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0Y0074\Desktop\"/>
    </mc:Choice>
  </mc:AlternateContent>
  <bookViews>
    <workbookView xWindow="0" yWindow="0" windowWidth="19200" windowHeight="6930" activeTab="2"/>
  </bookViews>
  <sheets>
    <sheet name="4+" sheetId="2" r:id="rId1"/>
    <sheet name="5+" sheetId="3" r:id="rId2"/>
    <sheet name="54+" sheetId="4" r:id="rId3"/>
    <sheet name="All" sheetId="1" r:id="rId4"/>
  </sheets>
  <definedNames>
    <definedName name="_xlnm._FilterDatabase" localSheetId="3" hidden="1">All!$A$1:$P$3493</definedName>
  </definedNames>
  <calcPr calcId="162913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<sst xmlns="http://schemas.openxmlformats.org/spreadsheetml/2006/main" count="32098" uniqueCount="4413">
  <si>
    <t>Currency</t>
  </si>
  <si>
    <t>Account Number</t>
  </si>
  <si>
    <t>Company Code</t>
  </si>
  <si>
    <t>Accumulated balance</t>
  </si>
  <si>
    <t>Movement</t>
  </si>
  <si>
    <t>Debit   5-  5</t>
  </si>
  <si>
    <t>Credit   5-  5</t>
  </si>
  <si>
    <t>Profit Center</t>
  </si>
  <si>
    <t>SAP Company Code</t>
  </si>
  <si>
    <t>JV code</t>
  </si>
  <si>
    <t>报表</t>
  </si>
  <si>
    <t>报表项目</t>
  </si>
  <si>
    <t>Formart</t>
  </si>
  <si>
    <t>Remark</t>
  </si>
  <si>
    <t>CNY</t>
  </si>
  <si>
    <t>ICBC-0302010419300075525-Main</t>
  </si>
  <si>
    <t>深圳沃尔玛百货零售有限公司</t>
  </si>
  <si>
    <t>D075</t>
  </si>
  <si>
    <t>LVX</t>
  </si>
  <si>
    <t>AU</t>
  </si>
  <si>
    <t>BS</t>
  </si>
  <si>
    <t>Monetary Fund</t>
  </si>
  <si>
    <t>ICBC-0302010419300075525-In</t>
  </si>
  <si>
    <t>ICBC-0302010419300075525-Out</t>
  </si>
  <si>
    <t>AV</t>
  </si>
  <si>
    <t>BOCOMM-342006001018170124703-Main</t>
  </si>
  <si>
    <t>沃尔玛（安徽）商业零售有限公司</t>
  </si>
  <si>
    <t>D119</t>
  </si>
  <si>
    <t>SHW</t>
  </si>
  <si>
    <t>EX</t>
  </si>
  <si>
    <t>BOCOMM-342006001018170124703-In</t>
  </si>
  <si>
    <t>BOCOMM-342006001018170124703-Out</t>
  </si>
  <si>
    <t>SR</t>
  </si>
  <si>
    <t>ICBC-1602003009200032147-Main</t>
  </si>
  <si>
    <t>BC</t>
  </si>
  <si>
    <t>ICBC-1602003009200032147-In</t>
  </si>
  <si>
    <t>ICBC-1602003009200032147-Out</t>
  </si>
  <si>
    <t>BOCOMM-132061200018170274129-Main</t>
  </si>
  <si>
    <t>沃尔玛（河北）商业零售有限公司</t>
  </si>
  <si>
    <t>D132</t>
  </si>
  <si>
    <t>HAN</t>
  </si>
  <si>
    <t>SU</t>
  </si>
  <si>
    <t>BOCOMM-132061200018170274129-In</t>
  </si>
  <si>
    <t>BOCOMM-132061200018170274129-Out</t>
  </si>
  <si>
    <t>ICBC-1602003019200021546-Main</t>
  </si>
  <si>
    <t>ICBC-1602003019200021546-In</t>
  </si>
  <si>
    <t>ICBC-1602003019200021546-Out</t>
  </si>
  <si>
    <t>BOCOMM-342006001018170008066-Main</t>
  </si>
  <si>
    <t>UH</t>
  </si>
  <si>
    <t>BOCOMM-342006001018170008066-In</t>
  </si>
  <si>
    <t>BOCOMM-342006001018170008066-Out</t>
  </si>
  <si>
    <t>Bank basic a/c-HKD</t>
  </si>
  <si>
    <t>沃尔玛（四川）百货有限公司</t>
  </si>
  <si>
    <t>D090</t>
  </si>
  <si>
    <t>SIC</t>
  </si>
  <si>
    <t>DH</t>
  </si>
  <si>
    <t>ICBC-3803023009024235118-Main</t>
  </si>
  <si>
    <t>BE</t>
  </si>
  <si>
    <t>ICBC-3803023009024235118-In</t>
  </si>
  <si>
    <t>ICBC-3803023009024235118-Out</t>
  </si>
  <si>
    <t>BOCOMM-391680666018010664394-Main</t>
  </si>
  <si>
    <t>江苏沃尔玛百货有限公司</t>
  </si>
  <si>
    <t>D042</t>
  </si>
  <si>
    <t>JIA</t>
  </si>
  <si>
    <t>KS</t>
  </si>
  <si>
    <t>BOCOMM-391680666018010664394-In</t>
  </si>
  <si>
    <t>ICBC-3803023019024235697-Main</t>
  </si>
  <si>
    <t>ICBC-3803023019024235697-In</t>
  </si>
  <si>
    <t>ICBC-3803023019024235697-Out</t>
  </si>
  <si>
    <t>BOCOMM-523060100018170346484-Main</t>
  </si>
  <si>
    <t>沃尔玛（贵州）百货有限公司</t>
  </si>
  <si>
    <t>D100</t>
  </si>
  <si>
    <t>GUI</t>
  </si>
  <si>
    <t>DB</t>
  </si>
  <si>
    <t>BOCOMM-523060100018170346484-In</t>
  </si>
  <si>
    <t>BOCOMM-523060100018170346484-Out</t>
  </si>
  <si>
    <t>GW</t>
  </si>
  <si>
    <t>ICBC-0200264819200035374-Main</t>
  </si>
  <si>
    <t>北京沃尔玛百货有限公司</t>
  </si>
  <si>
    <t>D001</t>
  </si>
  <si>
    <t>BEJ</t>
  </si>
  <si>
    <t>BJ</t>
  </si>
  <si>
    <t>ICBC-0200264819200035374-In</t>
  </si>
  <si>
    <t>ICBC-0200264819200035374-Out</t>
  </si>
  <si>
    <t>BOCOMM-443066285018150026618-Main</t>
  </si>
  <si>
    <t>a.shenzhen</t>
  </si>
  <si>
    <t>LV</t>
  </si>
  <si>
    <t>BOCOMM-443066285018150026618-In</t>
  </si>
  <si>
    <t>BOCOMM-443066285018150026618-Out</t>
  </si>
  <si>
    <t>ICBC-0200013409006905096-Main</t>
  </si>
  <si>
    <t>ICBC-0200013409006905096-In</t>
  </si>
  <si>
    <t>ICBC-0200013409006905096-Out</t>
  </si>
  <si>
    <t>BOCOMM-523060100018170277978-Main</t>
  </si>
  <si>
    <t>ZF</t>
  </si>
  <si>
    <t>BOCOMM-523060100018170277978-In</t>
  </si>
  <si>
    <t>BOCOMM-523060100018170277978-Out</t>
  </si>
  <si>
    <t>ICBC-0200013429006905262-Main</t>
  </si>
  <si>
    <t>ICBC-0200013429006905262-In</t>
  </si>
  <si>
    <t>ICBC-0200013429006905262-Out</t>
  </si>
  <si>
    <t>Bank General A/C7-RMB</t>
  </si>
  <si>
    <t>CG</t>
  </si>
  <si>
    <t>BOCOMM-443066230012012092258-Main</t>
  </si>
  <si>
    <t>深圳市好又多量贩百货有限公司</t>
  </si>
  <si>
    <t>D067</t>
  </si>
  <si>
    <t>JAB</t>
  </si>
  <si>
    <t>AP</t>
  </si>
  <si>
    <t>BOCOMM-443066230012012092258-In</t>
  </si>
  <si>
    <t>BOCOMM-443066230012012092258-Out</t>
  </si>
  <si>
    <t>Bank deposit - restricted fund</t>
  </si>
  <si>
    <t>沃尔玛（中国）投资有限公司</t>
  </si>
  <si>
    <t>D073</t>
  </si>
  <si>
    <t>WCI</t>
  </si>
  <si>
    <t>WI</t>
  </si>
  <si>
    <t>ICBC-4000021219200051951-Main</t>
  </si>
  <si>
    <t>ICBC-4000021219200051951-In</t>
  </si>
  <si>
    <t>ICBC-4000021219200051951-Out</t>
  </si>
  <si>
    <t>BOCOMM-443066027010148382018-Main</t>
  </si>
  <si>
    <t>深圳家乡人连锁百货有限公司</t>
  </si>
  <si>
    <t>D068</t>
  </si>
  <si>
    <t>TAN</t>
  </si>
  <si>
    <t>KN</t>
  </si>
  <si>
    <t>BOCOMM-443066027010148382018-Out</t>
  </si>
  <si>
    <t>ICBC-1303212309200002089-Main</t>
  </si>
  <si>
    <t>BN</t>
  </si>
  <si>
    <t>ICBC-1303212309200002089-In</t>
  </si>
  <si>
    <t>ICBC-1303212309200002089-Out</t>
  </si>
  <si>
    <t>BOCOMM-443066027018000985159-Main</t>
  </si>
  <si>
    <t>好又多咨询服务（深圳）有限公司</t>
  </si>
  <si>
    <t>D072</t>
  </si>
  <si>
    <t>SCO</t>
  </si>
  <si>
    <t>SC</t>
  </si>
  <si>
    <t>BOCOMM-443066027018000985159-In</t>
  </si>
  <si>
    <t>BOCOMM-443066027018000985159-Out</t>
  </si>
  <si>
    <t>ICBC-0409001009300068889-Main</t>
  </si>
  <si>
    <t>BO</t>
  </si>
  <si>
    <t>ICBC-0409001009300068889-In</t>
  </si>
  <si>
    <t>ICBC-0409001009300068889-Out</t>
  </si>
  <si>
    <t>BOCOMM-294056001018010159406-Main</t>
  </si>
  <si>
    <t>沃尔玛（浙江）百货有限公司</t>
  </si>
  <si>
    <t>D093</t>
  </si>
  <si>
    <t>ZHE</t>
  </si>
  <si>
    <t>SQ</t>
  </si>
  <si>
    <t>BOCOMM-294056001018010159406-Out</t>
  </si>
  <si>
    <t>ICBC-0902020109242005686-Main</t>
  </si>
  <si>
    <t>CU</t>
  </si>
  <si>
    <t>ICBC-0902020109242005686-In</t>
  </si>
  <si>
    <t>ICBC-0902020109242005686-Out</t>
  </si>
  <si>
    <t>BOCOMM-62225901300001201-Main</t>
  </si>
  <si>
    <t>常州好又多超市有限公司</t>
  </si>
  <si>
    <t>D003</t>
  </si>
  <si>
    <t>YAD</t>
  </si>
  <si>
    <t>CF</t>
  </si>
  <si>
    <t>BOCOMM-62225901300001201-In</t>
  </si>
  <si>
    <t>ICBC-0504002909200018520-Main</t>
  </si>
  <si>
    <t>DA</t>
  </si>
  <si>
    <t>ICBC-0504002909200018520-In</t>
  </si>
  <si>
    <t>ICBC-0504002909200018520-Out</t>
  </si>
  <si>
    <t>CB-920870120120024420-Main</t>
  </si>
  <si>
    <t>沃尔玛（河南）百货有限公司</t>
  </si>
  <si>
    <t>D089</t>
  </si>
  <si>
    <t>HEN</t>
  </si>
  <si>
    <t>ZK</t>
  </si>
  <si>
    <t>CB-920870120120024420-In</t>
  </si>
  <si>
    <t>ICBC-4000021219200335359-Main</t>
  </si>
  <si>
    <t>合肥好又多超市有限公司</t>
  </si>
  <si>
    <t>D040</t>
  </si>
  <si>
    <t>SAI</t>
  </si>
  <si>
    <t>DK</t>
  </si>
  <si>
    <t>ICBC-4000021219200335359-In</t>
  </si>
  <si>
    <t>ICBC-4000021219200335359-Out</t>
  </si>
  <si>
    <t>CB-31601003000385882-Main</t>
  </si>
  <si>
    <t>上海好芳邻百货商业有限公司</t>
  </si>
  <si>
    <t>D059</t>
  </si>
  <si>
    <t>SAB</t>
  </si>
  <si>
    <t>KE</t>
  </si>
  <si>
    <t>CB-31601003000385882-In</t>
  </si>
  <si>
    <t>CB-31601003000385882-Out</t>
  </si>
  <si>
    <t>ICBC-1302011519200061952-Main</t>
  </si>
  <si>
    <t>ICBC-1302011519200061952-In</t>
  </si>
  <si>
    <t>ICBC-1302011519200061952-Out</t>
  </si>
  <si>
    <t>CB-31605200200501539-Main</t>
  </si>
  <si>
    <t>上海雅客多商贸有限公司</t>
  </si>
  <si>
    <t>D063</t>
  </si>
  <si>
    <t>SAC</t>
  </si>
  <si>
    <t>KF</t>
  </si>
  <si>
    <t>CB-31605200200501539-Out</t>
  </si>
  <si>
    <t>ICBC-0200013419200018126-Main</t>
  </si>
  <si>
    <t>北京旺市百利商业有限公司</t>
  </si>
  <si>
    <t>D002</t>
  </si>
  <si>
    <t>YAF</t>
  </si>
  <si>
    <t>DS</t>
  </si>
  <si>
    <t>ICBC-0200013419200018126-In</t>
  </si>
  <si>
    <t>ICBC-0200013419200018126-Out</t>
  </si>
  <si>
    <t>CB-31663800003619468-Main</t>
  </si>
  <si>
    <t>上海好呀商贸有限公司</t>
  </si>
  <si>
    <t>D060</t>
  </si>
  <si>
    <t>SAD</t>
  </si>
  <si>
    <t>KH</t>
  </si>
  <si>
    <t>CB-31663800003619468-In</t>
  </si>
  <si>
    <t>CB-31663800003619468-Out</t>
  </si>
  <si>
    <t>ICBC-1313002209300021624-Main</t>
  </si>
  <si>
    <t>EU</t>
  </si>
  <si>
    <t>ICBC-1313002209300021624-In</t>
  </si>
  <si>
    <t>ICBC-1313002209300021624-Out</t>
  </si>
  <si>
    <t>CB-31663800003617306-Main</t>
  </si>
  <si>
    <t>上海诚资电子有限公司</t>
  </si>
  <si>
    <t>D057</t>
  </si>
  <si>
    <t>CHH</t>
  </si>
  <si>
    <t>QF</t>
  </si>
  <si>
    <t>CB-31663800003617306-In</t>
  </si>
  <si>
    <t>CB-31663800003617306-Out</t>
  </si>
  <si>
    <t>ICBC-1706020109048103888-Main</t>
  </si>
  <si>
    <t>FV</t>
  </si>
  <si>
    <t>ICBC-1706020109048103888-In</t>
  </si>
  <si>
    <t>ICBC-1706020109048103888-Out</t>
  </si>
  <si>
    <t>CB-11070140200000042-Main</t>
  </si>
  <si>
    <t>绵阳兴达好又多商贸有限公司</t>
  </si>
  <si>
    <t>D046</t>
  </si>
  <si>
    <t>MAA</t>
  </si>
  <si>
    <t>BL</t>
  </si>
  <si>
    <t>CB-11070140200000042-In</t>
  </si>
  <si>
    <t>CB-11070140200000042-Out</t>
  </si>
  <si>
    <t>ICBC-1311036309200162519-Main</t>
  </si>
  <si>
    <t>FY</t>
  </si>
  <si>
    <t>ICBC-1311036309200162519-In</t>
  </si>
  <si>
    <t>ICBC-1311036309200162519-Out</t>
  </si>
  <si>
    <t>CB-800701202001801-Main</t>
  </si>
  <si>
    <t>大连沃尔玛山姆会员商店有限公司</t>
  </si>
  <si>
    <t>D134</t>
  </si>
  <si>
    <t>DAL</t>
  </si>
  <si>
    <t>CW</t>
  </si>
  <si>
    <t>CB-800701202001801-In</t>
  </si>
  <si>
    <t>CB-800701202001801-Out</t>
  </si>
  <si>
    <t>ICBC-4200221109000184689-Main</t>
  </si>
  <si>
    <t>沃尔玛（吉林）百货有限公司</t>
  </si>
  <si>
    <t>D126</t>
  </si>
  <si>
    <t>JIC</t>
  </si>
  <si>
    <t>GD</t>
  </si>
  <si>
    <t>ICBC-4200221109000184689-In</t>
  </si>
  <si>
    <t>ICBC-4200221109000184689-Out</t>
  </si>
  <si>
    <t>CB-802301210077648-Main</t>
  </si>
  <si>
    <t>大连沃尔玛百货有限公司</t>
  </si>
  <si>
    <t>D010</t>
  </si>
  <si>
    <t>DLX</t>
  </si>
  <si>
    <t>DL</t>
  </si>
  <si>
    <t>CB-802301210077648-In</t>
  </si>
  <si>
    <t>CB-802301210077648-Out</t>
  </si>
  <si>
    <t>ICBC-4000021219200458339-Main</t>
  </si>
  <si>
    <t>ICBC-4000021219200458339-In</t>
  </si>
  <si>
    <t>ICBC-4000021219200458339-Out</t>
  </si>
  <si>
    <t>CB-802301210272368-Main</t>
  </si>
  <si>
    <t>沃尔玛（大连）商业零售有限公司</t>
  </si>
  <si>
    <t>D117</t>
  </si>
  <si>
    <t>CHA</t>
  </si>
  <si>
    <t>IS</t>
  </si>
  <si>
    <t>CB-802301210272368-In</t>
  </si>
  <si>
    <t>CB-802301210272368-Out</t>
  </si>
  <si>
    <t>ICBC-4000021219200361620-Main</t>
  </si>
  <si>
    <t>沃尔玛（安徽）购物广场有限公司</t>
  </si>
  <si>
    <t>D114</t>
  </si>
  <si>
    <t>ANH</t>
  </si>
  <si>
    <t>HN</t>
  </si>
  <si>
    <t>ICBC-4000021219200361620-In</t>
  </si>
  <si>
    <t>LM</t>
  </si>
  <si>
    <t>ICBC-4000021219200361620-Out</t>
  </si>
  <si>
    <t>CB-802301210257721-Main</t>
  </si>
  <si>
    <t>大连好又多百货商业广场有限公司</t>
  </si>
  <si>
    <t>D009</t>
  </si>
  <si>
    <t>AAB</t>
  </si>
  <si>
    <t>OI</t>
  </si>
  <si>
    <t>CB-802301210257721-In</t>
  </si>
  <si>
    <t>CB-802301210257721-Out</t>
  </si>
  <si>
    <t>ICBC-1302011519200204097-Main</t>
  </si>
  <si>
    <t>ICBC-1302011519200204097-In</t>
  </si>
  <si>
    <t>ICBC-1302011519200204097-Out</t>
  </si>
  <si>
    <t>CB-31601003000769516-Main</t>
  </si>
  <si>
    <t>ICBC-1718321009100010962-Main</t>
  </si>
  <si>
    <t>HS</t>
  </si>
  <si>
    <t>ICBC-1718321009100010962-In</t>
  </si>
  <si>
    <t>ICBC-1718321009100010962-Out</t>
  </si>
  <si>
    <t>ICBC-1302011509200102050-Main</t>
  </si>
  <si>
    <t>HT</t>
  </si>
  <si>
    <t>ICBC-1302011509200102050-In</t>
  </si>
  <si>
    <t>ICBC-1302011509200102050-Out</t>
  </si>
  <si>
    <t>CB-920870120120024527-Main</t>
  </si>
  <si>
    <t>河南沃尔玛商业零售有限公司</t>
  </si>
  <si>
    <t>D105</t>
  </si>
  <si>
    <t>HNN</t>
  </si>
  <si>
    <t>ZU</t>
  </si>
  <si>
    <t>CB-920870120120024527-In</t>
  </si>
  <si>
    <t>ICBC-4000021219200459365-Main</t>
  </si>
  <si>
    <t>沃尔玛（山东）百货有限公司</t>
  </si>
  <si>
    <t>D127</t>
  </si>
  <si>
    <t>SHD</t>
  </si>
  <si>
    <t>IJ</t>
  </si>
  <si>
    <t>ICBC-4000021219200459365-In</t>
  </si>
  <si>
    <t>QP</t>
  </si>
  <si>
    <t>ICBC-4000021219200459365-Out</t>
  </si>
  <si>
    <t>CB-60080188000027290-Main</t>
  </si>
  <si>
    <t>沃尔玛（江苏）商业零售有限公司</t>
  </si>
  <si>
    <t>D094</t>
  </si>
  <si>
    <t>JSC</t>
  </si>
  <si>
    <t>XU</t>
  </si>
  <si>
    <t>CB-60080188000027290-Out</t>
  </si>
  <si>
    <t>ICBC-1716020409200287582-Main</t>
  </si>
  <si>
    <t>IN</t>
  </si>
  <si>
    <t>ICBC-1716020409200287582-In</t>
  </si>
  <si>
    <t>ICBC-1716020409200287582-Out</t>
  </si>
  <si>
    <t>ICBC-0405002609300088621-Main</t>
  </si>
  <si>
    <t>JH</t>
  </si>
  <si>
    <t>ICBC-0405002609300088621-In</t>
  </si>
  <si>
    <t>ICBC-0405002609300088621-Out</t>
  </si>
  <si>
    <t>CB-31601003000843872-Main</t>
  </si>
  <si>
    <t>上海浦东好又多超市有限公司</t>
  </si>
  <si>
    <t>D062</t>
  </si>
  <si>
    <t>SAH</t>
  </si>
  <si>
    <t>KJ</t>
  </si>
  <si>
    <t>CB-31601003000843872-Out</t>
  </si>
  <si>
    <t>ICBC-0402020109300403765-Main</t>
  </si>
  <si>
    <t>JK</t>
  </si>
  <si>
    <t>ICBC-0402020109300403765-In</t>
  </si>
  <si>
    <t>ICBC-0402020109300403765-Out</t>
  </si>
  <si>
    <t>CB-11012237145201-Main</t>
  </si>
  <si>
    <t>CB-11012237145201-Out</t>
  </si>
  <si>
    <t>ICBC-4000021219200519130-Main</t>
  </si>
  <si>
    <t>ICBC-4000021219200519130-In</t>
  </si>
  <si>
    <t>ICBC-4000021219200519130-Out</t>
  </si>
  <si>
    <t>EJ</t>
  </si>
  <si>
    <t>CIB-336000100100766666-Main</t>
  </si>
  <si>
    <t>沃尔玛（广东）商业零售有限公司</t>
  </si>
  <si>
    <t>D112</t>
  </si>
  <si>
    <t>ZAA</t>
  </si>
  <si>
    <t>EM</t>
  </si>
  <si>
    <t>CIB-336000100100766666-In</t>
  </si>
  <si>
    <t>CIB-336000100100766666-Out</t>
  </si>
  <si>
    <t>CMB-591904488310504-Main</t>
  </si>
  <si>
    <t>FZ</t>
  </si>
  <si>
    <t>CMB-591904488310504-In</t>
  </si>
  <si>
    <t>ICBC-3700020219200125553-Main</t>
  </si>
  <si>
    <t>西安百福乐好又多商贸有限公司</t>
  </si>
  <si>
    <t>D082</t>
  </si>
  <si>
    <t>XAA</t>
  </si>
  <si>
    <t>KT</t>
  </si>
  <si>
    <t>ICBC-3700020219200125553-In</t>
  </si>
  <si>
    <t>ICBC-3700020219200125553-Out</t>
  </si>
  <si>
    <t>ICBC-0200013414200003057-Close</t>
  </si>
  <si>
    <t>CIB-337010100100452374-Main</t>
  </si>
  <si>
    <t>ZY</t>
  </si>
  <si>
    <t>CIB-337010100100452374-In</t>
  </si>
  <si>
    <t>CIB-337010100100452374-Out</t>
  </si>
  <si>
    <t>ICBC-4000021219200324702-Main</t>
  </si>
  <si>
    <t>ICBC-4000021219200324702-In</t>
  </si>
  <si>
    <t>ICBC-4000021219200324702-Out</t>
  </si>
  <si>
    <t>Citibank-61280747-Main</t>
  </si>
  <si>
    <t>MMVI China Investmen</t>
  </si>
  <si>
    <t>UG11</t>
  </si>
  <si>
    <t>MMV</t>
  </si>
  <si>
    <t>MV</t>
  </si>
  <si>
    <t>Citibank-61280747-In</t>
  </si>
  <si>
    <t>Citibank-61280747-Out</t>
  </si>
  <si>
    <t>ICBC-4000021219200469422-Main</t>
  </si>
  <si>
    <t>沃尔玛（内蒙古）百货有限公司</t>
  </si>
  <si>
    <t>D124</t>
  </si>
  <si>
    <t>BAA</t>
  </si>
  <si>
    <t>KX</t>
  </si>
  <si>
    <t>ICBC-4000021219200469422-In</t>
  </si>
  <si>
    <t>ICBC-4000021219200469422-Out</t>
  </si>
  <si>
    <t>Citibank-61827681-Main</t>
  </si>
  <si>
    <t>Walmart Dalian Holdi</t>
  </si>
  <si>
    <t>UG21</t>
  </si>
  <si>
    <t>AAA</t>
  </si>
  <si>
    <t>LB</t>
  </si>
  <si>
    <t>Citibank-61827681-In</t>
  </si>
  <si>
    <t>Citibank-61827681-Out</t>
  </si>
  <si>
    <t>ICBC-3500010129024203323-Main</t>
  </si>
  <si>
    <t>LH</t>
  </si>
  <si>
    <t>ICBC-3500010129024203323-Out</t>
  </si>
  <si>
    <t>ICBC-3500010119024203240-Main</t>
  </si>
  <si>
    <t>ICBC-3500010119024203240-In</t>
  </si>
  <si>
    <t>ICBC-3500010119024203240-Out</t>
  </si>
  <si>
    <t>ICBC-0502122419200346848-Main</t>
  </si>
  <si>
    <t>LT</t>
  </si>
  <si>
    <t>ICBC-0502122419200346848-In</t>
  </si>
  <si>
    <t>ICBC-0502122419200346848-Out</t>
  </si>
  <si>
    <t>ICBC-1710020409200013876-Main</t>
  </si>
  <si>
    <t>MU</t>
  </si>
  <si>
    <t>ICBC-1710020409200013876-In</t>
  </si>
  <si>
    <t>ICBC-1710020409200013876-Out</t>
  </si>
  <si>
    <t>HKD</t>
  </si>
  <si>
    <t>Citibank-62126520-Main</t>
  </si>
  <si>
    <t>Wal-Mart China Compa</t>
  </si>
  <si>
    <t>UG17</t>
  </si>
  <si>
    <t>HKX</t>
  </si>
  <si>
    <t>HK</t>
  </si>
  <si>
    <t>Citibank-62126520-In</t>
  </si>
  <si>
    <t>Citibank-62126520-Out</t>
  </si>
  <si>
    <t>ICBC-0509017309300042145-Main</t>
  </si>
  <si>
    <t>沃尔玛（山西）商业零售有限公司</t>
  </si>
  <si>
    <t>D130</t>
  </si>
  <si>
    <t>SHI</t>
  </si>
  <si>
    <t>NK</t>
  </si>
  <si>
    <t>ICBC-0509017309300042145-In</t>
  </si>
  <si>
    <t>ICBC-0509017309300042145-Out</t>
  </si>
  <si>
    <t>Citibank-17742625-Main</t>
  </si>
  <si>
    <t>Citibank-17742625-In</t>
  </si>
  <si>
    <t>Citibank-17742625-Out</t>
  </si>
  <si>
    <t>ICBC-0200013419200018924-Main</t>
  </si>
  <si>
    <t>OB</t>
  </si>
  <si>
    <t>ICBC-0200013419200018924-In</t>
  </si>
  <si>
    <t>ICBC-0200013419200018924-Out</t>
  </si>
  <si>
    <t>Citibank-17742803-Main</t>
  </si>
  <si>
    <t>Citibank-17742803-In</t>
  </si>
  <si>
    <t>Citibank-17742803-Out</t>
  </si>
  <si>
    <t>ICBC-4000021219200325329-Main</t>
  </si>
  <si>
    <t>OF</t>
  </si>
  <si>
    <t>ICBC-4000021219200325329-In</t>
  </si>
  <si>
    <t>ICBC-4000021219200325329-Out</t>
  </si>
  <si>
    <t>ICBC-0200013419200018374-Main</t>
  </si>
  <si>
    <t>ICBC-0200013419200018374-In</t>
  </si>
  <si>
    <t>ICBC-0200013419200018374-Out</t>
  </si>
  <si>
    <t>ICBC-0200013419200018250-Main</t>
  </si>
  <si>
    <t>OG</t>
  </si>
  <si>
    <t>ICBC-0200013419200018250-In</t>
  </si>
  <si>
    <t>ICBC-0200013419200018250-Out</t>
  </si>
  <si>
    <t>ECITIC-7325910182600053559-Main</t>
  </si>
  <si>
    <t>JQ</t>
  </si>
  <si>
    <t>ECITIC-7325910182600053559-In</t>
  </si>
  <si>
    <t>ECITIC-7325910182600053559-Out</t>
  </si>
  <si>
    <t>ICBC-4000021219200326506-Main</t>
  </si>
  <si>
    <t>哈尔滨好又多百货商业广场有限公司</t>
  </si>
  <si>
    <t>D039</t>
  </si>
  <si>
    <t>AAC</t>
  </si>
  <si>
    <t>OM</t>
  </si>
  <si>
    <t>ICBC-4000021219200326506-In</t>
  </si>
  <si>
    <t>OO</t>
  </si>
  <si>
    <t>ICBC-4000021219200326506-Out</t>
  </si>
  <si>
    <t>CMB-816981352832001-Main</t>
  </si>
  <si>
    <t>ICBC-3500010119006782482-Main</t>
  </si>
  <si>
    <t>ICBC-3500010119006782482-In</t>
  </si>
  <si>
    <t>ICBC-3500010119006782482-Out</t>
  </si>
  <si>
    <t>CMSB-2207014170000629-Main</t>
  </si>
  <si>
    <t>昆明好芳邻商贸有限公司</t>
  </si>
  <si>
    <t>D044</t>
  </si>
  <si>
    <t>XAE</t>
  </si>
  <si>
    <t>BQ</t>
  </si>
  <si>
    <t>CMSB-2207014170000629-In</t>
  </si>
  <si>
    <t>CMSB-2207014170000629-Out</t>
  </si>
  <si>
    <t>ICBC-3500010119006782358-Main</t>
  </si>
  <si>
    <t>ON</t>
  </si>
  <si>
    <t>ICBC-3500010119006782358-In</t>
  </si>
  <si>
    <t>ICBC-3500010119006782358-Out</t>
  </si>
  <si>
    <t>CMSB-2207014170000637-Main</t>
  </si>
  <si>
    <t>昆明好又多百货商贸有限公司</t>
  </si>
  <si>
    <t>D045</t>
  </si>
  <si>
    <t>KAA</t>
  </si>
  <si>
    <t>KA</t>
  </si>
  <si>
    <t>CMSB-2207014170000637-In</t>
  </si>
  <si>
    <t>CMSB-2207014170000637-Out</t>
  </si>
  <si>
    <t>ICBC-3500010119006784836-Main</t>
  </si>
  <si>
    <t>ICBC-3500010119006784836-In</t>
  </si>
  <si>
    <t>ICBC-3500010119006784836-Out</t>
  </si>
  <si>
    <t>CMSB-612088000-Main</t>
  </si>
  <si>
    <t>CMSB-612088000-In</t>
  </si>
  <si>
    <t>CMSB-612088000-Out</t>
  </si>
  <si>
    <t>ICBC-0302010409300133527-Main</t>
  </si>
  <si>
    <t>沃尔玛（天津）配送中心有限公司</t>
  </si>
  <si>
    <t>D139</t>
  </si>
  <si>
    <t>TIE</t>
  </si>
  <si>
    <t>PY</t>
  </si>
  <si>
    <t>ICBC-0302010409300133527-In</t>
  </si>
  <si>
    <t>ICBC-0302010409300133527-Out</t>
  </si>
  <si>
    <t>ECITIC-7252810182400000345-Main</t>
  </si>
  <si>
    <t>沃尔玛（陕西）商业零售有限公司</t>
  </si>
  <si>
    <t>D133</t>
  </si>
  <si>
    <t>XIS</t>
  </si>
  <si>
    <t>FS</t>
  </si>
  <si>
    <t>ECITIC-7252810182400000345-In</t>
  </si>
  <si>
    <t>ECITIC-7252810182400000345-Out</t>
  </si>
  <si>
    <t>ICBC-1302011509200193605-Main</t>
  </si>
  <si>
    <t>ICBC-1302011509200193605-In</t>
  </si>
  <si>
    <t>ICBC-1302011509200193605-Out</t>
  </si>
  <si>
    <t>ECITIC-7441910182400010541-Main</t>
  </si>
  <si>
    <t>ECITIC-7441910182400010541-In</t>
  </si>
  <si>
    <t>ECITIC-7441910182400010541-Out</t>
  </si>
  <si>
    <t>ICBC-1302011509200210215-In</t>
  </si>
  <si>
    <t>ICBC-1302011509200210215-Out</t>
  </si>
  <si>
    <t>ECITIC-7441910182600077705-Main</t>
  </si>
  <si>
    <t>沃尔玛（深圳）百货有限公司</t>
  </si>
  <si>
    <t>D087</t>
  </si>
  <si>
    <t>SMA</t>
  </si>
  <si>
    <t>NF</t>
  </si>
  <si>
    <t>ECITIC-7441910182600077705-Out</t>
  </si>
  <si>
    <t>ICBC-4000021219200437749-Main</t>
  </si>
  <si>
    <t>ICBC-4000021219200437749-In</t>
  </si>
  <si>
    <t>ICBC-4000021219200437749-Out</t>
  </si>
  <si>
    <t>ECITIC-7325230182200015162-Main</t>
  </si>
  <si>
    <t>ECITIC-7325230182200015162-Out</t>
  </si>
  <si>
    <t>ICBC-1302011509200210339-Main</t>
  </si>
  <si>
    <t>ICBC-1302011509200210339-In</t>
  </si>
  <si>
    <t>ICBC-1302011509200210339-Out</t>
  </si>
  <si>
    <t>ECITIC-7441910182600042924-Main</t>
  </si>
  <si>
    <t>ECITIC-7441910182600042924-Out</t>
  </si>
  <si>
    <t>ECITIC-7441910182400010846-Main</t>
  </si>
  <si>
    <t>JS</t>
  </si>
  <si>
    <t>ECITIC-7441910182400010846-In</t>
  </si>
  <si>
    <t>ECITIC-7441910182400010846-Out</t>
  </si>
  <si>
    <t>ICBC-4000021219200440392-Main</t>
  </si>
  <si>
    <t>沃尔玛（河北）百货有限公司</t>
  </si>
  <si>
    <t>D120</t>
  </si>
  <si>
    <t>QHC</t>
  </si>
  <si>
    <t>SS</t>
  </si>
  <si>
    <t>ICBC-4000021219200440392-In</t>
  </si>
  <si>
    <t>HR</t>
  </si>
  <si>
    <t>ICBC-4000021219200440392-Out</t>
  </si>
  <si>
    <t>ICBC-4000021219200046954-Main</t>
  </si>
  <si>
    <t>沈阳沃尔玛百货有限公司</t>
  </si>
  <si>
    <t>D065</t>
  </si>
  <si>
    <t>SYX</t>
  </si>
  <si>
    <t>SY</t>
  </si>
  <si>
    <t>ICBC-4000021219200046954-In</t>
  </si>
  <si>
    <t>ICBC-4000021219200046954-Out</t>
  </si>
  <si>
    <t>ECITIC-7325910182400008621-Main</t>
  </si>
  <si>
    <t>LR</t>
  </si>
  <si>
    <t>ECITIC-7325910182400008621-In</t>
  </si>
  <si>
    <t>ECITIC-7325910182400008621-Out</t>
  </si>
  <si>
    <t>ICBC-3301008009242009604-Main</t>
  </si>
  <si>
    <t>ICBC-3301008009242009604-In</t>
  </si>
  <si>
    <t>ICBC-3301008009242009604-Out</t>
  </si>
  <si>
    <t>ECITIC-7441910182400005258-Main</t>
  </si>
  <si>
    <t>东莞沃尔玛百货有限公司</t>
  </si>
  <si>
    <t>D011</t>
  </si>
  <si>
    <t>ELX</t>
  </si>
  <si>
    <t>EL</t>
  </si>
  <si>
    <t>ECITIC-7441910182400005258-In</t>
  </si>
  <si>
    <t>ECITIC-7441910182400005258-Out</t>
  </si>
  <si>
    <t>ICBC-4000021219200498513-Main</t>
  </si>
  <si>
    <t>SZ</t>
  </si>
  <si>
    <t>ICBC-4000021219200498513-In</t>
  </si>
  <si>
    <t>YU</t>
  </si>
  <si>
    <t>ICBC-4000021219200498513-Out</t>
  </si>
  <si>
    <t>ECITIC-7448310182600028384-Main</t>
  </si>
  <si>
    <t>ECITIC-7448310182600028384-In</t>
  </si>
  <si>
    <t>ECITIC-7448310182600028384-Out</t>
  </si>
  <si>
    <t>ICBC-4000021219200458215-Main</t>
  </si>
  <si>
    <t>沃尔玛（青岛）百货有限公司</t>
  </si>
  <si>
    <t>D125</t>
  </si>
  <si>
    <t>WCH</t>
  </si>
  <si>
    <t>TK</t>
  </si>
  <si>
    <t>ICBC-4000021219200458215-In</t>
  </si>
  <si>
    <t>ICBC-4000021219200458215-Out</t>
  </si>
  <si>
    <t>ECITIC-7449710182400003137-Main</t>
  </si>
  <si>
    <t>沃尔玛（东莞）商业零售有限公司</t>
  </si>
  <si>
    <t>D113</t>
  </si>
  <si>
    <t>DAA</t>
  </si>
  <si>
    <t>GJ</t>
  </si>
  <si>
    <t>ECITIC-7449710182400003137-In</t>
  </si>
  <si>
    <t>ECITIC-7449710182400003137-Out</t>
  </si>
  <si>
    <t>ICBC-0502120909024890913-Main</t>
  </si>
  <si>
    <t>沃尔玛（山西）百货有限公司</t>
  </si>
  <si>
    <t>D096</t>
  </si>
  <si>
    <t>SHX</t>
  </si>
  <si>
    <t>WO</t>
  </si>
  <si>
    <t>ICBC-0502120909024890913-In</t>
  </si>
  <si>
    <t>ICBC-0502120909024890913-Out</t>
  </si>
  <si>
    <t>ECITIC-7441910182400013719-Main</t>
  </si>
  <si>
    <t>ECITIC-7441910182400013719-In</t>
  </si>
  <si>
    <t>ECITIC-7441910182400013719-Out</t>
  </si>
  <si>
    <t>ICBC-4000021219200324028-Main</t>
  </si>
  <si>
    <t>ICBC-4000021219200324028-In</t>
  </si>
  <si>
    <t>ICBC-4000021219200324028-Out</t>
  </si>
  <si>
    <t>ECITIC-7112710182400005197-Main</t>
  </si>
  <si>
    <t>沃尔玛（北京）商业零售有限公司</t>
  </si>
  <si>
    <t>D106</t>
  </si>
  <si>
    <t>BYC</t>
  </si>
  <si>
    <t>BY</t>
  </si>
  <si>
    <t>ECITIC-7112710182400005197-In</t>
  </si>
  <si>
    <t>ICBC-1704021409000800068-Main</t>
  </si>
  <si>
    <t>XI</t>
  </si>
  <si>
    <t>ICBC-1704021409000800068-In</t>
  </si>
  <si>
    <t>ICBC-1704021409000800068-Out</t>
  </si>
  <si>
    <t>ECITIC-7441910182400009714-Main</t>
  </si>
  <si>
    <t>ICBC-3700020209200079920-Main</t>
  </si>
  <si>
    <t>XO</t>
  </si>
  <si>
    <t>ICBC-3700020209200079920-In</t>
  </si>
  <si>
    <t>ICBC-3700020209200079920-Out</t>
  </si>
  <si>
    <t>ECITIC-7212810182600024724-Main</t>
  </si>
  <si>
    <t>OH</t>
  </si>
  <si>
    <t>ECITIC-7212810182600024724-In</t>
  </si>
  <si>
    <t>ECITIC-7212810182600024724-Out</t>
  </si>
  <si>
    <t>ICBC-1602001219201008101-Main</t>
  </si>
  <si>
    <t>XW</t>
  </si>
  <si>
    <t>ICBC-1602001219201008101-In</t>
  </si>
  <si>
    <t>ICBC-1602001219201008101-Out</t>
  </si>
  <si>
    <t>ECITIC-7212610182200011121-Main</t>
  </si>
  <si>
    <t>ECITIC-7212610182200011121-In</t>
  </si>
  <si>
    <t>ECITIC-7212610182200011121-Out</t>
  </si>
  <si>
    <t>ICBC-3301008009242011070-Main</t>
  </si>
  <si>
    <t>沃尔玛（辽宁）百货有限公司</t>
  </si>
  <si>
    <t>D104</t>
  </si>
  <si>
    <t>LIA</t>
  </si>
  <si>
    <t>YA</t>
  </si>
  <si>
    <t>ICBC-3301008009242011070-In</t>
  </si>
  <si>
    <t>ICBC-3301008009242011070-Out</t>
  </si>
  <si>
    <t>ECITIC-7441910182600039081-Main</t>
  </si>
  <si>
    <t>OK</t>
  </si>
  <si>
    <t>ECITIC-7441910182600039081-In</t>
  </si>
  <si>
    <t>ECITIC-7441910182600039081-Out</t>
  </si>
  <si>
    <t>ICBC-4000021219200324152-Main</t>
  </si>
  <si>
    <t>ICBC-4000021219200324152-In</t>
  </si>
  <si>
    <t>ICBC-4000021219200324152-Out</t>
  </si>
  <si>
    <t>ECITIC-7441910182400007440-Main</t>
  </si>
  <si>
    <t>沃尔玛（深圳）商业零售有限公司</t>
  </si>
  <si>
    <t>D111</t>
  </si>
  <si>
    <t>WSR</t>
  </si>
  <si>
    <t>FQ</t>
  </si>
  <si>
    <t>ECITIC-7441910182400007440-In</t>
  </si>
  <si>
    <t>ECITIC-7441910182400007440-Out</t>
  </si>
  <si>
    <t>ICBC-3700020209200115564-Main</t>
  </si>
  <si>
    <t>沃尔玛（陕西）百货有限公司</t>
  </si>
  <si>
    <t>D095</t>
  </si>
  <si>
    <t>SXI</t>
  </si>
  <si>
    <t>YE</t>
  </si>
  <si>
    <t>ICBC-3700020209200115564-In</t>
  </si>
  <si>
    <t>ICBC-3700020209200115564-Out</t>
  </si>
  <si>
    <t>ECITIC-7441910182400009950-Main</t>
  </si>
  <si>
    <t>ECITIC-7441910182400009950-In</t>
  </si>
  <si>
    <t>ECITIC-7441910182400009950-Out</t>
  </si>
  <si>
    <t>ICBC-4000021219200315148-Main</t>
  </si>
  <si>
    <t>ICBC-4000021219200315148-In</t>
  </si>
  <si>
    <t>ICBC-4000021219200315148-Out</t>
  </si>
  <si>
    <t>ECITIC-7441910182400005012-Main</t>
  </si>
  <si>
    <t>ECITIC-7441910182400005012-Out</t>
  </si>
  <si>
    <t>ICBC-0503004909022510114-Main</t>
  </si>
  <si>
    <t>YN</t>
  </si>
  <si>
    <t>ICBC-0503004909022510114-In</t>
  </si>
  <si>
    <t>ICBC-0503004909022510114-Out</t>
  </si>
  <si>
    <t>ECITIC-7441910182400008202-Main</t>
  </si>
  <si>
    <t>ECITIC-7441910182400008202-In</t>
  </si>
  <si>
    <t>ECITIC-7441910182400008202-Out</t>
  </si>
  <si>
    <t>ICBC-1702020109200080931-Main</t>
  </si>
  <si>
    <t>ICBC-1702020109200080931-In</t>
  </si>
  <si>
    <t>ICBC-1702020109200080931-Out</t>
  </si>
  <si>
    <t>ECITIC-7252811482600000122-Main</t>
  </si>
  <si>
    <t>ICBC-4000021219200338065-Main</t>
  </si>
  <si>
    <t>ICBC-4000021219200338065-In</t>
  </si>
  <si>
    <t>ICBC-4000021219200338065-Out</t>
  </si>
  <si>
    <t>GDB-109001512010011591-Main</t>
  </si>
  <si>
    <t>湛江市好又多百货商业有限公司</t>
  </si>
  <si>
    <t>D085</t>
  </si>
  <si>
    <t>CAB</t>
  </si>
  <si>
    <t>AX</t>
  </si>
  <si>
    <t>GDB-109001512010011591-In</t>
  </si>
  <si>
    <t>GDB-109001512010011591-Out</t>
  </si>
  <si>
    <t>ICBC-4000021229200687984-Main</t>
  </si>
  <si>
    <t>ICBC-4000021229200687984-In</t>
  </si>
  <si>
    <t>ICBC-4000021229200687984-Out</t>
  </si>
  <si>
    <t>GDB-138021516010013413-Main</t>
  </si>
  <si>
    <t>中山市好又多百货商业有限公司</t>
  </si>
  <si>
    <t>D086</t>
  </si>
  <si>
    <t>YAA</t>
  </si>
  <si>
    <t>AY</t>
  </si>
  <si>
    <t>GDB-138021516010013413-In</t>
  </si>
  <si>
    <t>GDB-138021516010013413-Out</t>
  </si>
  <si>
    <t>ICBC-1702020109200088271-Main</t>
  </si>
  <si>
    <t>ICBC-1702020109200088271-In</t>
  </si>
  <si>
    <t>ICBC-1702020109200088271-Out</t>
  </si>
  <si>
    <t>GDB-108801512010003597-Main</t>
  </si>
  <si>
    <t>HX</t>
  </si>
  <si>
    <t>GDB-108801512010003597-In</t>
  </si>
  <si>
    <t>GDB-108801512010003597-Out</t>
  </si>
  <si>
    <t>ICBC-4000021219200345540-Main</t>
  </si>
  <si>
    <t>ICBC-4000021219200345540-In</t>
  </si>
  <si>
    <t>ICBC-4000021219200345540-Out</t>
  </si>
  <si>
    <t>GDB-138021516010020517-Main</t>
  </si>
  <si>
    <t>ZC</t>
  </si>
  <si>
    <t>GDB-138021516010020517-In</t>
  </si>
  <si>
    <t>GDB-138021516010020517-Out</t>
  </si>
  <si>
    <t>ICBC-3301008009242011194-Main</t>
  </si>
  <si>
    <t>ZZ</t>
  </si>
  <si>
    <t>ICBC-3301008009242011194-In</t>
  </si>
  <si>
    <t>ICBC-3301008009242011194-Out</t>
  </si>
  <si>
    <t>GDB-132031512010002550-Main</t>
  </si>
  <si>
    <t>云南沃尔玛百货有限公司</t>
  </si>
  <si>
    <t>D084</t>
  </si>
  <si>
    <t>DRX</t>
  </si>
  <si>
    <t>DR</t>
  </si>
  <si>
    <t>GDB-132031512010002550-In</t>
  </si>
  <si>
    <t>GDB-132031512010002550-Out</t>
  </si>
  <si>
    <t>ICBC-4100022919200014072-Main</t>
  </si>
  <si>
    <t>ICBC-4100022919200014072-In</t>
  </si>
  <si>
    <t>ICBC-4100022919200014072-Out</t>
  </si>
  <si>
    <t>NC</t>
  </si>
  <si>
    <t>GDB-102034512010007581-Main</t>
  </si>
  <si>
    <t>GDB-102034512010007581-In</t>
  </si>
  <si>
    <t>GDB-102034512010007581-Out</t>
  </si>
  <si>
    <t>ICBC-4100022919200014622-Main</t>
  </si>
  <si>
    <t>ICBC-4100022919200014622-In</t>
  </si>
  <si>
    <t>ICBC-4100022919200014622-Out</t>
  </si>
  <si>
    <t>HSBC-808-267769-201-Main</t>
  </si>
  <si>
    <t>Bounteous Company Li</t>
  </si>
  <si>
    <t>UG02</t>
  </si>
  <si>
    <t>BHC</t>
  </si>
  <si>
    <t>QE</t>
  </si>
  <si>
    <t>HSBC-808-267769-201-In</t>
  </si>
  <si>
    <t>HSBC-808-267769-201-Out</t>
  </si>
  <si>
    <t>ICBC-4000021219200365104-Main</t>
  </si>
  <si>
    <t>无锡诚隆超市有限公司</t>
  </si>
  <si>
    <t>D080</t>
  </si>
  <si>
    <t>TAA</t>
  </si>
  <si>
    <t>BW</t>
  </si>
  <si>
    <t>ICBC-4000021219200365104-In</t>
  </si>
  <si>
    <t>ICBC-4000021219200365104-Out</t>
  </si>
  <si>
    <t>HSBC-105-001788-060-Main</t>
  </si>
  <si>
    <t>天津利世乐物流设施开发有限公司</t>
  </si>
  <si>
    <t>D070</t>
  </si>
  <si>
    <t>TGH</t>
  </si>
  <si>
    <t>TH</t>
  </si>
  <si>
    <t>ICBC-1103020619200307237-Main</t>
  </si>
  <si>
    <t>ICBC-1103020619200307237-In</t>
  </si>
  <si>
    <t>ICBC-1103020619200307237-Out</t>
  </si>
  <si>
    <t>HSBC-0023633746-Main</t>
  </si>
  <si>
    <t>Wal-Mart Chinese Hol</t>
  </si>
  <si>
    <t>UG18</t>
  </si>
  <si>
    <t>CHC</t>
  </si>
  <si>
    <t>AH</t>
  </si>
  <si>
    <t>HSBC-0023633746-In</t>
  </si>
  <si>
    <t>HSBC-0023633746-Out</t>
  </si>
  <si>
    <t>ICBC-4000021219200365875-Main</t>
  </si>
  <si>
    <t>苏州好又多百货商业有限公司</t>
  </si>
  <si>
    <t>D069</t>
  </si>
  <si>
    <t>NAD</t>
  </si>
  <si>
    <t>BZ</t>
  </si>
  <si>
    <t>ICBC-4000021219200365875-In</t>
  </si>
  <si>
    <t>ICBC-4000021219200365875-Out</t>
  </si>
  <si>
    <t>HSBC-511505760001-Main</t>
  </si>
  <si>
    <t>ICBC-4301013209100221256-Main</t>
  </si>
  <si>
    <t>南京广鼎商娱购物中心有限公司</t>
  </si>
  <si>
    <t>D050</t>
  </si>
  <si>
    <t>MAB</t>
  </si>
  <si>
    <t>CB</t>
  </si>
  <si>
    <t>ICBC-4301013209100221256-In</t>
  </si>
  <si>
    <t>ICBC-4301013209100221256-Out</t>
  </si>
  <si>
    <t>Pingan-11014587964002-Main</t>
  </si>
  <si>
    <t>Pingan-11014587964002-Out</t>
  </si>
  <si>
    <t>ICBC-4000021219200335634-Main</t>
  </si>
  <si>
    <t>ICBC-4000021219200335634-In</t>
  </si>
  <si>
    <t>ICBC-4000021219200335634-Out</t>
  </si>
  <si>
    <t>CMB-755925835010401-Main</t>
  </si>
  <si>
    <t>沃尔玛（福建）商业零售有限公司</t>
  </si>
  <si>
    <t>D107</t>
  </si>
  <si>
    <t>FUA</t>
  </si>
  <si>
    <t>FJ</t>
  </si>
  <si>
    <t>CMB-755925835010401-In</t>
  </si>
  <si>
    <t>CMB-755925835010401-Out</t>
  </si>
  <si>
    <t>ICBC-4000021219200335235-Main</t>
  </si>
  <si>
    <t>ICBC-4000021219200335235-In</t>
  </si>
  <si>
    <t>ICBC-4000021219200335235-Out</t>
  </si>
  <si>
    <t>Pingan-6012100062153-Main</t>
  </si>
  <si>
    <t>Pingan-6012100062153-Out</t>
  </si>
  <si>
    <t>ICBC-4000021219200335483-Main</t>
  </si>
  <si>
    <t>嘉兴市好又多百货有限公司</t>
  </si>
  <si>
    <t>D043</t>
  </si>
  <si>
    <t>HAD</t>
  </si>
  <si>
    <t>CK</t>
  </si>
  <si>
    <t>ICBC-4000021219200335483-In</t>
  </si>
  <si>
    <t>ICBC-4000021219200335483-Out</t>
  </si>
  <si>
    <t>Pingan-6012100055071-Main</t>
  </si>
  <si>
    <t>Pingan-6012100055071-Out</t>
  </si>
  <si>
    <t>ICBC-1204066019000035122-Main</t>
  </si>
  <si>
    <t>ICBC-1204066019000035122-In</t>
  </si>
  <si>
    <t>ICBC-1204066019000035122-Out</t>
  </si>
  <si>
    <t>CMB-574900069210901-Main</t>
  </si>
  <si>
    <t>宁波好又多百货有限公司</t>
  </si>
  <si>
    <t>D053</t>
  </si>
  <si>
    <t>NAB</t>
  </si>
  <si>
    <t>KC</t>
  </si>
  <si>
    <t>CMB-574900069210901-In</t>
  </si>
  <si>
    <t>CMB-574900069210901-Out</t>
  </si>
  <si>
    <t>ICBC-4000021219200326107-Main</t>
  </si>
  <si>
    <t>杭州雅客多百货有限公司</t>
  </si>
  <si>
    <t>D038</t>
  </si>
  <si>
    <t>JAC</t>
  </si>
  <si>
    <t>CL</t>
  </si>
  <si>
    <t>ICBC-4000021219200326107-In</t>
  </si>
  <si>
    <t>ICBC-4000021219200326107-Out</t>
  </si>
  <si>
    <t>RCB-201000028939359-Main</t>
  </si>
  <si>
    <t>义乌好又多百货有限公司</t>
  </si>
  <si>
    <t>D083</t>
  </si>
  <si>
    <t>YAG</t>
  </si>
  <si>
    <t>DJ</t>
  </si>
  <si>
    <t>RCB-201000028939359-In</t>
  </si>
  <si>
    <t>RCB-201000028939359-Out</t>
  </si>
  <si>
    <t>ICBC-1202020819900033575-Main</t>
  </si>
  <si>
    <t>ICBC-1202020819900033575-In</t>
  </si>
  <si>
    <t>ICBC-1202020819900033575-Out</t>
  </si>
  <si>
    <t>RCB-0706678011120100516398-Main</t>
  </si>
  <si>
    <t>WQ</t>
  </si>
  <si>
    <t>RCB-0706678011120100516398-In</t>
  </si>
  <si>
    <t>RCB-0706678011120100516398-Out</t>
  </si>
  <si>
    <t>ICBC-1105020119000359966-Main</t>
  </si>
  <si>
    <t>CZ</t>
  </si>
  <si>
    <t>ICBC-1105020119000359966-In</t>
  </si>
  <si>
    <t>ICBC-1105020119000359966-Out</t>
  </si>
  <si>
    <t>RCC-90702049020100117802-Main</t>
  </si>
  <si>
    <t>WN</t>
  </si>
  <si>
    <t>RCC-90702049020100117802-In</t>
  </si>
  <si>
    <t>RCC-90702049020100117802-Out</t>
  </si>
  <si>
    <t>ICBC-4000021219200325976-Main</t>
  </si>
  <si>
    <t>杭州诚达百货有限公司</t>
  </si>
  <si>
    <t>D035</t>
  </si>
  <si>
    <t>CAD</t>
  </si>
  <si>
    <t>DD</t>
  </si>
  <si>
    <t>ICBC-4000021219200325976-In</t>
  </si>
  <si>
    <t>ICBC-4000021219200325976-Out</t>
  </si>
  <si>
    <t>SCB-000000501510486463-Main</t>
  </si>
  <si>
    <t>SCB-000000501510486463-In</t>
  </si>
  <si>
    <t>SCB-000000501510486463-Out</t>
  </si>
  <si>
    <t>ICBC-1202020819900033451-Main</t>
  </si>
  <si>
    <t>ICBC-1202020819900033451-In</t>
  </si>
  <si>
    <t>ICBC-1202020819900033451-Out</t>
  </si>
  <si>
    <t>SCB-501510632994-Main</t>
  </si>
  <si>
    <t>广州市宏丽有限公司</t>
  </si>
  <si>
    <t>D026</t>
  </si>
  <si>
    <t>XAC</t>
  </si>
  <si>
    <t>AB</t>
  </si>
  <si>
    <t>SCB-501510632994-In</t>
  </si>
  <si>
    <t>SCB-501510632994-Out</t>
  </si>
  <si>
    <t>ICBC-1202020819900033726-Main</t>
  </si>
  <si>
    <t>杭州诚宏百货有限公司</t>
  </si>
  <si>
    <t>D036</t>
  </si>
  <si>
    <t>FAC</t>
  </si>
  <si>
    <t>DE</t>
  </si>
  <si>
    <t>ICBC-1202020819900033726-In</t>
  </si>
  <si>
    <t>ICBC-1202020819900033726-Out</t>
  </si>
  <si>
    <t>SCB-501510632857-Main</t>
  </si>
  <si>
    <t>广州市好又多芳村百货商业有限公司</t>
  </si>
  <si>
    <t>D029</t>
  </si>
  <si>
    <t>FAB</t>
  </si>
  <si>
    <t>AL</t>
  </si>
  <si>
    <t>SCB-501510632857-In</t>
  </si>
  <si>
    <t>SCB-501510632857-Out</t>
  </si>
  <si>
    <t>ICBC-4000021219200325852-Main</t>
  </si>
  <si>
    <t>ICBC-4000021219200325852-In</t>
  </si>
  <si>
    <t>ICBC-4000021219200325852-Out</t>
  </si>
  <si>
    <t>SCB-000000501510482187-Main</t>
  </si>
  <si>
    <t>SCB-000000501510482187-In</t>
  </si>
  <si>
    <t>SCB-000000501510482187-Out</t>
  </si>
  <si>
    <t>ICBC-4000021219200364051-Main</t>
  </si>
  <si>
    <t>温州诚宏百货有限公司</t>
  </si>
  <si>
    <t>D076</t>
  </si>
  <si>
    <t>HAE</t>
  </si>
  <si>
    <t>DF</t>
  </si>
  <si>
    <t>ICBC-4000021219200364051-In</t>
  </si>
  <si>
    <t>ICBC-4000021219200364051-Out</t>
  </si>
  <si>
    <t>SCB-000000501510482173-Main</t>
  </si>
  <si>
    <t>SCB-000000501510482173-In</t>
  </si>
  <si>
    <t>SCB-000000501510482173-Out</t>
  </si>
  <si>
    <t>ICBC-4000021219200363947-Main</t>
  </si>
  <si>
    <t>宁波诚达百货有限公司</t>
  </si>
  <si>
    <t>D052</t>
  </si>
  <si>
    <t>NAG</t>
  </si>
  <si>
    <t>DG</t>
  </si>
  <si>
    <t>ICBC-4000021219200363947-In</t>
  </si>
  <si>
    <t>ICBC-4000021219200363947-Out</t>
  </si>
  <si>
    <t>SCB-501510632890-Main</t>
  </si>
  <si>
    <t>广州市好又多百货商业广场有限公司</t>
  </si>
  <si>
    <t>D033</t>
  </si>
  <si>
    <t>GAA</t>
  </si>
  <si>
    <t>GG</t>
  </si>
  <si>
    <t>SCB-501510632890-In</t>
  </si>
  <si>
    <t>SCB-501510632890-Out</t>
  </si>
  <si>
    <t>GA</t>
  </si>
  <si>
    <t>ICBC-4000021219200363823-Main</t>
  </si>
  <si>
    <t>绍兴好又多百货有限公司</t>
  </si>
  <si>
    <t>D064</t>
  </si>
  <si>
    <t>YAE</t>
  </si>
  <si>
    <t>DI</t>
  </si>
  <si>
    <t>ICBC-4000021219200363823-In</t>
  </si>
  <si>
    <t>ICBC-4000021219200363823-Out</t>
  </si>
  <si>
    <t>SCB-501510635486-Main</t>
  </si>
  <si>
    <t>广州市好又多黄花岗百货有限公司</t>
  </si>
  <si>
    <t>D030</t>
  </si>
  <si>
    <t>HAB</t>
  </si>
  <si>
    <t>HJ</t>
  </si>
  <si>
    <t>SCB-501510635486-In</t>
  </si>
  <si>
    <t>SCB-501510635486-Out</t>
  </si>
  <si>
    <t>ICBC-4000021219200365077-Main</t>
  </si>
  <si>
    <t>无锡旺市百利百货有限公司</t>
  </si>
  <si>
    <t>D108</t>
  </si>
  <si>
    <t>JAD</t>
  </si>
  <si>
    <t>DP</t>
  </si>
  <si>
    <t>ICBC-4000021219200365077-In</t>
  </si>
  <si>
    <t>ICBC-4000021219200365077-Out</t>
  </si>
  <si>
    <t>SCB-501510632870-Main</t>
  </si>
  <si>
    <t>广州市宏丽黄埔百货有限公司</t>
  </si>
  <si>
    <t>D027</t>
  </si>
  <si>
    <t>HAA</t>
  </si>
  <si>
    <t>HM</t>
  </si>
  <si>
    <t>SCB-501510632870-In</t>
  </si>
  <si>
    <t>SCB-501510632870-Out</t>
  </si>
  <si>
    <t>ICBC-1103020619200307361-Main</t>
  </si>
  <si>
    <t>ICBC-1103020619200307361-In</t>
  </si>
  <si>
    <t>ICBC-1103020619200307361-Out</t>
  </si>
  <si>
    <t>SCB-501510633018-Main</t>
  </si>
  <si>
    <t>广州市好又多（天利）百货商业有限公司</t>
  </si>
  <si>
    <t>D028</t>
  </si>
  <si>
    <t>GUN</t>
  </si>
  <si>
    <t>QA</t>
  </si>
  <si>
    <t>SCB-501510633018-In</t>
  </si>
  <si>
    <t>SCB-501510633018-Out</t>
  </si>
  <si>
    <t>ICBC-4000021219200329061-Main</t>
  </si>
  <si>
    <t>温州好又多百货有限公司</t>
  </si>
  <si>
    <t>D077</t>
  </si>
  <si>
    <t>WAC</t>
  </si>
  <si>
    <t>DU</t>
  </si>
  <si>
    <t>ICBC-4000021219200329061-In</t>
  </si>
  <si>
    <t>ICBC-4000021219200329061-Out</t>
  </si>
  <si>
    <t>SCB-000000501510762390-Main</t>
  </si>
  <si>
    <t>沃尔玛（珠海）商业零售有限公司</t>
  </si>
  <si>
    <t>D136</t>
  </si>
  <si>
    <t>ZHU</t>
  </si>
  <si>
    <t>ZI</t>
  </si>
  <si>
    <t>SCB-000000501510762390-In</t>
  </si>
  <si>
    <t>SCB-000000501510762390-Out</t>
  </si>
  <si>
    <t>ICBC-1204066109000069002-Main</t>
  </si>
  <si>
    <t>EV</t>
  </si>
  <si>
    <t>ICBC-1204066109000069002-In</t>
  </si>
  <si>
    <t>ICBC-1204066109000069002-Out</t>
  </si>
  <si>
    <t>FT</t>
  </si>
  <si>
    <t>SCB-501510660373-Main</t>
  </si>
  <si>
    <t>SCB-501510660373-In</t>
  </si>
  <si>
    <t>SCB-501510660373-Out</t>
  </si>
  <si>
    <t>ICBC-1111221109000210216-Main</t>
  </si>
  <si>
    <t>FD</t>
  </si>
  <si>
    <t>ICBC-1111221109000210216-In</t>
  </si>
  <si>
    <t>ICBC-1111221109000210216-Out</t>
  </si>
  <si>
    <t>SCB-501510347055-Main</t>
  </si>
  <si>
    <t>沃尔玛华东百货有限公司</t>
  </si>
  <si>
    <t>D074</t>
  </si>
  <si>
    <t>NWC</t>
  </si>
  <si>
    <t>HD</t>
  </si>
  <si>
    <t>SCB-501510347055-In</t>
  </si>
  <si>
    <t>SCB-501510347055-Out</t>
  </si>
  <si>
    <t>ICBC-1202020819900107803-Main</t>
  </si>
  <si>
    <t>ICBC-1202020819900107803-In</t>
  </si>
  <si>
    <t>ICBC-1202020819900107803-Out</t>
  </si>
  <si>
    <t>SCB-4186650143-Main</t>
  </si>
  <si>
    <t>SCB-4186650143-In</t>
  </si>
  <si>
    <t>SCB-4186650143-Out</t>
  </si>
  <si>
    <t>ICBC-Agreement Deposit</t>
  </si>
  <si>
    <t>ICBC-4000021219200345416-Main</t>
  </si>
  <si>
    <t>ICBC-4000021219200345416-In</t>
  </si>
  <si>
    <t>ICBC-4000021219200345416-Out</t>
  </si>
  <si>
    <t>RC</t>
  </si>
  <si>
    <t>SCB-4186650133-Main</t>
  </si>
  <si>
    <t>SCB-4186650133-In</t>
  </si>
  <si>
    <t>SCB-4186650133-Out</t>
  </si>
  <si>
    <t>WA</t>
  </si>
  <si>
    <t>ICBC-1204085009201273646-Main</t>
  </si>
  <si>
    <t>HA</t>
  </si>
  <si>
    <t>ICBC-1204085009201273646-In</t>
  </si>
  <si>
    <t>ICBC-1204085009201273646-Out</t>
  </si>
  <si>
    <t>SCB-4186651143-Main</t>
  </si>
  <si>
    <t>SCB-4186651143-In</t>
  </si>
  <si>
    <t>SCB-4186651143-Out</t>
  </si>
  <si>
    <t>ICBC-4000021219200326080-Main</t>
  </si>
  <si>
    <t>杭州好又多百货有限公司</t>
  </si>
  <si>
    <t>D037</t>
  </si>
  <si>
    <t>JAA</t>
  </si>
  <si>
    <t>HI</t>
  </si>
  <si>
    <t>ICBC-4000021219200326080-In</t>
  </si>
  <si>
    <t>ICBC-4000021219200326080-Out</t>
  </si>
  <si>
    <t>SCB-000000501510210765-Main</t>
  </si>
  <si>
    <t>上海江珂百货商业有限公司</t>
  </si>
  <si>
    <t>D061</t>
  </si>
  <si>
    <t>SAA</t>
  </si>
  <si>
    <t>KD</t>
  </si>
  <si>
    <t>SCB-000000501510210765-In</t>
  </si>
  <si>
    <t>SCB-000000501510210765-Out</t>
  </si>
  <si>
    <t>ICBC-1202020819900033602-Main</t>
  </si>
  <si>
    <t>ICBC-1202020819900033602-In</t>
  </si>
  <si>
    <t>ICBC-1202020819900033602-Out</t>
  </si>
  <si>
    <t>SCB-501510210807-Main</t>
  </si>
  <si>
    <t>SCB-501510210807-In</t>
  </si>
  <si>
    <t>SCB-501510210807-Out</t>
  </si>
  <si>
    <t>SCB-000000501510210774-Main</t>
  </si>
  <si>
    <t>SCB-000000501510210774-In</t>
  </si>
  <si>
    <t>SCB-000000501510210774-Out</t>
  </si>
  <si>
    <t>ICBC-4301018409100303648-Main</t>
  </si>
  <si>
    <t>ICBC-4301018409100303648-In</t>
  </si>
  <si>
    <t>ICBC-4301018409100303648-Out</t>
  </si>
  <si>
    <t>SCB-501510210814-Main</t>
  </si>
  <si>
    <t>SCB-501510210814-In</t>
  </si>
  <si>
    <t>SCB-501510210814-Out</t>
  </si>
  <si>
    <t>ICBC-4301018409914202697-Main</t>
  </si>
  <si>
    <t>ICBC-4301018409914202697-In</t>
  </si>
  <si>
    <t>ICBC-4301018409914202697-Out</t>
  </si>
  <si>
    <t>SCB-000000501510210729-Main</t>
  </si>
  <si>
    <t>SCB-000000501510210729-In</t>
  </si>
  <si>
    <t>SCB-000000501510210729-Out</t>
  </si>
  <si>
    <t>ICBC-4000021219200320420-Main</t>
  </si>
  <si>
    <t>ICBC-4000021219200320420-In</t>
  </si>
  <si>
    <t>QC</t>
  </si>
  <si>
    <t>ICBC-4000021219200320420-Out</t>
  </si>
  <si>
    <t>SCB-501510210809-Main</t>
  </si>
  <si>
    <t>SCB-501510210809-In</t>
  </si>
  <si>
    <t>SCB-501510210809-Out</t>
  </si>
  <si>
    <t>ICBC-4301018409100265774-Main</t>
  </si>
  <si>
    <t>ICBC-4301018409100265774-In</t>
  </si>
  <si>
    <t>ICBC-4301018409100265774-Out</t>
  </si>
  <si>
    <t>SCB-000000501510210770-Main</t>
  </si>
  <si>
    <t>SCB-000000501510210770-In</t>
  </si>
  <si>
    <t>SCB-000000501510210770-Out</t>
  </si>
  <si>
    <t>ICBC-4000021219200257063-Main</t>
  </si>
  <si>
    <t>ICBC-4000021219200257063-In</t>
  </si>
  <si>
    <t>ICBC-4000021219200257063-Out</t>
  </si>
  <si>
    <t>CY</t>
  </si>
  <si>
    <t>SCB-501510210804-Main</t>
  </si>
  <si>
    <t>SCB-501510210804-In</t>
  </si>
  <si>
    <t>SCB-501510210804-Out</t>
  </si>
  <si>
    <t>ICBC-1205280009001181826-Main</t>
  </si>
  <si>
    <t>JV</t>
  </si>
  <si>
    <t>ICBC-1205280009001181826-In</t>
  </si>
  <si>
    <t>ICBC-1205280009001181826-Out</t>
  </si>
  <si>
    <t>ICBC-4301013209100221132-Main</t>
  </si>
  <si>
    <t>南京诚隆商娱购物中心有限公司</t>
  </si>
  <si>
    <t>D049</t>
  </si>
  <si>
    <t>NAC</t>
  </si>
  <si>
    <t>KB</t>
  </si>
  <si>
    <t>ICBC-4301013209100221132-In</t>
  </si>
  <si>
    <t>ICBC-4301013209100221132-Out</t>
  </si>
  <si>
    <t>SCB-501510210811-Main</t>
  </si>
  <si>
    <t>上海诚宏百货商业有限公司</t>
  </si>
  <si>
    <t>D056</t>
  </si>
  <si>
    <t>SAE</t>
  </si>
  <si>
    <t>KI</t>
  </si>
  <si>
    <t>SCB-501510210811-In</t>
  </si>
  <si>
    <t>SCB-501510210811-Out</t>
  </si>
  <si>
    <t>ICBC-4000021219200330051-Main</t>
  </si>
  <si>
    <t>ICBC-4000021219200330051-In</t>
  </si>
  <si>
    <t>ICBC-4000021219200330051-Out</t>
  </si>
  <si>
    <t>SCB-000000501510210758-Main</t>
  </si>
  <si>
    <t>SCB-000000501510210758-In</t>
  </si>
  <si>
    <t>SCB-000000501510210758-Out</t>
  </si>
  <si>
    <t>ICBC-4000021219200332254-Main</t>
  </si>
  <si>
    <t>ICBC-4000021219200332254-In</t>
  </si>
  <si>
    <t>ICBC-4000021219200332254-Out</t>
  </si>
  <si>
    <t>SCB-501510210806-Main</t>
  </si>
  <si>
    <t>SCB-501510210806-In</t>
  </si>
  <si>
    <t>SCB-501510210806-Out</t>
  </si>
  <si>
    <t>ICBC-1208060009000343688-Main</t>
  </si>
  <si>
    <t>KU</t>
  </si>
  <si>
    <t>ICBC-1208060009000343688-In</t>
  </si>
  <si>
    <t>ICBC-1208060009000343688-Out</t>
  </si>
  <si>
    <t>SCB-000000501510210733-Main</t>
  </si>
  <si>
    <t>上海诚鼎百货商业有限公司</t>
  </si>
  <si>
    <t>D055</t>
  </si>
  <si>
    <t>SAF</t>
  </si>
  <si>
    <t>KK</t>
  </si>
  <si>
    <t>SCB-000000501510210733-Out</t>
  </si>
  <si>
    <t>ICBC-4301021009100101019-Main</t>
  </si>
  <si>
    <t>LN</t>
  </si>
  <si>
    <t>ICBC-4301021009100101019-In</t>
  </si>
  <si>
    <t>ICBC-4301021009100101019-Out</t>
  </si>
  <si>
    <t>WP</t>
  </si>
  <si>
    <t>SCB-501510210812-Main</t>
  </si>
  <si>
    <t>SCB-501510210812-In</t>
  </si>
  <si>
    <t>SCB-501510210812-Out</t>
  </si>
  <si>
    <t>ICBC-4000021219200364175-Main</t>
  </si>
  <si>
    <t>厦门富山诚达百货商业广场有限公司</t>
  </si>
  <si>
    <t>D081</t>
  </si>
  <si>
    <t>XAB</t>
  </si>
  <si>
    <t>LS</t>
  </si>
  <si>
    <t>ICBC-4000021219200364175-In</t>
  </si>
  <si>
    <t>ICBC-4000021219200364175-Out</t>
  </si>
  <si>
    <t>SCB-000000501510210745-Main</t>
  </si>
  <si>
    <t>上海广亚百货商业有限公司</t>
  </si>
  <si>
    <t>D058</t>
  </si>
  <si>
    <t>SAG</t>
  </si>
  <si>
    <t>KL</t>
  </si>
  <si>
    <t>SCB-000000501510210745-In</t>
  </si>
  <si>
    <t>SCB-000000501510210745-Out</t>
  </si>
  <si>
    <t>ICBC-1211020909000018988-Main</t>
  </si>
  <si>
    <t>SJ</t>
  </si>
  <si>
    <t>ICBC-1211020909000018988-In</t>
  </si>
  <si>
    <t>ICBC-1211020909000018988-Out</t>
  </si>
  <si>
    <t>SCB-501510210808-Main</t>
  </si>
  <si>
    <t>SCB-501510210808-In</t>
  </si>
  <si>
    <t>SCB-501510210808-Out</t>
  </si>
  <si>
    <t>ICBC-1607002119201373475-Main</t>
  </si>
  <si>
    <t>ICBC-1607002119201373475-In</t>
  </si>
  <si>
    <t>ICBC-1607002119201373475-Out</t>
  </si>
  <si>
    <t>SCB-4186652143-Main</t>
  </si>
  <si>
    <t>ZE</t>
  </si>
  <si>
    <t>SCB-4186652143-In</t>
  </si>
  <si>
    <t>SCB-4186652143-Out</t>
  </si>
  <si>
    <t>ICBC-1103020109200068270-Main</t>
  </si>
  <si>
    <t>ICBC-1103020109200068270-In</t>
  </si>
  <si>
    <t>ICBC-1103020109200068270-Out</t>
  </si>
  <si>
    <t>SCB-000000501510440535-Main</t>
  </si>
  <si>
    <t>SCB-000000501510440535-In</t>
  </si>
  <si>
    <t>SCB-000000501510440535-Out</t>
  </si>
  <si>
    <t>ICBC-1102022009000661295-Main</t>
  </si>
  <si>
    <t>ICBC-1102022009000661295-In</t>
  </si>
  <si>
    <t>ICBC-1102022009000661295-Out</t>
  </si>
  <si>
    <t>SCB-000000501510682854-Main</t>
  </si>
  <si>
    <t>沃尔玛（广西）商业零售有限公司</t>
  </si>
  <si>
    <t>D135</t>
  </si>
  <si>
    <t>AAH</t>
  </si>
  <si>
    <t>MP</t>
  </si>
  <si>
    <t>SCB-000000501510682854-In</t>
  </si>
  <si>
    <t>MO</t>
  </si>
  <si>
    <t>SCB-000000501510682854-Out</t>
  </si>
  <si>
    <t>UX</t>
  </si>
  <si>
    <t>ICBC-1102020309000318817-Main</t>
  </si>
  <si>
    <t>XB</t>
  </si>
  <si>
    <t>ICBC-1102020309000318817-In</t>
  </si>
  <si>
    <t>ICBC-1102020309000318817-Out</t>
  </si>
  <si>
    <t>SCB-000000501510439870-Main</t>
  </si>
  <si>
    <t>SCB-000000501510439870-In</t>
  </si>
  <si>
    <t>SCB-000000501510439870-Out</t>
  </si>
  <si>
    <t>ICBC-4100022909200134662-Main</t>
  </si>
  <si>
    <t>沃尔玛（厦门）商业零售有限公司</t>
  </si>
  <si>
    <t>D131</t>
  </si>
  <si>
    <t>XAH</t>
  </si>
  <si>
    <t>XM</t>
  </si>
  <si>
    <t>ICBC-4100022909200134662-In</t>
  </si>
  <si>
    <t>ICBC-4100022909200134662-Out</t>
  </si>
  <si>
    <t>SCB-501510633026-Main</t>
  </si>
  <si>
    <t>广州市好又多南洲百货商业有限公司</t>
  </si>
  <si>
    <t>D032</t>
  </si>
  <si>
    <t>NAE</t>
  </si>
  <si>
    <t>AK</t>
  </si>
  <si>
    <t>SCB-501510633026-In</t>
  </si>
  <si>
    <t>SCB-501510633026-Out</t>
  </si>
  <si>
    <t>ICBC-4000021219200503785-Main</t>
  </si>
  <si>
    <t>ICBC-4000021219200503785-In</t>
  </si>
  <si>
    <t>ICBC-4000021219200503785-Out</t>
  </si>
  <si>
    <t>SCB-501510632903-Main</t>
  </si>
  <si>
    <t>SCB-501510632903-In</t>
  </si>
  <si>
    <t>SCB-501510632903-Out</t>
  </si>
  <si>
    <t>ICBC-1106031119000039638-Main</t>
  </si>
  <si>
    <t>ICBC-1106031119000039638-In</t>
  </si>
  <si>
    <t>ICBC-1106031119000039638-Out</t>
  </si>
  <si>
    <t>CMB-999009649310108-Main</t>
  </si>
  <si>
    <t>ICBC-1108020009100296024-Main</t>
  </si>
  <si>
    <t>YW</t>
  </si>
  <si>
    <t>ICBC-1108020009100296024-In</t>
  </si>
  <si>
    <t>ICBC-1108020009100296024-Out</t>
  </si>
  <si>
    <t>SCB-501510717949-Main</t>
  </si>
  <si>
    <t>SCB-501510717949-Out</t>
  </si>
  <si>
    <t>ICBC-4100022909200075276-Main</t>
  </si>
  <si>
    <t>沃尔玛（厦门）百货有限公司</t>
  </si>
  <si>
    <t>D088</t>
  </si>
  <si>
    <t>WXS</t>
  </si>
  <si>
    <t>ZA</t>
  </si>
  <si>
    <t>ICBC-4100022909200075276-In</t>
  </si>
  <si>
    <t>ICBC-4100022909200075276-Out</t>
  </si>
  <si>
    <t>SCB-501510717952-Main</t>
  </si>
  <si>
    <t>ICBC-4000021219200313619-Main</t>
  </si>
  <si>
    <t>ICBC-4000021219200313619-In</t>
  </si>
  <si>
    <t>ICBC-4000021219200313619-Out</t>
  </si>
  <si>
    <t>SCB-501510717969-Main</t>
  </si>
  <si>
    <t>SCB-501510717969-Out</t>
  </si>
  <si>
    <t>ICBC-1102027009000737889-Main</t>
  </si>
  <si>
    <t>ZB</t>
  </si>
  <si>
    <t>ICBC-1102027009000737889-In</t>
  </si>
  <si>
    <t>ICBC-1102027009000737889-Out</t>
  </si>
  <si>
    <t>SCB-501510717945-Main</t>
  </si>
  <si>
    <t>ICBC-4000021219200341932-Main</t>
  </si>
  <si>
    <t>ICBC-4000021219200341932-In</t>
  </si>
  <si>
    <t>ICBC-4000021219200341932-Out</t>
  </si>
  <si>
    <t>SCB-501510717957-Main</t>
  </si>
  <si>
    <t>SCB-501510717957-In</t>
  </si>
  <si>
    <t>SCB-501510717957-Out</t>
  </si>
  <si>
    <t>ICBC-3602001119200359443-Main</t>
  </si>
  <si>
    <t>ICBC-3602001119200359443-In</t>
  </si>
  <si>
    <t>ICBC-3602001119200359443-Out</t>
  </si>
  <si>
    <t>SCB-000000501510490602-Main</t>
  </si>
  <si>
    <t>嘉兴利世乐物流设施开发有限公司</t>
  </si>
  <si>
    <t>D018</t>
  </si>
  <si>
    <t>JFE</t>
  </si>
  <si>
    <t>TG</t>
  </si>
  <si>
    <t>SCB-000000501510490602-In</t>
  </si>
  <si>
    <t>SCB-000000501510490602-Out</t>
  </si>
  <si>
    <t>ICBC-3602001119200358417-Main</t>
  </si>
  <si>
    <t>ICBC-3602001119200358417-In</t>
  </si>
  <si>
    <t>ICBC-3602001119200358417-Out</t>
  </si>
  <si>
    <t>SCB-000000501510583244-Main</t>
  </si>
  <si>
    <t>SCB-000000501510583244-In</t>
  </si>
  <si>
    <t>SCB-000000501510583244-Out</t>
  </si>
  <si>
    <t>ICBC-3602001119200126769-Main</t>
  </si>
  <si>
    <t>ICBC-3602001119200126769-In</t>
  </si>
  <si>
    <t>ICBC-3602001119200126769-Out</t>
  </si>
  <si>
    <t>SCB-000000501510583262-Main</t>
  </si>
  <si>
    <t>SCB-000000501510583262-In</t>
  </si>
  <si>
    <t>SCB-000000501510583262-Out</t>
  </si>
  <si>
    <t>ICBC-4000021219200342036-Main</t>
  </si>
  <si>
    <t>ICBC-4000021219200342036-In</t>
  </si>
  <si>
    <t>ICBC-4000021219200342036-Out</t>
  </si>
  <si>
    <t>SCB-000000501510583254-Main</t>
  </si>
  <si>
    <t>SCB-000000501510583254-In</t>
  </si>
  <si>
    <t>SCB-000000501510583254-Out</t>
  </si>
  <si>
    <t>ICBC-3602001119200360034-Main</t>
  </si>
  <si>
    <t>ICBC-3602001119200360034-In</t>
  </si>
  <si>
    <t>ICBC-3602001119200360034-Out</t>
  </si>
  <si>
    <t>SCB-000000501510583238-Main</t>
  </si>
  <si>
    <t>SCB-000000501510583238-In</t>
  </si>
  <si>
    <t>SCB-000000501510583238-Out</t>
  </si>
  <si>
    <t>ICBC-3602001109200170033-Main</t>
  </si>
  <si>
    <t>ICBC-3602001109200170033-In</t>
  </si>
  <si>
    <t>ICBC-3602001109200170033-Out</t>
  </si>
  <si>
    <t>SCB-000000501510462456-Main</t>
  </si>
  <si>
    <t>好又多管理咨询服务（上海）有限公司</t>
  </si>
  <si>
    <t>D071</t>
  </si>
  <si>
    <t>TNX</t>
  </si>
  <si>
    <t>TC</t>
  </si>
  <si>
    <t>SCB-000000501510462456-In</t>
  </si>
  <si>
    <t>SCB-000000501510462456-Out</t>
  </si>
  <si>
    <t>ICBC-4000021219200341781-Main</t>
  </si>
  <si>
    <t>ICBC-4000021219200341781-In</t>
  </si>
  <si>
    <t>ICBC-4000021219200341781-Out</t>
  </si>
  <si>
    <t>SCB-501510999698-Main</t>
  </si>
  <si>
    <t>SCB-501510999698-In</t>
  </si>
  <si>
    <t>SCB-501510999698-Out</t>
  </si>
  <si>
    <t>ICBC-2015020109000002789-Main</t>
  </si>
  <si>
    <t>ICBC-2015020109000002789-In</t>
  </si>
  <si>
    <t>ICBC-2015020109000002789-Out</t>
  </si>
  <si>
    <t>SCB-000000501510993005-Main</t>
  </si>
  <si>
    <t>SCB-000000501510993005-In</t>
  </si>
  <si>
    <t>SCB-000000501510993005-Out</t>
  </si>
  <si>
    <t>ICBC-2011028919200059836-Main</t>
  </si>
  <si>
    <t>ICBC-2011028919200059836-Out</t>
  </si>
  <si>
    <t>SCB-000000501510989807-Main</t>
  </si>
  <si>
    <t>SCB-000000501510989807-In</t>
  </si>
  <si>
    <t>SCB-000000501510989807-Out</t>
  </si>
  <si>
    <t>ICBC-2013805009200008866-Main</t>
  </si>
  <si>
    <t>佛山市好又多怡东百货商业有限公司</t>
  </si>
  <si>
    <t>D012</t>
  </si>
  <si>
    <t>YAB</t>
  </si>
  <si>
    <t>AZ</t>
  </si>
  <si>
    <t>ICBC-2013805009200008866-In</t>
  </si>
  <si>
    <t>ICBC-2013805009200008866-Out</t>
  </si>
  <si>
    <t>SPDB-076428-98060157400001720-Main</t>
  </si>
  <si>
    <t>SPDB-076428-98060157400001720-In</t>
  </si>
  <si>
    <t>SPDB-076428-98060157400001720-Out</t>
  </si>
  <si>
    <t>ICBC-4000021219200342160-Main</t>
  </si>
  <si>
    <t>ICBC-4000021219200342160-In</t>
  </si>
  <si>
    <t>ICBC-4000021219200342160-Out</t>
  </si>
  <si>
    <t>SCB-000000501510647033-Main</t>
  </si>
  <si>
    <t>SCB-000000501510647033-In</t>
  </si>
  <si>
    <t>SCB-000000501510647033-Out</t>
  </si>
  <si>
    <t>ICBC-0200013409200047134-Main</t>
  </si>
  <si>
    <t>RD</t>
  </si>
  <si>
    <t>ICBC-0200013409200047134-In</t>
  </si>
  <si>
    <t>ICBC-0200013409200047134-Out</t>
  </si>
  <si>
    <t>CMB-574900069210608-Main</t>
  </si>
  <si>
    <t>CMB-574900069210608-In</t>
  </si>
  <si>
    <t>CMB-574900069210608-Out</t>
  </si>
  <si>
    <t>ICBC-2013806319200010494-Main</t>
  </si>
  <si>
    <t>ICBC-2013806319200010494-In</t>
  </si>
  <si>
    <t>ICBC-2013806319200010494-Out</t>
  </si>
  <si>
    <t>CMB-755925833510708-Main</t>
  </si>
  <si>
    <t>CMB-755925833510708-In</t>
  </si>
  <si>
    <t>CMB-755925833510708-Out</t>
  </si>
  <si>
    <t>LK</t>
  </si>
  <si>
    <t>ICBC-4000021219200367706-Main</t>
  </si>
  <si>
    <t>福州诚达黎明百货有限公司</t>
  </si>
  <si>
    <t>D015</t>
  </si>
  <si>
    <t>DAC</t>
  </si>
  <si>
    <t>BX</t>
  </si>
  <si>
    <t>ICBC-4000021219200367706-In</t>
  </si>
  <si>
    <t>ICBC-4000021219200367706-Out</t>
  </si>
  <si>
    <t>CMB-755925834710812-Main</t>
  </si>
  <si>
    <t>CMB-755925834710812-In</t>
  </si>
  <si>
    <t>CMB-755925834710812-Out</t>
  </si>
  <si>
    <t>ICBC-3602001109200695538-Main</t>
  </si>
  <si>
    <t>DN</t>
  </si>
  <si>
    <t>ICBC-3602001109200695538-In</t>
  </si>
  <si>
    <t>ICBC-3602001109200695538-Out</t>
  </si>
  <si>
    <t>CMB-755925833310808-Main</t>
  </si>
  <si>
    <t>CMB-755925833310808-In</t>
  </si>
  <si>
    <t>CMB-755925833310808-Out</t>
  </si>
  <si>
    <t>ICBC-2010020909024100688-Main</t>
  </si>
  <si>
    <t>ICBC-2010020909024100688-In</t>
  </si>
  <si>
    <t>ICBC-2010020909024100688-Out</t>
  </si>
  <si>
    <t>CMB-755925834110208-Main</t>
  </si>
  <si>
    <t>CMB-755925834110208-In</t>
  </si>
  <si>
    <t>NU</t>
  </si>
  <si>
    <t>CMB-755925834110208-Out</t>
  </si>
  <si>
    <t>ICBC-4000021219200019942-Main</t>
  </si>
  <si>
    <t>ICBC-4000021219200019942-In</t>
  </si>
  <si>
    <t>ICBC-4000021219200019942-Out</t>
  </si>
  <si>
    <t>CMB-755925835010216-Main</t>
  </si>
  <si>
    <t>CMB-755925835010216-In</t>
  </si>
  <si>
    <t>CMB-755925835010216-Out</t>
  </si>
  <si>
    <t>ICBC-2008021619200298152-Main</t>
  </si>
  <si>
    <t>ICBC-2008021619200298152-In</t>
  </si>
  <si>
    <t>ICBC-2008021619200298152-Out</t>
  </si>
  <si>
    <t>CMB-120902049510108-Main</t>
  </si>
  <si>
    <t>CMB-120902049510108-In</t>
  </si>
  <si>
    <t>CMB-120902049510108-Out</t>
  </si>
  <si>
    <t>ICBC-2013028209200055773-Main</t>
  </si>
  <si>
    <t>EN</t>
  </si>
  <si>
    <t>ICBC-2013028209200055773-In</t>
  </si>
  <si>
    <t>ICBC-2013028209200055773-Out</t>
  </si>
  <si>
    <t>CMB-571902013210813-Main</t>
  </si>
  <si>
    <t>CMB-571902013210813-In</t>
  </si>
  <si>
    <t>CMB-571902013210813-Out</t>
  </si>
  <si>
    <t>ICBC-2017020609020196649-Main</t>
  </si>
  <si>
    <t>ET</t>
  </si>
  <si>
    <t>ICBC-2017020609020196649-In</t>
  </si>
  <si>
    <t>ICBC-2017020609020196649-Out</t>
  </si>
  <si>
    <t>CMB-755925833810909-Main</t>
  </si>
  <si>
    <t>CMB-755925833810909-In</t>
  </si>
  <si>
    <t>CMB-755925833810909-Out</t>
  </si>
  <si>
    <t>ICBC-4000021219200331875-Main</t>
  </si>
  <si>
    <t>福州好又多百货有限公司</t>
  </si>
  <si>
    <t>D016</t>
  </si>
  <si>
    <t>FAA</t>
  </si>
  <si>
    <t>FI</t>
  </si>
  <si>
    <t>ICBC-4000021219200331875-In</t>
  </si>
  <si>
    <t>ICBC-4000021219200331875-Out</t>
  </si>
  <si>
    <t>CMB-755925834510909-Main</t>
  </si>
  <si>
    <t>福州沃尔玛百货有限公司</t>
  </si>
  <si>
    <t>D017</t>
  </si>
  <si>
    <t>FUZ</t>
  </si>
  <si>
    <t>FU</t>
  </si>
  <si>
    <t>CMB-755925834510909-In</t>
  </si>
  <si>
    <t>CMB-755925834510909-Out</t>
  </si>
  <si>
    <t>ICBC-4000021219200349946-Main</t>
  </si>
  <si>
    <t>ICBC-4000021219200349946-In</t>
  </si>
  <si>
    <t>FF</t>
  </si>
  <si>
    <t>ICBC-4000021219200349946-Out</t>
  </si>
  <si>
    <t>CMB-999012729810208-Main</t>
  </si>
  <si>
    <t>HL</t>
  </si>
  <si>
    <t>CMB-999012729810208-In</t>
  </si>
  <si>
    <t>CMB-999012729810208-Out</t>
  </si>
  <si>
    <t>ICBC-2013020009200100355-Main</t>
  </si>
  <si>
    <t>FN</t>
  </si>
  <si>
    <t>ICBC-2013020009200100355-In</t>
  </si>
  <si>
    <t>ICBC-2013020009200100355-Out</t>
  </si>
  <si>
    <t>CMB-999009649310202-Main</t>
  </si>
  <si>
    <t>CMB-999009649310202-In</t>
  </si>
  <si>
    <t>CMB-999009649310202-Out</t>
  </si>
  <si>
    <t>ICBC-4000021219200170897-Main</t>
  </si>
  <si>
    <t>ICBC-4000021219200170897-In</t>
  </si>
  <si>
    <t>ICBC-4000021219200170897-Out</t>
  </si>
  <si>
    <t>CMB-999009649310506-Main</t>
  </si>
  <si>
    <t>CMB-999009649310506-In</t>
  </si>
  <si>
    <t>CMB-999009649310506-Out</t>
  </si>
  <si>
    <t>ICBC-4000021219200343186-Main</t>
  </si>
  <si>
    <t>沃尔玛（福建）百货有限公司</t>
  </si>
  <si>
    <t>D097</t>
  </si>
  <si>
    <t>FUJ</t>
  </si>
  <si>
    <t>FW</t>
  </si>
  <si>
    <t>ICBC-4000021219200343186-In</t>
  </si>
  <si>
    <t>ICBC-4000021219200343186-Out</t>
  </si>
  <si>
    <t>CMB-999012729810103-Main</t>
  </si>
  <si>
    <t>CMB-999012729810103-In</t>
  </si>
  <si>
    <t>ICBC-1402029119601029818-Main</t>
  </si>
  <si>
    <t>ICBC-1402029119601029818-In</t>
  </si>
  <si>
    <t>ICBC-1402029119601029818-Out</t>
  </si>
  <si>
    <t>CMB-999012729810302-Main</t>
  </si>
  <si>
    <t>CMB-999012729810302-In</t>
  </si>
  <si>
    <t>ICBC-3602001119200359044-Main</t>
  </si>
  <si>
    <t>ICBC-3602001119200359044-In</t>
  </si>
  <si>
    <t>ICBC-3602001119200359044-Out</t>
  </si>
  <si>
    <t>CMB-999012729810606-Main</t>
  </si>
  <si>
    <t>CMB-999012729810606-In</t>
  </si>
  <si>
    <t>CMB-999012729810606-Out</t>
  </si>
  <si>
    <t>ICBC-3602001119200359319-Main</t>
  </si>
  <si>
    <t>ICBC-3602001119200359319-In</t>
  </si>
  <si>
    <t>ICBC-3602001119200359319-Out</t>
  </si>
  <si>
    <t>CMB-574902006910906-Main</t>
  </si>
  <si>
    <t>CMB-574902006910906-In</t>
  </si>
  <si>
    <t>CMB-574902006910906-Out</t>
  </si>
  <si>
    <t>ICBC-4000021219200326231-Main</t>
  </si>
  <si>
    <t>ICBC-4000021219200326231-In</t>
  </si>
  <si>
    <t>ICBC-4000021219200326231-Out</t>
  </si>
  <si>
    <t>CMB-755912754210901-Main</t>
  </si>
  <si>
    <t>CMB-755912754210901-In</t>
  </si>
  <si>
    <t>CMB-755912754210901-Out</t>
  </si>
  <si>
    <t>ICBC-3602001119200358390-Main</t>
  </si>
  <si>
    <t>ICBC-3602001119200358390-In</t>
  </si>
  <si>
    <t>ICBC-3602001119200358390-Out</t>
  </si>
  <si>
    <t>CMB-755926084710602-Main</t>
  </si>
  <si>
    <t>CMB-755926084710602-In</t>
  </si>
  <si>
    <t>ICBC-3602001119200359691-Main</t>
  </si>
  <si>
    <t>ICBC-3602001119200359691-In</t>
  </si>
  <si>
    <t>ICBC-3602001119200359691-Out</t>
  </si>
  <si>
    <t>CMB-755926086110602-Main</t>
  </si>
  <si>
    <t>QR</t>
  </si>
  <si>
    <t>CMB-755926086110602-In</t>
  </si>
  <si>
    <t>ICBC-3602001119200120834-Main</t>
  </si>
  <si>
    <t>ICBC-3602001119200120834-In</t>
  </si>
  <si>
    <t>ICBC-3602001119200120834-Out</t>
  </si>
  <si>
    <t>CMB-755926088110103-Main</t>
  </si>
  <si>
    <t>CMB-755926088110103-In</t>
  </si>
  <si>
    <t>CMB-755926088110103-Out</t>
  </si>
  <si>
    <t>ICBC-3602001119200360557-Out</t>
  </si>
  <si>
    <t>CMB-755926088910206-Main</t>
  </si>
  <si>
    <t>沃尔玛（湖北）商业零售有限公司</t>
  </si>
  <si>
    <t>D115</t>
  </si>
  <si>
    <t>HEB</t>
  </si>
  <si>
    <t>WW</t>
  </si>
  <si>
    <t>CMB-755926088910206-In</t>
  </si>
  <si>
    <t>ICBC-3602001119200358541-Main</t>
  </si>
  <si>
    <t>ICBC-3602001119200358541-In</t>
  </si>
  <si>
    <t>ICBC-3602001119200358541-Out</t>
  </si>
  <si>
    <t>CMB-755926089510806-Main</t>
  </si>
  <si>
    <t>CMB-755926089510806-In</t>
  </si>
  <si>
    <t>ICBC-2010020919200178909-Main</t>
  </si>
  <si>
    <t>ICBC-2010020919200178909-In</t>
  </si>
  <si>
    <t>ICBC-2010020919200178909-Out</t>
  </si>
  <si>
    <t>CMB-574905548210701-Main</t>
  </si>
  <si>
    <t>NB</t>
  </si>
  <si>
    <t>CMB-574905548210701-In</t>
  </si>
  <si>
    <t>CMB-574905548210701-Out</t>
  </si>
  <si>
    <t>ICBC-4000021219200360966-Main</t>
  </si>
  <si>
    <t>ICBC-4000021219200360966-In</t>
  </si>
  <si>
    <t>ICBC-4000021219200360966-Out</t>
  </si>
  <si>
    <t>CMB-755925834510301-Main</t>
  </si>
  <si>
    <t>CMB-755925834510301-In</t>
  </si>
  <si>
    <t>ICBC-4000021219200382059-Main</t>
  </si>
  <si>
    <t>广州沃尔玛百货有限公司</t>
  </si>
  <si>
    <t>D034</t>
  </si>
  <si>
    <t>GSC</t>
  </si>
  <si>
    <t>GZ</t>
  </si>
  <si>
    <t>ICBC-4000021219200382059-In</t>
  </si>
  <si>
    <t>ICBC-4000021219200382059-Out</t>
  </si>
  <si>
    <t>CMB-574902006910801-Main</t>
  </si>
  <si>
    <t>CMB-574902006910801-In</t>
  </si>
  <si>
    <t>CMB-574902006910801-Out</t>
  </si>
  <si>
    <t>ICBC-3602001109200147675-Main</t>
  </si>
  <si>
    <t>ICBC-3602001109200147675-In</t>
  </si>
  <si>
    <t>ICBC-3602001109200147675-Out</t>
  </si>
  <si>
    <t>CMB-598900085210606-Main</t>
  </si>
  <si>
    <t>WD</t>
  </si>
  <si>
    <t>CMB-598900085210606-In</t>
  </si>
  <si>
    <t>ICBC-4000021219200341533-Main</t>
  </si>
  <si>
    <t>ICBC-4000021219200341533-In</t>
  </si>
  <si>
    <t>ICBC-4000021219200341533-Out</t>
  </si>
  <si>
    <t>CMB-573900544510999-Main</t>
  </si>
  <si>
    <t>JX</t>
  </si>
  <si>
    <t>CMB-573900544510999-In</t>
  </si>
  <si>
    <t>CMB-573900544510999-Out</t>
  </si>
  <si>
    <t>ICBC-3602001109200170157-Main</t>
  </si>
  <si>
    <t>ICBC-3602001109200170157-In</t>
  </si>
  <si>
    <t>ICBC-3602001109200170157-Out</t>
  </si>
  <si>
    <t>CMB-573900544410988-Main</t>
  </si>
  <si>
    <t>沃尔玛（嘉兴）配送中心有限公司</t>
  </si>
  <si>
    <t>D140</t>
  </si>
  <si>
    <t>JAX</t>
  </si>
  <si>
    <t>PW</t>
  </si>
  <si>
    <t>CMB-573900544410988-In</t>
  </si>
  <si>
    <t>CMB-573900544410988-Out</t>
  </si>
  <si>
    <t>ICBC-3602001119200152507-Main</t>
  </si>
  <si>
    <t>ICBC-3602001119200152507-In</t>
  </si>
  <si>
    <t>ICBC-3602001119200152507-Out</t>
  </si>
  <si>
    <t>CMB-573900544510388-Main</t>
  </si>
  <si>
    <t>CMB-573900544510388-In</t>
  </si>
  <si>
    <t>CMB-573900544510388-Out</t>
  </si>
  <si>
    <t>ICBC-4000021219200341258-Main</t>
  </si>
  <si>
    <t>ICBC-4000021219200341258-In</t>
  </si>
  <si>
    <t>ICBC-4000021219200341258-Out</t>
  </si>
  <si>
    <t>CMB-573900545810888-Main</t>
  </si>
  <si>
    <t>CMB-573900545810888-In</t>
  </si>
  <si>
    <t>ICBC-2008023309200288886-Main</t>
  </si>
  <si>
    <t>HY</t>
  </si>
  <si>
    <t>ICBC-2008023309200288886-In</t>
  </si>
  <si>
    <t>ICBC-2008023309200288886-Out</t>
  </si>
  <si>
    <t>CMB-591904488210601-Main</t>
  </si>
  <si>
    <t>CMB-591904488210601-In</t>
  </si>
  <si>
    <t>CMB-591904488210601-Out</t>
  </si>
  <si>
    <t>ICBC-2008021609200200626-Main</t>
  </si>
  <si>
    <t>HZ</t>
  </si>
  <si>
    <t>ICBC-2008021609200200626-In</t>
  </si>
  <si>
    <t>ICBC-2008021609200200626-Out</t>
  </si>
  <si>
    <t>CMB-598900085210668-Main</t>
  </si>
  <si>
    <t>CMB-598900085210668-In</t>
  </si>
  <si>
    <t>ICBC-2016025109200083388-Main</t>
  </si>
  <si>
    <t>MM</t>
  </si>
  <si>
    <t>ICBC-2016025109200083388-In</t>
  </si>
  <si>
    <t>ICBC-2016025109200083388-Out</t>
  </si>
  <si>
    <t>CMB-755925834110501-Main</t>
  </si>
  <si>
    <t>CMB-755925834110501-In</t>
  </si>
  <si>
    <t>CMB-755925834110501-Out</t>
  </si>
  <si>
    <t>ICBC-3602001109200342191-Main</t>
  </si>
  <si>
    <t>沃尔玛（广东）百货有限公司</t>
  </si>
  <si>
    <t>D099</t>
  </si>
  <si>
    <t>GUA</t>
  </si>
  <si>
    <t>OE</t>
  </si>
  <si>
    <t>ICBC-3602001109200342191-In</t>
  </si>
  <si>
    <t>ICBC-3602001109200342191-Out</t>
  </si>
  <si>
    <t>ICBC-4000021219200333431-Main</t>
  </si>
  <si>
    <t>ICBC-4000021219200333431-In</t>
  </si>
  <si>
    <t>XS</t>
  </si>
  <si>
    <t>ICBC-4000021219200333431-Out</t>
  </si>
  <si>
    <t>ICBC-2003020109200150938-Main</t>
  </si>
  <si>
    <t>PJ</t>
  </si>
  <si>
    <t>ICBC-2003020109200150938-In</t>
  </si>
  <si>
    <t>ICBC-2003020109200150938-Out</t>
  </si>
  <si>
    <t>CMB-656900233010535-Main</t>
  </si>
  <si>
    <t>CMB-656900233010535-In</t>
  </si>
  <si>
    <t>ICBC-2108415009300113150-Main</t>
  </si>
  <si>
    <t>PR</t>
  </si>
  <si>
    <t>ICBC-2108415009300113150-In</t>
  </si>
  <si>
    <t>ICBC-2108415009300113150-Out</t>
  </si>
  <si>
    <t>SCB-43800094055-Main</t>
  </si>
  <si>
    <t>Walmart Hong Kong Co</t>
  </si>
  <si>
    <t>UW12</t>
  </si>
  <si>
    <t>HKL</t>
  </si>
  <si>
    <t>UV</t>
  </si>
  <si>
    <t>SCB-43800094055-In</t>
  </si>
  <si>
    <t>SCB-43800094055-Out</t>
  </si>
  <si>
    <t>ICBC-3602001109200132585-Main</t>
  </si>
  <si>
    <t>ICBC-3602001109200132585-In</t>
  </si>
  <si>
    <t>ICBC-3602001109200132585-Out</t>
  </si>
  <si>
    <t>SCB-43800094012-Main</t>
  </si>
  <si>
    <t>SCB-43800094012-In</t>
  </si>
  <si>
    <t>SCB-43800094012-Out</t>
  </si>
  <si>
    <t>ICBC-4000021219200341409-Main</t>
  </si>
  <si>
    <t>ICBC-4000021219200341409-In</t>
  </si>
  <si>
    <t>ICBC-4000021219200341409-Out</t>
  </si>
  <si>
    <t>BOA-13551025-Main</t>
  </si>
  <si>
    <t>BOA-13551025-In</t>
  </si>
  <si>
    <t>BOA-13551025-Out</t>
  </si>
  <si>
    <t>ICBC-2013093509100004652-Main</t>
  </si>
  <si>
    <t>SE</t>
  </si>
  <si>
    <t>ICBC-2013093509100004652-In</t>
  </si>
  <si>
    <t>ICBC-2013093509100004652-Out</t>
  </si>
  <si>
    <t>ICBC-2003020119200104549-Main</t>
  </si>
  <si>
    <t>SF</t>
  </si>
  <si>
    <t>ICBC-2003020119200104549-In</t>
  </si>
  <si>
    <t>ICBC-2003020119200104549-Out</t>
  </si>
  <si>
    <t>BOA-13551124-Main</t>
  </si>
  <si>
    <t>BOA-13551124-In</t>
  </si>
  <si>
    <t>BOA-13551124-Out</t>
  </si>
  <si>
    <t>ICBC-2008023109200096866-Main</t>
  </si>
  <si>
    <t>SP</t>
  </si>
  <si>
    <t>ICBC-2008023109200096866-In</t>
  </si>
  <si>
    <t>ICBC-2008023109200096866-Out</t>
  </si>
  <si>
    <t>DLCB-803501210005178-Main</t>
  </si>
  <si>
    <t>OJ</t>
  </si>
  <si>
    <t>DLCB-803501210005178-In</t>
  </si>
  <si>
    <t>DLCB-803501210005178-Out</t>
  </si>
  <si>
    <t>ICBC-3602001109200154627-Main</t>
  </si>
  <si>
    <t>广州市好又多新港百货商业有限公司</t>
  </si>
  <si>
    <t>D031</t>
  </si>
  <si>
    <t>XAF</t>
  </si>
  <si>
    <t>XE</t>
  </si>
  <si>
    <t>ICBC-3602001109200154627-In</t>
  </si>
  <si>
    <t>ICBC-3602001109200154627-Out</t>
  </si>
  <si>
    <t>SCB-000000501511130924-In</t>
  </si>
  <si>
    <t>ICBC-4000021219200341657-Main</t>
  </si>
  <si>
    <t>ICBC-4000021219200341657-In</t>
  </si>
  <si>
    <t>ICBC-4000021219200341657-Out</t>
  </si>
  <si>
    <t>SCB-000000501511130925-Main</t>
  </si>
  <si>
    <t>SCB-000000501511130925-In</t>
  </si>
  <si>
    <t>ICBC-2017002109024590032-Main</t>
  </si>
  <si>
    <t>ICBC-2017002109024590032-In</t>
  </si>
  <si>
    <t>ICBC-2017002109024590032-Out</t>
  </si>
  <si>
    <t>HSBC-622030781011-Main</t>
  </si>
  <si>
    <t>HSBC-622030781011-In</t>
  </si>
  <si>
    <t>HSBC-622030781011-Out</t>
  </si>
  <si>
    <t>ICBC-2013096809200052170-Main</t>
  </si>
  <si>
    <t>YS</t>
  </si>
  <si>
    <t>ICBC-2013096809200052170-In</t>
  </si>
  <si>
    <t>ICBC-2013096809200052170-Out</t>
  </si>
  <si>
    <t>ICBC-2017002109024595863-Main</t>
  </si>
  <si>
    <t>ZD</t>
  </si>
  <si>
    <t>ICBC-2017002109024595863-In</t>
  </si>
  <si>
    <t>ICBC-2017002109024595863-Out</t>
  </si>
  <si>
    <t>ICBC-3602001109200377368-Main</t>
  </si>
  <si>
    <t>ICBC-3602001109200377368-In</t>
  </si>
  <si>
    <t>ICBC-3602001109200377368-Out</t>
  </si>
  <si>
    <t>CITI-1790587819-Main</t>
  </si>
  <si>
    <t>CITI-1790587819-In</t>
  </si>
  <si>
    <t>CITI-1790587819-Out</t>
  </si>
  <si>
    <t>ICBC-4000021219200361744-Main</t>
  </si>
  <si>
    <t>ICBC-4000021219200361744-In</t>
  </si>
  <si>
    <t>YD</t>
  </si>
  <si>
    <t>ICBC-4000021219200361744-Out</t>
  </si>
  <si>
    <t>RB</t>
  </si>
  <si>
    <t>CITI-1790587118-Main</t>
  </si>
  <si>
    <t>CITI-1790587118-In</t>
  </si>
  <si>
    <t>CITI-1790587118-Out</t>
  </si>
  <si>
    <t>ICBC-4000021219200322623-Main</t>
  </si>
  <si>
    <t>成都市好来屋量贩家居百货有限公司</t>
  </si>
  <si>
    <t>D004</t>
  </si>
  <si>
    <t>DUJ</t>
  </si>
  <si>
    <t>BB</t>
  </si>
  <si>
    <t>ICBC-4000021219200322623-In</t>
  </si>
  <si>
    <t>BG</t>
  </si>
  <si>
    <t>ICBC-4000021219200322623-Out</t>
  </si>
  <si>
    <t>KO</t>
  </si>
  <si>
    <t>ICBC-4402243009006009748-Main</t>
  </si>
  <si>
    <t>ICBC-4402243009006009748-In</t>
  </si>
  <si>
    <t>ICBC-4402243009006009748-Out</t>
  </si>
  <si>
    <t>CITIC-8114901012300086886-Main</t>
  </si>
  <si>
    <t>CITIC-8114901012300086886-In</t>
  </si>
  <si>
    <t>CITIC-8114901012300086886-Out</t>
  </si>
  <si>
    <t>ICBC-1901007009024227919-Main</t>
  </si>
  <si>
    <t>BD</t>
  </si>
  <si>
    <t>ICBC-1901007009024227919-In</t>
  </si>
  <si>
    <t>ICBC-1901007009024227919-Out</t>
  </si>
  <si>
    <t>BOA-600878420016-Main</t>
  </si>
  <si>
    <t>BOA-600878420016-In</t>
  </si>
  <si>
    <t>BOA-600878420016-Out</t>
  </si>
  <si>
    <t>ICBC-4402243009006006120-Main</t>
  </si>
  <si>
    <t>BF</t>
  </si>
  <si>
    <t>ICBC-4402243009006006120-In</t>
  </si>
  <si>
    <t>ICBC-4402243009006006120-Out</t>
  </si>
  <si>
    <t>SCB-501511193968-Main</t>
  </si>
  <si>
    <t>SCB-501511193968-In</t>
  </si>
  <si>
    <t>ICBC-4402249019010005842-Main</t>
  </si>
  <si>
    <t>ICBC-4402249019010005842-In</t>
  </si>
  <si>
    <t>ICBC-4402249019010005842-Out</t>
  </si>
  <si>
    <t>JPM-6550042904-Main</t>
  </si>
  <si>
    <t>JPM-6550042904-In</t>
  </si>
  <si>
    <t>JPM-6550042904-Out</t>
  </si>
  <si>
    <t>ICBC-4000021219200349024-Main</t>
  </si>
  <si>
    <t>成都满庭芳百货商业发展有限公司</t>
  </si>
  <si>
    <t>D005</t>
  </si>
  <si>
    <t>YAC</t>
  </si>
  <si>
    <t>BK</t>
  </si>
  <si>
    <t>ICBC-4000021219200349024-In</t>
  </si>
  <si>
    <t>ICBC-4000021219200349024-Out</t>
  </si>
  <si>
    <t>ICBC-4402243009006009624-Main</t>
  </si>
  <si>
    <t>ICBC-4402243009006009624-In</t>
  </si>
  <si>
    <t>ICBC-4402243009006009624-Out</t>
  </si>
  <si>
    <t>ICBC-4000021219200349148-Main</t>
  </si>
  <si>
    <t>南充好又多商贸有限公司</t>
  </si>
  <si>
    <t>D048</t>
  </si>
  <si>
    <t>WAA</t>
  </si>
  <si>
    <t>BM</t>
  </si>
  <si>
    <t>ICBC-4000021219200349148-In</t>
  </si>
  <si>
    <t>ICBC-4000021219200349148-Out</t>
  </si>
  <si>
    <t>ECITIC-8111901012600244123-Main</t>
  </si>
  <si>
    <t>沃尔玛（云南）商业零售有限公司</t>
  </si>
  <si>
    <t>D118</t>
  </si>
  <si>
    <t>GEA</t>
  </si>
  <si>
    <t>ZW</t>
  </si>
  <si>
    <t>ECITIC-8111901012600244123-In</t>
  </si>
  <si>
    <t>ECITIC-8111901012600244123-Out</t>
  </si>
  <si>
    <t>ICBC-4402243019007109808-Main</t>
  </si>
  <si>
    <t>ICBC-4402243019007109808-In</t>
  </si>
  <si>
    <t>ICBC-4402243019007109808-Out</t>
  </si>
  <si>
    <t>CMB-999009649310310-Main</t>
  </si>
  <si>
    <t>CMB-999009649310310-In</t>
  </si>
  <si>
    <t>CMB-999009649310310-Out</t>
  </si>
  <si>
    <t>ICBC-2315532119022527347-Main</t>
  </si>
  <si>
    <t>ICBC-2315532119022527347-In</t>
  </si>
  <si>
    <t>ICBC-2315532119022527347-Out</t>
  </si>
  <si>
    <t>ECITIC-8114901012500119905-Main</t>
  </si>
  <si>
    <t>ECITIC-8114901012500119905-In</t>
  </si>
  <si>
    <t>ECITIC-8114901012500119905-Out</t>
  </si>
  <si>
    <t>ICBC-4000021219200337163-Main</t>
  </si>
  <si>
    <t>福清好又多百货商业广场有限公司</t>
  </si>
  <si>
    <t>D014</t>
  </si>
  <si>
    <t>RAA</t>
  </si>
  <si>
    <t>BR</t>
  </si>
  <si>
    <t>ICBC-4000021219200337163-In</t>
  </si>
  <si>
    <t>ICBC-4000021219200337163-Out</t>
  </si>
  <si>
    <t>ECITIC-8111601011300342911-Main</t>
  </si>
  <si>
    <t>沃尔玛（湖南）商业零售有限公司</t>
  </si>
  <si>
    <t>D129</t>
  </si>
  <si>
    <t>HUA</t>
  </si>
  <si>
    <t>SL</t>
  </si>
  <si>
    <t>ECITIC-8111601011300342911-In</t>
  </si>
  <si>
    <t>ICBC-0200011809000061666-Main</t>
  </si>
  <si>
    <t>ICBC-0200011809000061666-In</t>
  </si>
  <si>
    <t>ICBC-0200011809000061666-Out</t>
  </si>
  <si>
    <t>ICBC-4000021219200337961-Main</t>
  </si>
  <si>
    <t>ICBC-4000021219200337961-In</t>
  </si>
  <si>
    <t>ICBC-4000021219200337961-Out</t>
  </si>
  <si>
    <t>ICBC-0200013419200023770-Main</t>
  </si>
  <si>
    <t>ICBC-0200013419200023770-In</t>
  </si>
  <si>
    <t>ICBC-0200013419200023770-Out</t>
  </si>
  <si>
    <t>ICBC-0200095619200256340-Main</t>
  </si>
  <si>
    <t>ICBC-0200095619200256340-In</t>
  </si>
  <si>
    <t>ICBC-0200095619200256340-Out</t>
  </si>
  <si>
    <t>ICBC-0200059019200219690-Main</t>
  </si>
  <si>
    <t>ICBC-0200059019200219690-In</t>
  </si>
  <si>
    <t>ICBC-0200059019200219690-Out</t>
  </si>
  <si>
    <t>ICBC-4402243009006025952-Main</t>
  </si>
  <si>
    <t>沃尔玛（四川）商业零售有限公司</t>
  </si>
  <si>
    <t>D116</t>
  </si>
  <si>
    <t>SIN</t>
  </si>
  <si>
    <t>CA</t>
  </si>
  <si>
    <t>ICBC-4402243009006025952-In</t>
  </si>
  <si>
    <t>ICBC-4402243009006025952-Out</t>
  </si>
  <si>
    <t>ICBC-4000021219200408259-Main</t>
  </si>
  <si>
    <t>ICBC-4000021219200408259-In</t>
  </si>
  <si>
    <t>DC</t>
  </si>
  <si>
    <t>ICBC-4000021219200408259-Out</t>
  </si>
  <si>
    <t>ICBC-4402243009004918159-Main</t>
  </si>
  <si>
    <t>CD</t>
  </si>
  <si>
    <t>ICBC-4402243009004918159-In</t>
  </si>
  <si>
    <t>ICBC-4402243009004918159-Out</t>
  </si>
  <si>
    <t>ICBC-4402243029004918697-Main</t>
  </si>
  <si>
    <t>ICBC-4402243029004918697-In</t>
  </si>
  <si>
    <t>ICBC-4402243029004918697-Out</t>
  </si>
  <si>
    <t>ICBC-3400200509024229523-Main</t>
  </si>
  <si>
    <t>沃尔玛（大连）置业发展有限公司</t>
  </si>
  <si>
    <t>D122</t>
  </si>
  <si>
    <t>AOE</t>
  </si>
  <si>
    <t>CV</t>
  </si>
  <si>
    <t>ICBC-3400200509024229523-In</t>
  </si>
  <si>
    <t>ICBC-3400200509024229523-Out</t>
  </si>
  <si>
    <t>ICBC-4000021219200490348-Main</t>
  </si>
  <si>
    <t>ICBC-4000021219200490348-In</t>
  </si>
  <si>
    <t>ICBC-4000021219200490348-Out</t>
  </si>
  <si>
    <t>ICBC-2317576109300124882-Main</t>
  </si>
  <si>
    <t>ICBC-2317576109300124882-In</t>
  </si>
  <si>
    <t>ICBC-2317576109300124882-Out</t>
  </si>
  <si>
    <t>ICBC-4000021219200086853-Main</t>
  </si>
  <si>
    <t>ICBC-4000021219200086853-In</t>
  </si>
  <si>
    <t>ICBC-4000021219200086853-Out</t>
  </si>
  <si>
    <t>ICBC-0905063809200010682-Main</t>
  </si>
  <si>
    <t>DQ</t>
  </si>
  <si>
    <t>ICBC-0905063809200010682-In</t>
  </si>
  <si>
    <t>ICBC-0905063809200010682-Out</t>
  </si>
  <si>
    <t>ICBC-2305620519020130025-Main</t>
  </si>
  <si>
    <t>DY</t>
  </si>
  <si>
    <t>ICBC-2305620519020130025-In</t>
  </si>
  <si>
    <t>ICBC-2305620519020130025-Out</t>
  </si>
  <si>
    <t>SW</t>
  </si>
  <si>
    <t>ICBC-0707010109242053895-Main</t>
  </si>
  <si>
    <t>EH</t>
  </si>
  <si>
    <t>ICBC-0707010109242053895-In</t>
  </si>
  <si>
    <t>ICBC-0707010109242053895-Out</t>
  </si>
  <si>
    <t>ICBC-2318593109100033189-Main</t>
  </si>
  <si>
    <t>EP</t>
  </si>
  <si>
    <t>ICBC-2318593109100033189-In</t>
  </si>
  <si>
    <t>ICBC-2318593109100033189-Out</t>
  </si>
  <si>
    <t>ICBC-4402920019100037875-Main</t>
  </si>
  <si>
    <t>ICBC-4402920019100037875-In</t>
  </si>
  <si>
    <t>ICBC-4402920019100037875-Out</t>
  </si>
  <si>
    <t>ICBC-4402082309100018316-Main</t>
  </si>
  <si>
    <t>ER</t>
  </si>
  <si>
    <t>ICBC-4402082309100018316-In</t>
  </si>
  <si>
    <t>ICBC-4402082309100018316-Out</t>
  </si>
  <si>
    <t>ICBC-2315546209100001491-Main</t>
  </si>
  <si>
    <t>FB</t>
  </si>
  <si>
    <t>ICBC-2315546209100001491-In</t>
  </si>
  <si>
    <t>ICBC-2315546209100001491-Out</t>
  </si>
  <si>
    <t>ICBC-4402055619100006642-Main</t>
  </si>
  <si>
    <t>ICBC-4402055619100006642-In</t>
  </si>
  <si>
    <t>ICBC-4402055619100006642-Out</t>
  </si>
  <si>
    <t>ICBC-1402070109016208390-Main</t>
  </si>
  <si>
    <t>ICBC-1402070109016208390-In</t>
  </si>
  <si>
    <t>ICBC-1402070109016208390-Out</t>
  </si>
  <si>
    <t>ICBC-1912021009022524690-Main</t>
  </si>
  <si>
    <t>沃尔玛（湖南）百货有限公司</t>
  </si>
  <si>
    <t>D101</t>
  </si>
  <si>
    <t>HUN</t>
  </si>
  <si>
    <t>FO</t>
  </si>
  <si>
    <t>ICBC-1912021009022524690-In</t>
  </si>
  <si>
    <t>ICBC-1912021009022524690-Out</t>
  </si>
  <si>
    <t>ICBC-1901007009200070966-Main</t>
  </si>
  <si>
    <t>HF</t>
  </si>
  <si>
    <t>ICBC-1901007009200070966-In</t>
  </si>
  <si>
    <t>ICBC-1901007009200070966-Out</t>
  </si>
  <si>
    <t>ICBC-4000021219200321322-Main</t>
  </si>
  <si>
    <t>ICBC-4000021219200321322-In</t>
  </si>
  <si>
    <t>ICBC-4000021219200321322-Out</t>
  </si>
  <si>
    <t>ICBC-0405020109300062567-Main</t>
  </si>
  <si>
    <t>ICBC-0405020109300062567-In</t>
  </si>
  <si>
    <t>ICBC-0405020109300062567-Out</t>
  </si>
  <si>
    <t>ICBC-4000021219200399503-Main</t>
  </si>
  <si>
    <t>ICBC-4000021219200399503-In</t>
  </si>
  <si>
    <t>ICBC-4000021219200399503-Out</t>
  </si>
  <si>
    <t>ICBC-0802212009200112037-Main</t>
  </si>
  <si>
    <t>JC</t>
  </si>
  <si>
    <t>ICBC-0802212009200112037-In</t>
  </si>
  <si>
    <t>ICBC-0802212009200112037-Out</t>
  </si>
  <si>
    <t>ICBC-1408012109007037649-Main</t>
  </si>
  <si>
    <t>JJ</t>
  </si>
  <si>
    <t>ICBC-1408012109007037649-In</t>
  </si>
  <si>
    <t>ICBC-1408012109007037649-Out</t>
  </si>
  <si>
    <t>ICBC-1408012129007037788-Main</t>
  </si>
  <si>
    <t>ICBC-1408012129007037788-In</t>
  </si>
  <si>
    <t>ICBC-1408012129007037788-Out</t>
  </si>
  <si>
    <t>ICBC-1408010209007042024-Main</t>
  </si>
  <si>
    <t>ICBC-1408010209007042024-In</t>
  </si>
  <si>
    <t>ICBC-1408010209007042024-Out</t>
  </si>
  <si>
    <t>ICBC-4402243009006009872-Main</t>
  </si>
  <si>
    <t>成都好又多百货商业广场有限公司</t>
  </si>
  <si>
    <t>D006</t>
  </si>
  <si>
    <t>CAA</t>
  </si>
  <si>
    <t>KM</t>
  </si>
  <si>
    <t>ICBC-4402243009006009872-In</t>
  </si>
  <si>
    <t>ICBC-4402243009006009872-Out</t>
  </si>
  <si>
    <t>ICBC-4402224009100249665-Main</t>
  </si>
  <si>
    <t>ICBC-4402224009100249665-In</t>
  </si>
  <si>
    <t>ICBC-4402224009100249665-Out</t>
  </si>
  <si>
    <t>ICBC-4402243009006005865-Main</t>
  </si>
  <si>
    <t>KQ</t>
  </si>
  <si>
    <t>ICBC-4402243009006005865-In</t>
  </si>
  <si>
    <t>ICBC-4402243009006005865-Out</t>
  </si>
  <si>
    <t>ICBC-4200221109000082326-Main</t>
  </si>
  <si>
    <t>LC</t>
  </si>
  <si>
    <t>ICBC-4200221109000082326-In</t>
  </si>
  <si>
    <t>ICBC-4200221109000082326-Out</t>
  </si>
  <si>
    <t>ICBC-4200221109000142862-Main</t>
  </si>
  <si>
    <t>ICBC-4200221109000142862-In</t>
  </si>
  <si>
    <t>ICBC-4200221109000142862-Out</t>
  </si>
  <si>
    <t>ICBC-4200221129000092770-Main</t>
  </si>
  <si>
    <t>ICBC-4200221129000092770-In</t>
  </si>
  <si>
    <t>ICBC-4200221129000092770-Out</t>
  </si>
  <si>
    <t>ICBC-1913010609024921128-Main</t>
  </si>
  <si>
    <t>LD</t>
  </si>
  <si>
    <t>ICBC-1913010609024921128-In</t>
  </si>
  <si>
    <t>ICBC-1913010609024921128-Out</t>
  </si>
  <si>
    <t>ICBC-2306395109248221441-Main</t>
  </si>
  <si>
    <t>LE</t>
  </si>
  <si>
    <t>ICBC-2306395109248221441-In</t>
  </si>
  <si>
    <t>ICBC-2306395109248221441-Out</t>
  </si>
  <si>
    <t>ICBC-0410001619300021068-Main</t>
  </si>
  <si>
    <t>LF</t>
  </si>
  <si>
    <t>ICBC-0410001619300021068-In</t>
  </si>
  <si>
    <t>ICBC-0410001619300021068-Out</t>
  </si>
  <si>
    <t>ICBC-1407002609008146838-Main</t>
  </si>
  <si>
    <t>NI</t>
  </si>
  <si>
    <t>ICBC-1407002609008146838-In</t>
  </si>
  <si>
    <t>ICBC-1407002609008146838-Out</t>
  </si>
  <si>
    <t>ICBC-1408014009010105285-Main</t>
  </si>
  <si>
    <t>NQ</t>
  </si>
  <si>
    <t>ICBC-1408014009010105285-In</t>
  </si>
  <si>
    <t>ICBC-1408014009010105285-Out</t>
  </si>
  <si>
    <t>ICBC-4000021219200356871-Main</t>
  </si>
  <si>
    <t>ICBC-4000021219200356871-In</t>
  </si>
  <si>
    <t>ICBC-4000021219200356871-Out</t>
  </si>
  <si>
    <t>ICBC-4402243019007133839-Main</t>
  </si>
  <si>
    <t>OW</t>
  </si>
  <si>
    <t>ICBC-4402243019007133839-In</t>
  </si>
  <si>
    <t>ICBC-4402243019007133839-Out</t>
  </si>
  <si>
    <t>ICBC-2313399109100352189-Main</t>
  </si>
  <si>
    <t>ICBC-2313399109100352189-In</t>
  </si>
  <si>
    <t>ICBC-2313399109100352189-Out</t>
  </si>
  <si>
    <t>ICBC-2314509119100051086-Main</t>
  </si>
  <si>
    <t>OY</t>
  </si>
  <si>
    <t>ICBC-2314509119100051086-In</t>
  </si>
  <si>
    <t>ICBC-2314509119100051086-Out</t>
  </si>
  <si>
    <t>ICBC-1405010609201086703-Main</t>
  </si>
  <si>
    <t>PC</t>
  </si>
  <si>
    <t>ICBC-1405010609201086703-In</t>
  </si>
  <si>
    <t>ICBC-1405010609201086703-Out</t>
  </si>
  <si>
    <t>ICBC-4402243019007134617-Main</t>
  </si>
  <si>
    <t>PI</t>
  </si>
  <si>
    <t>ICBC-4402243019007134617-In</t>
  </si>
  <si>
    <t>ICBC-4402243019007134617-Out</t>
  </si>
  <si>
    <t>ICBC-2308417109100114819-Main</t>
  </si>
  <si>
    <t>ICBC-2308417109100114819-In</t>
  </si>
  <si>
    <t>ICBC-2308417109100114819-Out</t>
  </si>
  <si>
    <t>ICBC-1913010209022533386-Main</t>
  </si>
  <si>
    <t>PQ</t>
  </si>
  <si>
    <t>ICBC-1913010209022533386-In</t>
  </si>
  <si>
    <t>ICBC-1913010209022533386-Out</t>
  </si>
  <si>
    <t>ICBC-4402243009004921352-Main</t>
  </si>
  <si>
    <t>QW</t>
  </si>
  <si>
    <t>ICBC-4402243009004921352-In</t>
  </si>
  <si>
    <t>ICBC-4402243009004921352-Out</t>
  </si>
  <si>
    <t>ICBC-4402243029004921518-Main</t>
  </si>
  <si>
    <t>ICBC-4402243029004921518-In</t>
  </si>
  <si>
    <t>ICBC-4402243029004921518-Out</t>
  </si>
  <si>
    <t>ICBC-4402243009006003387-Main</t>
  </si>
  <si>
    <t>SB</t>
  </si>
  <si>
    <t>ICBC-4402243009006003387-In</t>
  </si>
  <si>
    <t>ICBC-4402243009006003387-Out</t>
  </si>
  <si>
    <t>ICBC-4000021219200322747-Main</t>
  </si>
  <si>
    <t>ICBC-4000021219200322747-In</t>
  </si>
  <si>
    <t>ICBC-4000021219200322747-Out</t>
  </si>
  <si>
    <t>TN</t>
  </si>
  <si>
    <t>ICBC-4402243009006009996-Main</t>
  </si>
  <si>
    <t>ICBC-4402243009006009996-In</t>
  </si>
  <si>
    <t>ICBC-4402243009006009996-Out</t>
  </si>
  <si>
    <t>ICBC-1901007009200168463-Main</t>
  </si>
  <si>
    <t>ICBC-1901007009200168463-In</t>
  </si>
  <si>
    <t>ICBC-1901007009200168463-Out</t>
  </si>
  <si>
    <t>ICBC-4000021219200489083-Main</t>
  </si>
  <si>
    <t>ICBC-4000021219200489083-In</t>
  </si>
  <si>
    <t>NM</t>
  </si>
  <si>
    <t>ICBC-4000021219200489083-Out</t>
  </si>
  <si>
    <t>ICBC-2310462109201069935-Main</t>
  </si>
  <si>
    <t>SN</t>
  </si>
  <si>
    <t>ICBC-2310462109201069935-In</t>
  </si>
  <si>
    <t>ICBC-2310462109201069935-Out</t>
  </si>
  <si>
    <t>ICBC-4402243009004997977-Main</t>
  </si>
  <si>
    <t>ICBC-4402243009004997977-In</t>
  </si>
  <si>
    <t>ICBC-4402243009004997977-Out</t>
  </si>
  <si>
    <t>ICBC-2509023209200057969-Main</t>
  </si>
  <si>
    <t>ICBC-2509023209200057969-In</t>
  </si>
  <si>
    <t>ICBC-2509023209200057969-Out</t>
  </si>
  <si>
    <t>ICBC-4000021219200347069-Main</t>
  </si>
  <si>
    <t>ICBC-4000021219200347069-In</t>
  </si>
  <si>
    <t>ICBC-4000021219200347069-Out</t>
  </si>
  <si>
    <t>ICBC-4402243009006006093-Main</t>
  </si>
  <si>
    <t>ICBC-4402243009006006093-In</t>
  </si>
  <si>
    <t>ICBC-4402243009006006093-Out</t>
  </si>
  <si>
    <t>ICBC-1804006009200075986-Main</t>
  </si>
  <si>
    <t>XC</t>
  </si>
  <si>
    <t>ICBC-1804006009200075986-In</t>
  </si>
  <si>
    <t>ICBC-1804006009200075986-Out</t>
  </si>
  <si>
    <t>ICBC-2320632109100128432-Main</t>
  </si>
  <si>
    <t>XT</t>
  </si>
  <si>
    <t>ICBC-2320632109100128432-In</t>
  </si>
  <si>
    <t>ICBC-2320632109100128432-Out</t>
  </si>
  <si>
    <t>ICBC-1907605219020101463-Main</t>
  </si>
  <si>
    <t>YY</t>
  </si>
  <si>
    <t>ICBC-1907605219020101463-In</t>
  </si>
  <si>
    <t>ICBC-1907605219020101463-Out</t>
  </si>
  <si>
    <t>ICBC-1409020309009102702-Main</t>
  </si>
  <si>
    <t>ZH</t>
  </si>
  <si>
    <t>ICBC-1409020309009102702-In</t>
  </si>
  <si>
    <t>ICBC-1409020309009102702-Out</t>
  </si>
  <si>
    <t>ICBC-1409020329009102841-Main</t>
  </si>
  <si>
    <t>ICBC-1409020329009102841-Out</t>
  </si>
  <si>
    <t>ICBC-1911100909022128968-Main</t>
  </si>
  <si>
    <t>ZO</t>
  </si>
  <si>
    <t>ICBC-1911100909022128968-In</t>
  </si>
  <si>
    <t>ICBC-1911100909022128968-Out</t>
  </si>
  <si>
    <t>ICBC-4402254109000086806-Main</t>
  </si>
  <si>
    <t>ZS</t>
  </si>
  <si>
    <t>ICBC-4402254109000086806-In</t>
  </si>
  <si>
    <t>ICBC-4402254109000086806-Out</t>
  </si>
  <si>
    <t>ICBC-1502211009300019497-Main</t>
  </si>
  <si>
    <t>AQ</t>
  </si>
  <si>
    <t>ICBC-1502211009300019497-In</t>
  </si>
  <si>
    <t>ICBC-1502211009300019497-Out</t>
  </si>
  <si>
    <t>ICBC-1502211019300099254-Main</t>
  </si>
  <si>
    <t>南昌市好又多百货商业有限公司</t>
  </si>
  <si>
    <t>D047</t>
  </si>
  <si>
    <t>XAG</t>
  </si>
  <si>
    <t>ICBC-1502211019300099254-In</t>
  </si>
  <si>
    <t>ICBC-1502211019300099254-Out</t>
  </si>
  <si>
    <t>ICBC-4000021219200367555-Main</t>
  </si>
  <si>
    <t>ICBC-4000021219200367555-In</t>
  </si>
  <si>
    <t>ICBC-4000021219200367555-Out</t>
  </si>
  <si>
    <t>ICBC-1408828709008001046-Main</t>
  </si>
  <si>
    <t>福建好又多百货商业广场有限公司</t>
  </si>
  <si>
    <t>D013</t>
  </si>
  <si>
    <t>CAC</t>
  </si>
  <si>
    <t>BT</t>
  </si>
  <si>
    <t>ICBC-1408828709008001046-In</t>
  </si>
  <si>
    <t>ICBC-1408828709008001046-Out</t>
  </si>
  <si>
    <t>ICBC-4000021219200342958-Main</t>
  </si>
  <si>
    <t>ICBC-4000021219200342958-In</t>
  </si>
  <si>
    <t>ICBC-4000021219200342958-Out</t>
  </si>
  <si>
    <t>ICBC-3202001009200122795-Main</t>
  </si>
  <si>
    <t>武汉好又多（民意）百货商业有限公司</t>
  </si>
  <si>
    <t>D078</t>
  </si>
  <si>
    <t>QAA</t>
  </si>
  <si>
    <t>BU</t>
  </si>
  <si>
    <t>ICBC-3202001009200122795-In</t>
  </si>
  <si>
    <t>ICBC-3202001009200122795-Out</t>
  </si>
  <si>
    <t>ICBC-4000021219200349272-Main</t>
  </si>
  <si>
    <t>ICBC-4000021219200349272-In</t>
  </si>
  <si>
    <t>ICBC-4000021219200349272-Out</t>
  </si>
  <si>
    <t>ICBC-4000021219200349396-Main</t>
  </si>
  <si>
    <t>武汉好又多百货商业有限公司</t>
  </si>
  <si>
    <t>D079</t>
  </si>
  <si>
    <t>WAD</t>
  </si>
  <si>
    <t>BV</t>
  </si>
  <si>
    <t>ICBC-4000021219200349396-Out</t>
  </si>
  <si>
    <t>ICBC-1901001019201342777-Main</t>
  </si>
  <si>
    <t>ICBC-1901001019201342777-In</t>
  </si>
  <si>
    <t>ICBC-1901001019201342777-Out</t>
  </si>
  <si>
    <t>ICBC-1302011519200061828-Main</t>
  </si>
  <si>
    <t>DM</t>
  </si>
  <si>
    <t>ICBC-1302011519200061828-In</t>
  </si>
  <si>
    <t>ICBC-1302011519200061828-Out</t>
  </si>
  <si>
    <t>ICBC-1818050309200028821-Main</t>
  </si>
  <si>
    <t>EW</t>
  </si>
  <si>
    <t>ICBC-1818050309200028821-In</t>
  </si>
  <si>
    <t>ICBC-1818050309200028821-Out</t>
  </si>
  <si>
    <t>ICBC-1001228109016241595-Main</t>
  </si>
  <si>
    <t>广鼎投资开发咨询（上海）有限公司</t>
  </si>
  <si>
    <t>D025</t>
  </si>
  <si>
    <t>GUH</t>
  </si>
  <si>
    <t>GI</t>
  </si>
  <si>
    <t>ICBC-1001228109016241595-In</t>
  </si>
  <si>
    <t>ICBC-1001228109016241595-Out</t>
  </si>
  <si>
    <t>ICBC-4000021219200368732-Main</t>
  </si>
  <si>
    <t>ICBC-4000021219200368732-Out</t>
  </si>
  <si>
    <t>ICBC-1306020819300058295-Main</t>
  </si>
  <si>
    <t>GN</t>
  </si>
  <si>
    <t>ICBC-1306020819300058295-In</t>
  </si>
  <si>
    <t>ICBC-1306020819300058295-Out</t>
  </si>
  <si>
    <t>ICBC-4000021219200168509-Main</t>
  </si>
  <si>
    <t>ICBC-4000021219200168509-In</t>
  </si>
  <si>
    <t>ICBC-4000021219200168509-Out</t>
  </si>
  <si>
    <t>ICBC-1202020819900107652-Main</t>
  </si>
  <si>
    <t>HG</t>
  </si>
  <si>
    <t>ICBC-1202020819900107652-In</t>
  </si>
  <si>
    <t>ICBC-1202020819900107652-Out</t>
  </si>
  <si>
    <t>ICBC-1110030109200111702-Main</t>
  </si>
  <si>
    <t>HH</t>
  </si>
  <si>
    <t>ICBC-1110030109200111702-In</t>
  </si>
  <si>
    <t>ICBC-1507220009024558876-Main</t>
  </si>
  <si>
    <t>沃尔玛（江西）百货有限公司</t>
  </si>
  <si>
    <t>D102</t>
  </si>
  <si>
    <t>JXI</t>
  </si>
  <si>
    <t>JG</t>
  </si>
  <si>
    <t>ICBC-1507220009024558876-In</t>
  </si>
  <si>
    <t>ICBC-1507220009024558876-Out</t>
  </si>
  <si>
    <t>ICBC-1813002309200069455-Main</t>
  </si>
  <si>
    <t>沃尔玛（湖北）百货有限公司</t>
  </si>
  <si>
    <t>D103</t>
  </si>
  <si>
    <t>HUB</t>
  </si>
  <si>
    <t>JN</t>
  </si>
  <si>
    <t>ICBC-1813002309200069455-In</t>
  </si>
  <si>
    <t>ICBC-1813002309200069455-Out</t>
  </si>
  <si>
    <t>ICBC-1503213009000028739-Main</t>
  </si>
  <si>
    <t>JZ</t>
  </si>
  <si>
    <t>ICBC-1503213009000028739-In</t>
  </si>
  <si>
    <t>ICBC-1503213009000028739-Out</t>
  </si>
  <si>
    <t>ICBC-1001294819200020042-Main</t>
  </si>
  <si>
    <t>ICBC-1001294819200020042-In</t>
  </si>
  <si>
    <t>ICBC-1001294819200020042-Out</t>
  </si>
  <si>
    <t>ICBC-1001228109016239207-Main</t>
  </si>
  <si>
    <t>ICBC-1001228109016239207-In</t>
  </si>
  <si>
    <t>ICBC-1001228109016239207-Out</t>
  </si>
  <si>
    <t>ICBC-1001294819200020166-Main</t>
  </si>
  <si>
    <t>ICBC-1001294819200020166-In</t>
  </si>
  <si>
    <t>ICBC-1001294819200020166-Out</t>
  </si>
  <si>
    <t>ICBC-1001294819200020441-Main</t>
  </si>
  <si>
    <t>ICBC-1001294819200020441-In</t>
  </si>
  <si>
    <t>ICBC-1001294819200020441-Out</t>
  </si>
  <si>
    <t>ICBC-1001294819200020290-Main</t>
  </si>
  <si>
    <t>ICBC-1001294819200020290-In</t>
  </si>
  <si>
    <t>ICBC-1001294819200020290-Out</t>
  </si>
  <si>
    <t>ICBC-1001294819200021866-Main</t>
  </si>
  <si>
    <t>ICBC-1001294819200021866-In</t>
  </si>
  <si>
    <t>ICBC-1001294819200021866-Out</t>
  </si>
  <si>
    <t>ICBC-3202001009200122671-Main</t>
  </si>
  <si>
    <t>KP</t>
  </si>
  <si>
    <t>ICBC-3202001009200122671-In</t>
  </si>
  <si>
    <t>ICBC-3202001009200122671-Out</t>
  </si>
  <si>
    <t>ICBC-4000021219200324826-Main</t>
  </si>
  <si>
    <t>ICBC-4000021219200324826-In</t>
  </si>
  <si>
    <t>ICBC-4000021219200324826-Out</t>
  </si>
  <si>
    <t>ICBC-1502211009300097766-Main</t>
  </si>
  <si>
    <t>沃尔玛（江西）商业零售有限公司</t>
  </si>
  <si>
    <t>D123</t>
  </si>
  <si>
    <t>WCC</t>
  </si>
  <si>
    <t>LA</t>
  </si>
  <si>
    <t>ICBC-1502211009300097766-In</t>
  </si>
  <si>
    <t>ICBC-1502211009300097766-Out</t>
  </si>
  <si>
    <t>ICBC-4000021219200448158-Main</t>
  </si>
  <si>
    <t>ICBC-4000021219200448158-In</t>
  </si>
  <si>
    <t>FH</t>
  </si>
  <si>
    <t>ICBC-4000021219200448158-Out</t>
  </si>
  <si>
    <t>ICBC-1705020809200068833-Main</t>
  </si>
  <si>
    <t>LU</t>
  </si>
  <si>
    <t>ICBC-1705020809200068833-Out</t>
  </si>
  <si>
    <t>ICBC-1809000609200020688-Main</t>
  </si>
  <si>
    <t>MZ</t>
  </si>
  <si>
    <t>ICBC-1809000609200020688-In</t>
  </si>
  <si>
    <t>ICBC-1809000609200020688-Out</t>
  </si>
  <si>
    <t>ICBC-1509032109000010509-Main</t>
  </si>
  <si>
    <t>OS</t>
  </si>
  <si>
    <t>ICBC-1509032109000010509-In</t>
  </si>
  <si>
    <t>ICBC-1509032109000010509-Out</t>
  </si>
  <si>
    <t>FE</t>
  </si>
  <si>
    <t>ICBC-1809025509020014671-Main</t>
  </si>
  <si>
    <t>OT</t>
  </si>
  <si>
    <t>ICBC-1809025509020014671-In</t>
  </si>
  <si>
    <t>ICBC-1809025509020014671-Out</t>
  </si>
  <si>
    <t>ICBC-1504200109000231601-Main</t>
  </si>
  <si>
    <t>PA</t>
  </si>
  <si>
    <t>ICBC-1504200109000231601-In</t>
  </si>
  <si>
    <t>ICBC-1504200109000231601-Out</t>
  </si>
  <si>
    <t>ICBC-1208070009200142262-Main</t>
  </si>
  <si>
    <t>PG</t>
  </si>
  <si>
    <t>ICBC-1208070009200142262-In</t>
  </si>
  <si>
    <t>ICBC-1208070009200142262-Out</t>
  </si>
  <si>
    <t>ICBC-1814090309200016370-Main</t>
  </si>
  <si>
    <t>PN</t>
  </si>
  <si>
    <t>ICBC-1814090309200016370-In</t>
  </si>
  <si>
    <t>ICBC-1814090309200016370-Out</t>
  </si>
  <si>
    <t>ICBC-3803027309200260188-Main</t>
  </si>
  <si>
    <t>QB</t>
  </si>
  <si>
    <t>ICBC-3803027309200260188-In</t>
  </si>
  <si>
    <t>ICBC-3803027309200260188-Out</t>
  </si>
  <si>
    <t>ICBC-1502211009300093085-Main</t>
  </si>
  <si>
    <t>QD</t>
  </si>
  <si>
    <t>ICBC-1502211009300093085-In</t>
  </si>
  <si>
    <t>ICBC-1502211009300093085-Out</t>
  </si>
  <si>
    <t>ICBC-4000021219200328283-Main</t>
  </si>
  <si>
    <t>ICBC-4000021219200328283-In</t>
  </si>
  <si>
    <t>ICBC-4000021219200328283-Out</t>
  </si>
  <si>
    <t>ICBC-1001228109016237527-Main</t>
  </si>
  <si>
    <t>ICBC-1001228109016237527-In</t>
  </si>
  <si>
    <t>ICBC-4000021219200368608-Main</t>
  </si>
  <si>
    <t>ICBC-4000021219200368608-In</t>
  </si>
  <si>
    <t>ICBC-4000021219200368608-Out</t>
  </si>
  <si>
    <t>ICBC-1001228109016239056-Main</t>
  </si>
  <si>
    <t>ICBC-1001228109016239056-In</t>
  </si>
  <si>
    <t>ICBC-1001228109016239056-Out</t>
  </si>
  <si>
    <t>ICBC-4000021219200299564-Main</t>
  </si>
  <si>
    <t>ICBC-4000021219200299564-In</t>
  </si>
  <si>
    <t>ICBC-4000021219200299564-Out</t>
  </si>
  <si>
    <t>ICBC-1204075009000060923-Main</t>
  </si>
  <si>
    <t>TI</t>
  </si>
  <si>
    <t>ICBC-1204075009000060923-In</t>
  </si>
  <si>
    <t>ICBC-1204075009000060923-Out</t>
  </si>
  <si>
    <t>ICBC-3202002809200062994-Main</t>
  </si>
  <si>
    <t>TJ</t>
  </si>
  <si>
    <t>ICBC-3202002809200062994-In</t>
  </si>
  <si>
    <t>ICBC-3202002809200062994-Out</t>
  </si>
  <si>
    <t>ICBC-4000021219200320393-Main</t>
  </si>
  <si>
    <t>ICBC-4000021219200320393-In</t>
  </si>
  <si>
    <t>ICBC-4000021219200320393-Out</t>
  </si>
  <si>
    <t>ICBC-4301018409100190822-Main</t>
  </si>
  <si>
    <t>ICBC-4301018409100190822-In</t>
  </si>
  <si>
    <t>ICBC-4301018409100190822-Out</t>
  </si>
  <si>
    <t>ICBC-4301018419100190878-Main</t>
  </si>
  <si>
    <t>ICBC-4301018419100190878-In</t>
  </si>
  <si>
    <t>ICBC-4301018419100190878-Out</t>
  </si>
  <si>
    <t>ICBC-3202002809200020520-Main</t>
  </si>
  <si>
    <t>WU</t>
  </si>
  <si>
    <t>ICBC-3202002809200020520-In</t>
  </si>
  <si>
    <t>ICBC-3202002809200020520-Out</t>
  </si>
  <si>
    <t>ICBC-3202002829200020810-Main</t>
  </si>
  <si>
    <t>ICBC-3202002829200020810-In</t>
  </si>
  <si>
    <t>ICBC-3202002829200020810-Out</t>
  </si>
  <si>
    <t>ICBC-3202002809200173865-Main</t>
  </si>
  <si>
    <t>ICBC-3202002809200173865-In</t>
  </si>
  <si>
    <t>ICBC-3202002809200173865-Out</t>
  </si>
  <si>
    <t>ICBC-4000021219200396247-Main</t>
  </si>
  <si>
    <t>ICBC-4000021219200396247-In</t>
  </si>
  <si>
    <t>ICBC-4000021219200396247-Out</t>
  </si>
  <si>
    <t>ICBC-1103020109200039605-Out</t>
  </si>
  <si>
    <t>WX</t>
  </si>
  <si>
    <t>ICBC-1103020129200009352-Main</t>
  </si>
  <si>
    <t>ICBC-1103020129200009352-Out</t>
  </si>
  <si>
    <t>ICBC-1506211009024919846-Main</t>
  </si>
  <si>
    <t>YG</t>
  </si>
  <si>
    <t>ICBC-1506211009024919846-In</t>
  </si>
  <si>
    <t>ICBC-1506211009024919846-Out</t>
  </si>
  <si>
    <t>ICBC-1202020819900107776-Main</t>
  </si>
  <si>
    <t>YH</t>
  </si>
  <si>
    <t>ICBC-1202020819900107776-In</t>
  </si>
  <si>
    <t>ICBC-1202020819900107776-Out</t>
  </si>
  <si>
    <t>ICBC-3202002809200255122-Main</t>
  </si>
  <si>
    <t>ZQ</t>
  </si>
  <si>
    <t>ICBC-3202002809200255122-In</t>
  </si>
  <si>
    <t>ICBC-3202002809200255122-Out</t>
  </si>
  <si>
    <t>ICBC-4000021219200341134-Main</t>
  </si>
  <si>
    <t>ICBC-4000021219200341134-In</t>
  </si>
  <si>
    <t>ICBC-4000021219200341134-Out</t>
  </si>
  <si>
    <t>ICBC-4000021219200319279-Main</t>
  </si>
  <si>
    <t>ICBC-4000021219200319279-In</t>
  </si>
  <si>
    <t>ICBC-4000021219200319279-Out</t>
  </si>
  <si>
    <t>ICBC-4000021219200323924-Main</t>
  </si>
  <si>
    <t>深圳市好又多百货商业有限公司</t>
  </si>
  <si>
    <t>D066</t>
  </si>
  <si>
    <t>DAB</t>
  </si>
  <si>
    <t>AR</t>
  </si>
  <si>
    <t>ICBC-4000021219200323924-In</t>
  </si>
  <si>
    <t>ICBC-4000021219200323924-Out</t>
  </si>
  <si>
    <t>ICBC-4000023419200096294-Main</t>
  </si>
  <si>
    <t>ICBC-4000023419200096294-In</t>
  </si>
  <si>
    <t>ICBC-4000023419200096294-Out</t>
  </si>
  <si>
    <t>ICBC-4000021219200325054-Main</t>
  </si>
  <si>
    <t>ICBC-4000021219200325054-In</t>
  </si>
  <si>
    <t>ICBC-4000021219200325054-Out</t>
  </si>
  <si>
    <t>ICBC-3100026119022590452-Main</t>
  </si>
  <si>
    <t>重庆好又多百货商业有限公司</t>
  </si>
  <si>
    <t>D007</t>
  </si>
  <si>
    <t>XAD</t>
  </si>
  <si>
    <t>BP</t>
  </si>
  <si>
    <t>ICBC-3100026119022590452-In</t>
  </si>
  <si>
    <t>ICBC-3100026119022590452-Out</t>
  </si>
  <si>
    <t>ICBC-4000021219200353890-Main</t>
  </si>
  <si>
    <t>ICBC-4000021219200353890-In</t>
  </si>
  <si>
    <t>ICBC-4000021219200353890-Out</t>
  </si>
  <si>
    <t>ICBC-3100024119024589805-Main</t>
  </si>
  <si>
    <t>ICBC-3100024119024589805-In</t>
  </si>
  <si>
    <t>ICBC-3100024119024589805-Out</t>
  </si>
  <si>
    <t>ICBC-4000021219200349423-Main</t>
  </si>
  <si>
    <t>ICBC-4000021219200349423-In</t>
  </si>
  <si>
    <t>ICBC-4000021219200349423-Out</t>
  </si>
  <si>
    <t>ICBC-2502014019200046209-Main</t>
  </si>
  <si>
    <t>ICBC-2502014019200046209-In</t>
  </si>
  <si>
    <t>ICBC-2502014019200046209-Out</t>
  </si>
  <si>
    <t>ICBC-3100026109022508830-Main</t>
  </si>
  <si>
    <t>ICBC-3100026109022508830-In</t>
  </si>
  <si>
    <t>ICBC-3100026109022508830-Out</t>
  </si>
  <si>
    <t>ICBC-2507027509022128506-Main</t>
  </si>
  <si>
    <t>CH</t>
  </si>
  <si>
    <t>ICBC-2507027509022128506-In</t>
  </si>
  <si>
    <t>ICBC-2507027509022128506-Out</t>
  </si>
  <si>
    <t>ICBC-2308422109100077628-Main</t>
  </si>
  <si>
    <t>CO</t>
  </si>
  <si>
    <t>ICBC-2308422109100077628-In</t>
  </si>
  <si>
    <t>ICBC-2308422109100077628-Out</t>
  </si>
  <si>
    <t>ICBC-2517026109201016648-Main</t>
  </si>
  <si>
    <t>ICBC-2517026109201016648-In</t>
  </si>
  <si>
    <t>ICBC-2517026109201016648-Out</t>
  </si>
  <si>
    <t>ICBC-2515029609024520661-Main</t>
  </si>
  <si>
    <t>ICBC-2515029609024520661-In</t>
  </si>
  <si>
    <t>ICBC-2515029609024520661-Out</t>
  </si>
  <si>
    <t>ICBC-4000021209024217825-Main</t>
  </si>
  <si>
    <t>ICBC-4000021209024217825-In</t>
  </si>
  <si>
    <t>ICBC-4000021209024217825-Out</t>
  </si>
  <si>
    <t>ICBC-2502118619024868159-Main</t>
  </si>
  <si>
    <t>ICBC-2502118619024868159-In</t>
  </si>
  <si>
    <t>ICBC-2502118619024868159-Out</t>
  </si>
  <si>
    <t>ICBC-2502010509024224688-Main</t>
  </si>
  <si>
    <t>ICBC-2502010509024224688-In</t>
  </si>
  <si>
    <t>ICBC-2502010509024224688-Out</t>
  </si>
  <si>
    <t>ICBC-4402249009100008595-Main</t>
  </si>
  <si>
    <t>DT</t>
  </si>
  <si>
    <t>ICBC-4402249009100008595-In</t>
  </si>
  <si>
    <t>ICBC-4402249009100008595-Out</t>
  </si>
  <si>
    <t>ICBC-4000021219200375010-Main</t>
  </si>
  <si>
    <t>ICBC-4000021219200375010-In</t>
  </si>
  <si>
    <t>ICBC-4000021219200375010-Out</t>
  </si>
  <si>
    <t>ICBC-2402004809024509948-Main</t>
  </si>
  <si>
    <t>GC</t>
  </si>
  <si>
    <t>ICBC-2402004809024509948-In</t>
  </si>
  <si>
    <t>ICBC-2402004809024509948-Out</t>
  </si>
  <si>
    <t>ICBC-2402004819024510870-Main</t>
  </si>
  <si>
    <t>ICBC-3100026109022590520-Main</t>
  </si>
  <si>
    <t>沃尔玛（重庆）购物广场有限公司</t>
  </si>
  <si>
    <t>D109</t>
  </si>
  <si>
    <t>WCA</t>
  </si>
  <si>
    <t>GF</t>
  </si>
  <si>
    <t>ICBC-3100026109022590520-In</t>
  </si>
  <si>
    <t>ICBC-3100026109022590520-Out</t>
  </si>
  <si>
    <t>ICBC-4000021219200371375-Main</t>
  </si>
  <si>
    <t>ICBC-4000021219200371375-In</t>
  </si>
  <si>
    <t>ICBC-4000021219200371375-Out</t>
  </si>
  <si>
    <t>ICBC-3100016109200093205-Main</t>
  </si>
  <si>
    <t>ICBC-3100016109200093205-In</t>
  </si>
  <si>
    <t>ICBC-3100016109200093205-Out</t>
  </si>
  <si>
    <t>ICBC-2402004809024601323-Main</t>
  </si>
  <si>
    <t>ICBC-2402004809024601323-In</t>
  </si>
  <si>
    <t>ICBC-2402004809024601323-Out</t>
  </si>
  <si>
    <t>ICBC-4000021219200350014-Main</t>
  </si>
  <si>
    <t>ICBC-4000021219200350014-In</t>
  </si>
  <si>
    <t>ICBC-4000021219200350014-Out</t>
  </si>
  <si>
    <t>ICBC-3100026109022590245-Main</t>
  </si>
  <si>
    <t>沃尔玛（重庆）百货有限公司</t>
  </si>
  <si>
    <t>D091</t>
  </si>
  <si>
    <t>CON</t>
  </si>
  <si>
    <t>JO</t>
  </si>
  <si>
    <t>ICBC-3100026109022590245-In</t>
  </si>
  <si>
    <t>ICBC-3100026109022590245-Out</t>
  </si>
  <si>
    <t>ICBC-4000021219200319829-Main</t>
  </si>
  <si>
    <t>ICBC-4000021219200319829-In</t>
  </si>
  <si>
    <t>ICBC-4000021219200319829-Out</t>
  </si>
  <si>
    <t>ICBC-3100090019022578275-Main</t>
  </si>
  <si>
    <t>ICBC-3100090019022578275-In</t>
  </si>
  <si>
    <t>ICBC-3100090019022578275-Out</t>
  </si>
  <si>
    <t>ICBC-4000021219200324950-Main</t>
  </si>
  <si>
    <t>ICBC-4000021219200324950-In</t>
  </si>
  <si>
    <t>ICBC-4000021219200324950-Out</t>
  </si>
  <si>
    <t>ICBC-2502014019200046182-Main</t>
  </si>
  <si>
    <t>ICBC-2502014019200046182-In</t>
  </si>
  <si>
    <t>ICBC-2502014019200046182-Out</t>
  </si>
  <si>
    <t>ICBC-4000021219200329460-Main</t>
  </si>
  <si>
    <t>ICBC-4000021219200329460-In</t>
  </si>
  <si>
    <t>ICBC-4000021219200329460-Out</t>
  </si>
  <si>
    <t>ICBC-2402004809024635447-Main</t>
  </si>
  <si>
    <t>沃尔玛（贵州）商业零售有限公司</t>
  </si>
  <si>
    <t>D128</t>
  </si>
  <si>
    <t>WPC</t>
  </si>
  <si>
    <t>KZ</t>
  </si>
  <si>
    <t>ICBC-2402004809024635447-In</t>
  </si>
  <si>
    <t>ICBC-2402004809024635447-Out</t>
  </si>
  <si>
    <t>ICBC-4000021219200466964-Main</t>
  </si>
  <si>
    <t>ICBC-4000021219200466964-In</t>
  </si>
  <si>
    <t>ICBC-4000021219200466964-Out</t>
  </si>
  <si>
    <t>ICBC-4000021209024217701-Main</t>
  </si>
  <si>
    <t>ICBC-4000021209024217701-In</t>
  </si>
  <si>
    <t>ICBC-4000021209024217701-Out</t>
  </si>
  <si>
    <t>MY</t>
  </si>
  <si>
    <t>ICBC-2103203109201019960-Main</t>
  </si>
  <si>
    <t>沃尔玛（广西）百货有限公司</t>
  </si>
  <si>
    <t>D110</t>
  </si>
  <si>
    <t>NAA</t>
  </si>
  <si>
    <t>MJ</t>
  </si>
  <si>
    <t>ICBC-2103203109201019960-In</t>
  </si>
  <si>
    <t>ICBC-2103203109201019960-Out</t>
  </si>
  <si>
    <t>ICBC-2308417109100017613-Main</t>
  </si>
  <si>
    <t>ICBC-2308417109100017613-In</t>
  </si>
  <si>
    <t>ICBC-2308417109100017613-Out</t>
  </si>
  <si>
    <t>ICBC-4000021209200314562-Main</t>
  </si>
  <si>
    <t>ICBC-4000021209200314562-In</t>
  </si>
  <si>
    <t>ICBC-4000021209200314562-Out</t>
  </si>
  <si>
    <t>ICBC-4000021219200378762-Main</t>
  </si>
  <si>
    <t>NN</t>
  </si>
  <si>
    <t>ICBC-4000021219200378762-In</t>
  </si>
  <si>
    <t>ICBC-4000021219200378762-Out</t>
  </si>
  <si>
    <t>ICBC-4000021219200343062-Main</t>
  </si>
  <si>
    <t>ICBC-4000021219200343062-Out</t>
  </si>
  <si>
    <t>ICBC-4000021229200525759-Main</t>
  </si>
  <si>
    <t>ICBC-4000021229200525759-In</t>
  </si>
  <si>
    <t>ICBC-4000021229200525759-Out</t>
  </si>
  <si>
    <t>ICBC-3602001139201176406-Main</t>
  </si>
  <si>
    <t>ICBC-3602001139201176406-In</t>
  </si>
  <si>
    <t>ICBC-3602001139201176406-Out</t>
  </si>
  <si>
    <t>ICBC-4000021229200566835-Main</t>
  </si>
  <si>
    <t>ICBC-4000021229200566835-Out</t>
  </si>
  <si>
    <t>ICBC-4000021219200065217-Main</t>
  </si>
  <si>
    <t>ICBC-4000021219200065217-In</t>
  </si>
  <si>
    <t>ICBC-4000021219200065217-Out</t>
  </si>
  <si>
    <t>ICBC-4000021229910005293-Main</t>
  </si>
  <si>
    <t>ICBC-2504020509200033332-Main</t>
  </si>
  <si>
    <t>ICBC-2504020509200033332-In</t>
  </si>
  <si>
    <t>ICBC-2504020509200033332-Out</t>
  </si>
  <si>
    <t>ICBC-2502010509200118958-Main</t>
  </si>
  <si>
    <t>ICBC-2502010509200118958-In</t>
  </si>
  <si>
    <t>ICBC-2502010509200118958-Out</t>
  </si>
  <si>
    <t>ICBC-4000021219200422260-Main</t>
  </si>
  <si>
    <t>ICBC-4000021219200422260-In</t>
  </si>
  <si>
    <t>ICBC-4000021219200422260-Out</t>
  </si>
  <si>
    <t>ICBC-2502118619024890262-Main</t>
  </si>
  <si>
    <t>ICBC-2502118619024890262-In</t>
  </si>
  <si>
    <t>ICBC-2502118619024890262-Out</t>
  </si>
  <si>
    <t>ICBC-2516027009200069394-Main</t>
  </si>
  <si>
    <t>ICBC-2516027009200069394-In</t>
  </si>
  <si>
    <t>ICBC-2516027009200069394-Out</t>
  </si>
  <si>
    <t>ICBC-2502024519024221982-Main</t>
  </si>
  <si>
    <t>ICBC-2502024519024221982-In</t>
  </si>
  <si>
    <t>ICBC-2502024519024221982-Out</t>
  </si>
  <si>
    <t>ICBC-2508000609022120091-Main</t>
  </si>
  <si>
    <t>ICBC-2508000609022120091-In</t>
  </si>
  <si>
    <t>ICBC-2508000609022120091-Out</t>
  </si>
  <si>
    <t>ICBC-4402243009100052333-Main</t>
  </si>
  <si>
    <t>RH</t>
  </si>
  <si>
    <t>ICBC-4402243009100052333-In</t>
  </si>
  <si>
    <t>ICBC-4402243009100052333-Out</t>
  </si>
  <si>
    <t>ICBC-0402020109300367323-Main</t>
  </si>
  <si>
    <t>ICBC-0402020109300367323-In</t>
  </si>
  <si>
    <t>ICBC-0402020109300367323-Out</t>
  </si>
  <si>
    <t>ICBC-0502120909200017087-Main</t>
  </si>
  <si>
    <t>ICBC-0502120909200017087-In</t>
  </si>
  <si>
    <t>ICBC-0502120909200017087-Out</t>
  </si>
  <si>
    <t>ICBC-3803027109200150196-Main</t>
  </si>
  <si>
    <t>ICBC-3803027109200150196-In</t>
  </si>
  <si>
    <t>ICBC-3803027109200150196-Out</t>
  </si>
  <si>
    <t>ICBC-1105020129714118687-Main</t>
  </si>
  <si>
    <t>ICBC-1105020119000337277-Main</t>
  </si>
  <si>
    <t>ICBC-1105020119000337277-Out</t>
  </si>
  <si>
    <t>ICBC-3202002809200263348-Main</t>
  </si>
  <si>
    <t>RG</t>
  </si>
  <si>
    <t>ICBC-3202002809200263348-In</t>
  </si>
  <si>
    <t>ICBC-3202002809200263348-Out</t>
  </si>
  <si>
    <t>ICBC-2015021209201189212-Main</t>
  </si>
  <si>
    <t>ICBC-2015021209201189212-In</t>
  </si>
  <si>
    <t>ICBC-2015021209201189212-Out</t>
  </si>
  <si>
    <t>ICBC-1803021309100019962-Main</t>
  </si>
  <si>
    <t>WS</t>
  </si>
  <si>
    <t>ICBC-1803021309100019962-In</t>
  </si>
  <si>
    <t>ICBC-1803021309100019962-Out</t>
  </si>
  <si>
    <t>ICBC-3602001129200405351-Main</t>
  </si>
  <si>
    <t>ICBC-1001190709016310706-Main</t>
  </si>
  <si>
    <t>RF</t>
  </si>
  <si>
    <t>ICBC-1001190709016310706-In</t>
  </si>
  <si>
    <t>ICBC-1001190709016310706-Out</t>
  </si>
  <si>
    <t>ICBC-2406070309200024976-Main</t>
  </si>
  <si>
    <t>UG</t>
  </si>
  <si>
    <t>ICBC-2406070309200024976-In</t>
  </si>
  <si>
    <t>ICBC-2406070309200024976-Out</t>
  </si>
  <si>
    <t>ICBC-1205230209049149910-Main</t>
  </si>
  <si>
    <t>UE</t>
  </si>
  <si>
    <t>ICBC-1205230209049149910-In</t>
  </si>
  <si>
    <t>ICBC-1205230209049149910-Out</t>
  </si>
  <si>
    <t>ICBC-4402243029140902558-Main</t>
  </si>
  <si>
    <t>ICBC-4402243029140902558-In</t>
  </si>
  <si>
    <t>ICBC-1502211009300112572-Main</t>
  </si>
  <si>
    <t>ICBC-1502211009300112572-In</t>
  </si>
  <si>
    <t>ICBC-1502211009300112572-Out</t>
  </si>
  <si>
    <t>ICBC-3202001029200245391-Main</t>
  </si>
  <si>
    <t>ICBC-1508210109024871285-Main</t>
  </si>
  <si>
    <t>ZT</t>
  </si>
  <si>
    <t>ICBC-1508210109024871285-In</t>
  </si>
  <si>
    <t>ICBC-1508210109024871285-Out</t>
  </si>
  <si>
    <t>ICBC-2305369809000019191-Main</t>
  </si>
  <si>
    <t>QH</t>
  </si>
  <si>
    <t>ICBC-2305369809000019191-In</t>
  </si>
  <si>
    <t>ICBC-2305369809000019191-Out</t>
  </si>
  <si>
    <t>ICBC-4402243019007103695-Main</t>
  </si>
  <si>
    <t>ICBC-4402243019007103695-In</t>
  </si>
  <si>
    <t>ICBC-4402243019007103695-Out</t>
  </si>
  <si>
    <t>ICBC-2507071109022143652-Main</t>
  </si>
  <si>
    <t>ICBC-2507071109022143652-In</t>
  </si>
  <si>
    <t>ICBC-2507071109022143652-Out</t>
  </si>
  <si>
    <t>ICBC-0302010409300079325-Main</t>
  </si>
  <si>
    <t>ICBC-0302010409300079325-In</t>
  </si>
  <si>
    <t>ICBC-0302010409300079325-Out</t>
  </si>
  <si>
    <t>ICBC-2506061009200016501-Main</t>
  </si>
  <si>
    <t>ICBC-2506061009200016501-In</t>
  </si>
  <si>
    <t>ICBC-2506061009200016501-Out</t>
  </si>
  <si>
    <t>ICBC-4000021219200688032-Main</t>
  </si>
  <si>
    <t>ICBC-4000021219200688032-In</t>
  </si>
  <si>
    <t>ICBC-4000021219200688032-Out</t>
  </si>
  <si>
    <t>ICBC-0406000209300054742-Main</t>
  </si>
  <si>
    <t>QG</t>
  </si>
  <si>
    <t>ICBC-0406000209300054742-In</t>
  </si>
  <si>
    <t>ICBC-0406000209300054742-Out</t>
  </si>
  <si>
    <t>ICBC-4200221109000236228-Main</t>
  </si>
  <si>
    <t>ICBC-4200221109000236228-In</t>
  </si>
  <si>
    <t>ICBC-4200221109000236228-Out</t>
  </si>
  <si>
    <t>ICBC-4200221109000236104-Main</t>
  </si>
  <si>
    <t>ICBC-4200221109000236104-In</t>
  </si>
  <si>
    <t>ICBC-4200221109000236104-Out</t>
  </si>
  <si>
    <t>ICBC-1502211009300109406-Main</t>
  </si>
  <si>
    <t>EQ</t>
  </si>
  <si>
    <t>ICBC-1502211009300109406-In</t>
  </si>
  <si>
    <t>ICBC-1502211009300109406-Out</t>
  </si>
  <si>
    <t>ICBC-2505061409022502579-Main</t>
  </si>
  <si>
    <t>ICBC-2505061409022502579-In</t>
  </si>
  <si>
    <t>ICBC-2505061409022502579-Out</t>
  </si>
  <si>
    <t>ICBC-0809121909000124338-Main</t>
  </si>
  <si>
    <t>QL</t>
  </si>
  <si>
    <t>ICBC-0809121909000124338-In</t>
  </si>
  <si>
    <t>ICBC-0809121909000124338-Out</t>
  </si>
  <si>
    <t>ICBC-1208050509200056357-Main</t>
  </si>
  <si>
    <t>PO</t>
  </si>
  <si>
    <t>ICBC-1208050509200056357-In</t>
  </si>
  <si>
    <t>ICBC-1208050509200056357-Out</t>
  </si>
  <si>
    <t>ICBC-2015020909201083703-Main</t>
  </si>
  <si>
    <t>ND</t>
  </si>
  <si>
    <t>ICBC-2015020909201083703-In</t>
  </si>
  <si>
    <t>ICBC-2015020909201083703-Out</t>
  </si>
  <si>
    <t>ICBC-4402939109100032705-Main</t>
  </si>
  <si>
    <t>LG</t>
  </si>
  <si>
    <t>ICBC-4402939109100032705-In</t>
  </si>
  <si>
    <t>ICBC-4402939109100032705-Out</t>
  </si>
  <si>
    <t>ICBC-2505001009000018549-Main</t>
  </si>
  <si>
    <t>ICBC-2505001009000018549-In</t>
  </si>
  <si>
    <t>ICBC-2505001009000018549-Out</t>
  </si>
  <si>
    <t>ICBC-1203282009200555553-Main</t>
  </si>
  <si>
    <t>ICBC-1203282009200555553-In</t>
  </si>
  <si>
    <t>ICBC-1203282009200555553-Out</t>
  </si>
  <si>
    <t>ICBC-4301018409914202724-Main</t>
  </si>
  <si>
    <t>ICBC-1107015019280143014-Main</t>
  </si>
  <si>
    <t>NP</t>
  </si>
  <si>
    <t>ICBC-1107015019280143014-Out</t>
  </si>
  <si>
    <t>ICBC-2006022609201042949-Main</t>
  </si>
  <si>
    <t>UL</t>
  </si>
  <si>
    <t>ICBC-2006022609201042949-In</t>
  </si>
  <si>
    <t>ICBC-2006022609201042949-Out</t>
  </si>
  <si>
    <t>ICBC-1001294819200019974-Main</t>
  </si>
  <si>
    <t>ICBC-1001294819200019974-Out</t>
  </si>
  <si>
    <t>ICBC-1302011514200010619-In</t>
  </si>
  <si>
    <t>ICBC-1302011514200010619-Out</t>
  </si>
  <si>
    <t>ICBC-4000021219200698612-Main</t>
  </si>
  <si>
    <t>ICBC-4000021219200698612-In</t>
  </si>
  <si>
    <t>ICBC-4000021219200698612-Out</t>
  </si>
  <si>
    <t>ABC-02160501040004494-Main</t>
  </si>
  <si>
    <t>ABC-02160501040004494-In</t>
  </si>
  <si>
    <t>ABC-02160501040004494-Out</t>
  </si>
  <si>
    <t>ABC-615001040008349-Main</t>
  </si>
  <si>
    <t>IA</t>
  </si>
  <si>
    <t>ABC-615001040008349-In</t>
  </si>
  <si>
    <t>ABC-615001040008349-Out</t>
  </si>
  <si>
    <t>ABC-06920601040003024-Main</t>
  </si>
  <si>
    <t>NL</t>
  </si>
  <si>
    <t>ABC-06920601040003024-In</t>
  </si>
  <si>
    <t>ABC-06920601040003024-Out</t>
  </si>
  <si>
    <t>ABC-570401040003774-Main</t>
  </si>
  <si>
    <t>NW</t>
  </si>
  <si>
    <t>ABC-570401040003774-In</t>
  </si>
  <si>
    <t>ABC-570401040003774-Out</t>
  </si>
  <si>
    <t>ABC-12283401040015818-Main</t>
  </si>
  <si>
    <t>ABC-12283401040015818-In</t>
  </si>
  <si>
    <t>ABC-12283401040015818-Out</t>
  </si>
  <si>
    <t>ABC-15126201040003165-Main</t>
  </si>
  <si>
    <t>ABC-15126201040003165-In</t>
  </si>
  <si>
    <t>ABC-15126201040003165-Out</t>
  </si>
  <si>
    <t>ABC-15346401040004981-Main</t>
  </si>
  <si>
    <t>YF</t>
  </si>
  <si>
    <t>ABC-15346401040004981-In</t>
  </si>
  <si>
    <t>ABC-15346401040004981-Out</t>
  </si>
  <si>
    <t>ABC-523901040033919-Main</t>
  </si>
  <si>
    <t>ABC-523901040033919-In</t>
  </si>
  <si>
    <t>ABC-523901040033919-Out</t>
  </si>
  <si>
    <t>ABC-505201040003067-Main</t>
  </si>
  <si>
    <t>ABC-505201040003067-In</t>
  </si>
  <si>
    <t>ABC-505201040003067-Out</t>
  </si>
  <si>
    <t>ABC-550101040233736-Main</t>
  </si>
  <si>
    <t>ABC-550101040233736-In</t>
  </si>
  <si>
    <t>ABC-550101040233736-Out</t>
  </si>
  <si>
    <t>ABC-50673001040018941-Main</t>
  </si>
  <si>
    <t>ABC-50673001040018941-In</t>
  </si>
  <si>
    <t>ABC-50673001040018941-Out</t>
  </si>
  <si>
    <t>ABC-18117901040011107-Main</t>
  </si>
  <si>
    <t>ABC-18117901040011107-In</t>
  </si>
  <si>
    <t>ABC-18117901040011107-Out</t>
  </si>
  <si>
    <t>ABC-18114901040013429-Main</t>
  </si>
  <si>
    <t>PH</t>
  </si>
  <si>
    <t>ABC-18114901040013429-In</t>
  </si>
  <si>
    <t>ABC-18114901040013429-Out</t>
  </si>
  <si>
    <t>ABC-18620901040008434-Main</t>
  </si>
  <si>
    <t>PP</t>
  </si>
  <si>
    <t>ABC-18620901040008434-In</t>
  </si>
  <si>
    <t>ABC-18620901040008434-Out</t>
  </si>
  <si>
    <t>ABC-14351101040019326-Main</t>
  </si>
  <si>
    <t>ABC-14351101040019326-In</t>
  </si>
  <si>
    <t>ABC-14351101040019326-Out</t>
  </si>
  <si>
    <t>ABC-620801040001100-Main</t>
  </si>
  <si>
    <t>ABC-620801040001100-In</t>
  </si>
  <si>
    <t>ABC-620801040001100-Out</t>
  </si>
  <si>
    <t>ABC-12620801040004054-Main</t>
  </si>
  <si>
    <t>ABC-12620801040004054-In</t>
  </si>
  <si>
    <t>ABC-12620801040004054-Out</t>
  </si>
  <si>
    <t>ABC-14323101040012441-Main</t>
  </si>
  <si>
    <t>ABC-14323101040012441-In</t>
  </si>
  <si>
    <t>ABC-14323101040012441-Out</t>
  </si>
  <si>
    <t>ABC-14335101040013163-Main</t>
  </si>
  <si>
    <t>PE</t>
  </si>
  <si>
    <t>ABC-14335101040013163-In</t>
  </si>
  <si>
    <t>ABC-14335101040013163-Out</t>
  </si>
  <si>
    <t>ABC-41000500040006479-Main</t>
  </si>
  <si>
    <t>ABC-41000500040006479-In</t>
  </si>
  <si>
    <t>ABC-505201040004594-Main</t>
  </si>
  <si>
    <t>ABC-505201040004594-In</t>
  </si>
  <si>
    <t>ABC-505201040004594-Out</t>
  </si>
  <si>
    <t>ABC-41000500040025255-Main</t>
  </si>
  <si>
    <t>ABC-41000500040025255-In</t>
  </si>
  <si>
    <t>ABC-41000500040025255-Out</t>
  </si>
  <si>
    <t>ABC-14337401040002416-Main</t>
  </si>
  <si>
    <t>QJ</t>
  </si>
  <si>
    <t>ABC-14337401040002416-In</t>
  </si>
  <si>
    <t>ABC-14337401040002416-Out</t>
  </si>
  <si>
    <t>ABC-41000500040025719-Main</t>
  </si>
  <si>
    <t>ABC-41000500040025719-In</t>
  </si>
  <si>
    <t>ABC-41000500040025701-Main</t>
  </si>
  <si>
    <t>ABC-19321301040064317-Main</t>
  </si>
  <si>
    <t>ABC-19321301040064317-In</t>
  </si>
  <si>
    <t>ABC-19321301040064317-Out</t>
  </si>
  <si>
    <t>ABC-215101040015296-Main</t>
  </si>
  <si>
    <t>ABC-215101040015296-In</t>
  </si>
  <si>
    <t>ABC-215101040015296-Out</t>
  </si>
  <si>
    <t>ABC-9559970370001047819-Main</t>
  </si>
  <si>
    <t>ABC-9559970370001047819-In</t>
  </si>
  <si>
    <t>ABC-44311901040006150-Main</t>
  </si>
  <si>
    <t>ABC-44311901040006150-In</t>
  </si>
  <si>
    <t>ABC-44311901040006150-Out</t>
  </si>
  <si>
    <t>ABC-428901040002225-Main</t>
  </si>
  <si>
    <t>ABC-428901040002225-Out</t>
  </si>
  <si>
    <t>ABC-10341901040004100-Main</t>
  </si>
  <si>
    <t>ICBC-4000025619200302830-Main</t>
  </si>
  <si>
    <t>ICBC-4000025619200302830-In</t>
  </si>
  <si>
    <t>ICBC-4000025619200302830-Out</t>
  </si>
  <si>
    <t>ABC-19515901040015593-Main</t>
  </si>
  <si>
    <t>ABC-6228470860002625712-Main</t>
  </si>
  <si>
    <t>ABC-6228470860002625712-Out</t>
  </si>
  <si>
    <t>BOC-185713849307-Main</t>
  </si>
  <si>
    <t>FG</t>
  </si>
  <si>
    <t>BOC-185713849307-In</t>
  </si>
  <si>
    <t>BOC-185713849307-Out</t>
  </si>
  <si>
    <t>BOC-758859752949-Main</t>
  </si>
  <si>
    <t>BOC-758859752949-In</t>
  </si>
  <si>
    <t>BOC-758859752949-Out</t>
  </si>
  <si>
    <t>BOC-155622210153-Main</t>
  </si>
  <si>
    <t>LO</t>
  </si>
  <si>
    <t>BOC-155622210153-In</t>
  </si>
  <si>
    <t>BOC-155622210153-Out</t>
  </si>
  <si>
    <t>BOC-775757929247-Main</t>
  </si>
  <si>
    <t>BOC-775757929247-In</t>
  </si>
  <si>
    <t>BOC-775757929247-Out</t>
  </si>
  <si>
    <t>BOC-777057929306-Main</t>
  </si>
  <si>
    <t>BOC-777057929306-In</t>
  </si>
  <si>
    <t>BOC-777057929306-Out</t>
  </si>
  <si>
    <t>BOC-100218577903-Main</t>
  </si>
  <si>
    <t>TA</t>
  </si>
  <si>
    <t>BOC-100218577903-In</t>
  </si>
  <si>
    <t>BOC-100218577903-Out</t>
  </si>
  <si>
    <t>BOC-760162997995-Main</t>
  </si>
  <si>
    <t>BOC-760162997995-Out</t>
  </si>
  <si>
    <t>BOC-145462872086-Main</t>
  </si>
  <si>
    <t>BOC-145462872086-In</t>
  </si>
  <si>
    <t>BOC-145462872086-Out</t>
  </si>
  <si>
    <t>BOC-767957929206-Out</t>
  </si>
  <si>
    <t>BOC-518358230087-Main</t>
  </si>
  <si>
    <t>BOC-518358230087-In</t>
  </si>
  <si>
    <t>BOC-518358230087-Out</t>
  </si>
  <si>
    <t>BOC-393558350677-Main</t>
  </si>
  <si>
    <t>BOC-393558350677-In</t>
  </si>
  <si>
    <t>BOC-393558350677-Out</t>
  </si>
  <si>
    <t>BOC-760157929205-Main</t>
  </si>
  <si>
    <t>BOC-760157929205-In</t>
  </si>
  <si>
    <t>BOC-760157929205-Out</t>
  </si>
  <si>
    <t>BOC-401358355975-Main</t>
  </si>
  <si>
    <t>BOC-401358355975-In</t>
  </si>
  <si>
    <t>BOC-401358355975-Out</t>
  </si>
  <si>
    <t>BOC-371458336230-Main</t>
  </si>
  <si>
    <t>BOC-371458336230-In</t>
  </si>
  <si>
    <t>BOC-371458336230-Out</t>
  </si>
  <si>
    <t>BOC-461158797855-Main</t>
  </si>
  <si>
    <t>FC</t>
  </si>
  <si>
    <t>BOC-461158797855-In</t>
  </si>
  <si>
    <t>BOC-461158797855-Out</t>
  </si>
  <si>
    <t>BOC-385760414495-Main</t>
  </si>
  <si>
    <t>FK</t>
  </si>
  <si>
    <t>BOC-385760414495-In</t>
  </si>
  <si>
    <t>BOC-385760414495-Out</t>
  </si>
  <si>
    <t>BOC-747158936538-Main</t>
  </si>
  <si>
    <t>BOC-747158936538-In</t>
  </si>
  <si>
    <t>BOC-747158936538-Out</t>
  </si>
  <si>
    <t>BOC-519658197787-Main</t>
  </si>
  <si>
    <t>IK</t>
  </si>
  <si>
    <t>BOC-519658197787-In</t>
  </si>
  <si>
    <t>BOC-519658197787-Out</t>
  </si>
  <si>
    <t>BOC-766657929293-Main</t>
  </si>
  <si>
    <t>BOC-766657929293-In</t>
  </si>
  <si>
    <t>BOC-766657929293-Out</t>
  </si>
  <si>
    <t>BOC-467662682282-Main</t>
  </si>
  <si>
    <t>BOC-467662682282-In</t>
  </si>
  <si>
    <t>BOC-467662682282-Out</t>
  </si>
  <si>
    <t>BOC-485858254010-Main</t>
  </si>
  <si>
    <t>LI</t>
  </si>
  <si>
    <t>BOC-485858254010-In</t>
  </si>
  <si>
    <t>BOC-485858254010-Out</t>
  </si>
  <si>
    <t>BOC-487158258197-Main</t>
  </si>
  <si>
    <t>BOC-487158258197-In</t>
  </si>
  <si>
    <t>BOC-487158258197-Out</t>
  </si>
  <si>
    <t>BOC-367558334207-Main</t>
  </si>
  <si>
    <t>LQ</t>
  </si>
  <si>
    <t>BOC-367558334207-In</t>
  </si>
  <si>
    <t>BOC-367558334207-Out</t>
  </si>
  <si>
    <t>BOC-429958369058-Main</t>
  </si>
  <si>
    <t>BOC-429958369058-In</t>
  </si>
  <si>
    <t>BOC-429958369058-Out</t>
  </si>
  <si>
    <t>BOC-773157929211-Main</t>
  </si>
  <si>
    <t>BOC-773157929211-In</t>
  </si>
  <si>
    <t>BOC-773157929211-Out</t>
  </si>
  <si>
    <t>BOC-405248998989-Main</t>
  </si>
  <si>
    <t>PU</t>
  </si>
  <si>
    <t>BOC-405248998989-In</t>
  </si>
  <si>
    <t>BOC-405248998989-Out</t>
  </si>
  <si>
    <t>BOC-475459828166-Main</t>
  </si>
  <si>
    <t>BOC-475459828166-In</t>
  </si>
  <si>
    <t>BOC-475459828166-Out</t>
  </si>
  <si>
    <t>BOC-241608551434-Main</t>
  </si>
  <si>
    <t>BOC-241608551434-In</t>
  </si>
  <si>
    <t>BOC-241608551434-Out</t>
  </si>
  <si>
    <t>BOC-375363929911-Main</t>
  </si>
  <si>
    <t>XF</t>
  </si>
  <si>
    <t>BOC-375363929911-In</t>
  </si>
  <si>
    <t>BOC-375363929911-Out</t>
  </si>
  <si>
    <t>BOC-549558206703-Main</t>
  </si>
  <si>
    <t>BOC-549558206703-In</t>
  </si>
  <si>
    <t>BOC-549558206703-Out</t>
  </si>
  <si>
    <t>BOC-371460279899-Main</t>
  </si>
  <si>
    <t>YP</t>
  </si>
  <si>
    <t>BOC-371460279899-In</t>
  </si>
  <si>
    <t>BOC-371460279899-Out</t>
  </si>
  <si>
    <t>BOC-505358213262-Main</t>
  </si>
  <si>
    <t>BOC-505358213262-In</t>
  </si>
  <si>
    <t>BOC-505358213262-Out</t>
  </si>
  <si>
    <t>BOC-682157740077-Main</t>
  </si>
  <si>
    <t>AC</t>
  </si>
  <si>
    <t>BOC-682157740077-In</t>
  </si>
  <si>
    <t>BOC-682157740077-Out</t>
  </si>
  <si>
    <t>BOC-665257750124-Main</t>
  </si>
  <si>
    <t>AF</t>
  </si>
  <si>
    <t>BOC-665257750124-In</t>
  </si>
  <si>
    <t>BOC-665257750124-Out</t>
  </si>
  <si>
    <t>BOC-661357739479-Main</t>
  </si>
  <si>
    <t>AG</t>
  </si>
  <si>
    <t>BOC-661357739479-In</t>
  </si>
  <si>
    <t>BOC-661357739479-Out</t>
  </si>
  <si>
    <t>BOC-758857929206-Main</t>
  </si>
  <si>
    <t>BOC-758857929206-In</t>
  </si>
  <si>
    <t>BOC-758857929206-Out</t>
  </si>
  <si>
    <t>BOC-409158358931-Main</t>
  </si>
  <si>
    <t>BOC-409158358931-In</t>
  </si>
  <si>
    <t>BOC-409158358931-Out</t>
  </si>
  <si>
    <t>BOC-688657841686-Main</t>
  </si>
  <si>
    <t>东莞旺市百利百货有限公司</t>
  </si>
  <si>
    <t>D138</t>
  </si>
  <si>
    <t>DTS</t>
  </si>
  <si>
    <t>ES</t>
  </si>
  <si>
    <t>BOC-688657841686-In</t>
  </si>
  <si>
    <t>BOC-688657841686-Out</t>
  </si>
  <si>
    <t>BOC-407858358645-Main</t>
  </si>
  <si>
    <t>BOC-407858358645-In</t>
  </si>
  <si>
    <t>BOC-407858358645-Out</t>
  </si>
  <si>
    <t>BOC-757557929205-Main</t>
  </si>
  <si>
    <t>BOC-757557929205-In</t>
  </si>
  <si>
    <t>BOC-757557929205-Out</t>
  </si>
  <si>
    <t>BOC-764061335277-Main</t>
  </si>
  <si>
    <t>BOC-764061335277-In</t>
  </si>
  <si>
    <t>BOC-764061335277-Out</t>
  </si>
  <si>
    <t>BOC-713357740394-Main</t>
  </si>
  <si>
    <t>BOC-713357740394-In</t>
  </si>
  <si>
    <t>BOC-713357740394-Out</t>
  </si>
  <si>
    <t>BOC-762757929210-Main</t>
  </si>
  <si>
    <t>BOC-762757929210-In</t>
  </si>
  <si>
    <t>BOC-762757929210-Out</t>
  </si>
  <si>
    <t>BOC-666557745887-Main</t>
  </si>
  <si>
    <t>BOC-666557745887-In</t>
  </si>
  <si>
    <t>BOC-666557745887-Out</t>
  </si>
  <si>
    <t>BOC-749757929229-Main</t>
  </si>
  <si>
    <t>BOC-749757929229-In</t>
  </si>
  <si>
    <t>BOC-749757929229-Out</t>
  </si>
  <si>
    <t>BOC-699057747366-Main</t>
  </si>
  <si>
    <t>BOC-699057747366-In</t>
  </si>
  <si>
    <t>BOC-699057747366-Out</t>
  </si>
  <si>
    <t>BOC-634057739153-Main</t>
  </si>
  <si>
    <t>ZL</t>
  </si>
  <si>
    <t>BOC-634057739153-In</t>
  </si>
  <si>
    <t>BOC-634057739153-Out</t>
  </si>
  <si>
    <t>BOC-739357745118-Main</t>
  </si>
  <si>
    <t>BOC-739357745118-In</t>
  </si>
  <si>
    <t>BOC-739357745118-Out</t>
  </si>
  <si>
    <t>BOC-744557929288-Main</t>
  </si>
  <si>
    <t>BOC-744557929288-In</t>
  </si>
  <si>
    <t>BOC-744557929288-Out</t>
  </si>
  <si>
    <t>BOC-406558361407-Main</t>
  </si>
  <si>
    <t>BOC-406558361407-In</t>
  </si>
  <si>
    <t>BOC-406558361407-Out</t>
  </si>
  <si>
    <t>BOC-766657929215-Main</t>
  </si>
  <si>
    <t>BOC-766657929215-In</t>
  </si>
  <si>
    <t>BOC-766657929215-Out</t>
  </si>
  <si>
    <t>BOC-310360847002-Main</t>
  </si>
  <si>
    <t>BOC-310360847002-In</t>
  </si>
  <si>
    <t>BOC-310360847002-Out</t>
  </si>
  <si>
    <t>BOC-749759437848-Main</t>
  </si>
  <si>
    <t>BOC-749759437848-In</t>
  </si>
  <si>
    <t>BOC-749759437848-Out</t>
  </si>
  <si>
    <t>BOC-115811356195-Main</t>
  </si>
  <si>
    <t>BOC-115811356195-In</t>
  </si>
  <si>
    <t>BOC-115811356195-Out</t>
  </si>
  <si>
    <t>BOC-101674908859-Main</t>
  </si>
  <si>
    <t>BOC-101674908859-In</t>
  </si>
  <si>
    <t>BOC-101674908859-Out</t>
  </si>
  <si>
    <t>BOC-604160094130-Main</t>
  </si>
  <si>
    <t>EO</t>
  </si>
  <si>
    <t>BOC-604160094130-Out</t>
  </si>
  <si>
    <t>BOC-288260829460-Main</t>
  </si>
  <si>
    <t>BOC-288260829460-In</t>
  </si>
  <si>
    <t>BOC-288260829460-Out</t>
  </si>
  <si>
    <t>BOC-741959359619-Main</t>
  </si>
  <si>
    <t>BOC-741959359619-In</t>
  </si>
  <si>
    <t>BOC-741959359619-Out</t>
  </si>
  <si>
    <t>BOC-127960935807-Main</t>
  </si>
  <si>
    <t>KY</t>
  </si>
  <si>
    <t>BOC-127960935807-In</t>
  </si>
  <si>
    <t>BOC-127960935807-Out</t>
  </si>
  <si>
    <t>BOC-416958365618-Main</t>
  </si>
  <si>
    <t>NE</t>
  </si>
  <si>
    <t>BOC-416958365618-In</t>
  </si>
  <si>
    <t>BOC-416958365618-Out</t>
  </si>
  <si>
    <t>BOC-307756313074-Main</t>
  </si>
  <si>
    <t>BOC-307756313074-In</t>
  </si>
  <si>
    <t>BOC-307756313074-Out</t>
  </si>
  <si>
    <t>BOC-307756325998-Main</t>
  </si>
  <si>
    <t>BOC-307756325998-In</t>
  </si>
  <si>
    <t>BOC-307756325998-Out</t>
  </si>
  <si>
    <t>BOC-283056322484-Main</t>
  </si>
  <si>
    <t>BOC-283056322484-In</t>
  </si>
  <si>
    <t>BOC-283056322484-Out</t>
  </si>
  <si>
    <t>BOC-289556326011-Main</t>
  </si>
  <si>
    <t>BOC-289556326011-In</t>
  </si>
  <si>
    <t>BOC-289556326011-Out</t>
  </si>
  <si>
    <t>BOC-753657929201-Main</t>
  </si>
  <si>
    <t>BOC-753657929201-In</t>
  </si>
  <si>
    <t>BOC-753657929201-Out</t>
  </si>
  <si>
    <t>BOC-758860058753-Main</t>
  </si>
  <si>
    <t>BOC-758860058753-In</t>
  </si>
  <si>
    <t>BOC-758860058753-Out</t>
  </si>
  <si>
    <t>BOC-753661312058-Main</t>
  </si>
  <si>
    <t>BOC-753661312058-In</t>
  </si>
  <si>
    <t>BOC-753661312058-Out</t>
  </si>
  <si>
    <t>BOC-235102100231-Main</t>
  </si>
  <si>
    <t>ZN</t>
  </si>
  <si>
    <t>BOC-235102100231-In</t>
  </si>
  <si>
    <t>BOC-235102100231-Out</t>
  </si>
  <si>
    <t>BOC-231213233957-Main</t>
  </si>
  <si>
    <t>BOC-231213233957-In</t>
  </si>
  <si>
    <t>BOC-231213233957-Out</t>
  </si>
  <si>
    <t>BOC-455962196801-Main</t>
  </si>
  <si>
    <t>BOC-455962196801-In</t>
  </si>
  <si>
    <t>BOC-455962196801-Out</t>
  </si>
  <si>
    <t>BOC-457259247297-Main</t>
  </si>
  <si>
    <t>BOC-457259247297-In</t>
  </si>
  <si>
    <t>BOC-457259247297-Out</t>
  </si>
  <si>
    <t>BOC-766659705736-Main</t>
  </si>
  <si>
    <t>BOC-766659705736-In</t>
  </si>
  <si>
    <t>BOC-766659705736-Out</t>
  </si>
  <si>
    <t>BOC-197702784421-Main</t>
  </si>
  <si>
    <t>BOC-197702784421-In</t>
  </si>
  <si>
    <t>BOC-197702784421-Out</t>
  </si>
  <si>
    <t>BOC-738063564812-Main</t>
  </si>
  <si>
    <t>BOC-738063564812-In</t>
  </si>
  <si>
    <t>BOC-738063564812-Out</t>
  </si>
  <si>
    <t>BOC-563857532482-Main</t>
  </si>
  <si>
    <t>NA</t>
  </si>
  <si>
    <t>BOC-563857532482-In</t>
  </si>
  <si>
    <t>BOC-563857532482-Out</t>
  </si>
  <si>
    <t>BOC-546959150948-Main</t>
  </si>
  <si>
    <t>BOC-546959150948-In</t>
  </si>
  <si>
    <t>BOC-546959150948-Out</t>
  </si>
  <si>
    <t>BOC-753657929289-Main</t>
  </si>
  <si>
    <t>BOC-753657929289-In</t>
  </si>
  <si>
    <t>BOC-753657929289-Out</t>
  </si>
  <si>
    <t>BOC-571657542535-Main</t>
  </si>
  <si>
    <t>BOC-571657542535-In</t>
  </si>
  <si>
    <t>BOC-571657542535-Out</t>
  </si>
  <si>
    <t>BOC-541758207946-Main</t>
  </si>
  <si>
    <t>YC</t>
  </si>
  <si>
    <t>BOC-541758207946-In</t>
  </si>
  <si>
    <t>BOC-541758207946-Out</t>
  </si>
  <si>
    <t>BOC-773157929277-Main</t>
  </si>
  <si>
    <t>BOC-773157929277-In</t>
  </si>
  <si>
    <t>BOC-773157929277-Out</t>
  </si>
  <si>
    <t>BOC-777057929271-Main</t>
  </si>
  <si>
    <t>BOC-777057929271-In</t>
  </si>
  <si>
    <t>BOC-777057929271-Out</t>
  </si>
  <si>
    <t>BOC-119850466305-Main</t>
  </si>
  <si>
    <t>BOC-119850466305-In</t>
  </si>
  <si>
    <t>BOC-119850466305-Out</t>
  </si>
  <si>
    <t>BOC-769257929217-Main</t>
  </si>
  <si>
    <t>BOC-769257929217-In</t>
  </si>
  <si>
    <t>BOC-769257929217-Out</t>
  </si>
  <si>
    <t>BOC-743257929287-Main</t>
  </si>
  <si>
    <t>BOC-743257929287-In</t>
  </si>
  <si>
    <t>BOC-743257929287-Out</t>
  </si>
  <si>
    <t>BOC-760161742358-Main</t>
  </si>
  <si>
    <t>BOC-760161742358-In</t>
  </si>
  <si>
    <t>BOC-760161742358-Out</t>
  </si>
  <si>
    <t>BOC-774457929278-Main</t>
  </si>
  <si>
    <t>BOC-774457929278-In</t>
  </si>
  <si>
    <t>BOC-774457929278-Out</t>
  </si>
  <si>
    <t>BOC-133007057672-Main</t>
  </si>
  <si>
    <t>LP</t>
  </si>
  <si>
    <t>BOC-133007057672-In</t>
  </si>
  <si>
    <t>BOC-133007057672-Out</t>
  </si>
  <si>
    <t>BOC-771857929151-Main</t>
  </si>
  <si>
    <t>BOC-771857929151-In</t>
  </si>
  <si>
    <t>BOC-771857929151-Out</t>
  </si>
  <si>
    <t>BOC-623663840827-In</t>
  </si>
  <si>
    <t>BOC-623663840827-Out</t>
  </si>
  <si>
    <t>BOC-623657486179-Main</t>
  </si>
  <si>
    <t>BOC-623657486179-In</t>
  </si>
  <si>
    <t>BOC-623657486179-Out</t>
  </si>
  <si>
    <t>BOC-741957929286-Main</t>
  </si>
  <si>
    <t>BOC-741957929286-In</t>
  </si>
  <si>
    <t>BOC-741957929286-Out</t>
  </si>
  <si>
    <t>BOC-744557929266-Main</t>
  </si>
  <si>
    <t>BOC-744557929266-In</t>
  </si>
  <si>
    <t>BOC-744557929266-Out</t>
  </si>
  <si>
    <t>BOC-756257959862-Main</t>
  </si>
  <si>
    <t>BOC-756257959862-In</t>
  </si>
  <si>
    <t>BOC-756257959862-Out</t>
  </si>
  <si>
    <t>BOC-518358228852-Main</t>
  </si>
  <si>
    <t>BOC-518358228852-In</t>
  </si>
  <si>
    <t>BOC-518358228852-Out</t>
  </si>
  <si>
    <t>BOC-714657874498-Main</t>
  </si>
  <si>
    <t>BOC-714657874498-Out</t>
  </si>
  <si>
    <t>BOC-773163383843-Main</t>
  </si>
  <si>
    <t>BOC-773163383843-In</t>
  </si>
  <si>
    <t>BOC-773163383843-Out</t>
  </si>
  <si>
    <t>BOC-623664815721-Main</t>
  </si>
  <si>
    <t>BOC-623664815721-In</t>
  </si>
  <si>
    <t>BOC-623664815721-Out</t>
  </si>
  <si>
    <t>BOC-747157929282-Main</t>
  </si>
  <si>
    <t>BOC-747157929282-In</t>
  </si>
  <si>
    <t>BOC-747157929282-Out</t>
  </si>
  <si>
    <t>BOC-556066195301-Main</t>
  </si>
  <si>
    <t>BOC-556066195301-In</t>
  </si>
  <si>
    <t>BOC-556066195301-Out</t>
  </si>
  <si>
    <t>BOC-178230215585-Main</t>
  </si>
  <si>
    <t>CC</t>
  </si>
  <si>
    <t>BOC-178230215585-In</t>
  </si>
  <si>
    <t>BOC-178230215585-Out</t>
  </si>
  <si>
    <t>BOC-623662069760-Main</t>
  </si>
  <si>
    <t>CCB-45001604550050711066-Main</t>
  </si>
  <si>
    <t>CCB-45001604550050711066-Out</t>
  </si>
  <si>
    <t>CCB-44201514500059105362-Main</t>
  </si>
  <si>
    <t>CCB-44201514500059105362-In</t>
  </si>
  <si>
    <t>CCB-44201514500059105362-Out</t>
  </si>
  <si>
    <t>CCB-15001716647052500254-Main</t>
  </si>
  <si>
    <t>IE</t>
  </si>
  <si>
    <t>CCB-15001716647052500254-In</t>
  </si>
  <si>
    <t>CCB-15001716647052500254-Out</t>
  </si>
  <si>
    <t>CCB-37001616801050150643-Main</t>
  </si>
  <si>
    <t>CCB-37001616801050150643-In</t>
  </si>
  <si>
    <t>CCB-37001616801050150643-Out</t>
  </si>
  <si>
    <t>CCB-15001708208052506098-Main</t>
  </si>
  <si>
    <t>CCB-15001708208052506098-In</t>
  </si>
  <si>
    <t>CCB-15001708208052506098-Out</t>
  </si>
  <si>
    <t>CCB-44201514500059106422-Main</t>
  </si>
  <si>
    <t>CCB-44201514500059106422-In</t>
  </si>
  <si>
    <t>CCB-44201514500059106422-Out</t>
  </si>
  <si>
    <t>CCB-34001744208053003511-Main</t>
  </si>
  <si>
    <t>CCB-34001744208053003511-In</t>
  </si>
  <si>
    <t>CCB-34001744208053003511-Out</t>
  </si>
  <si>
    <t>CCB-13001625908050514089-In</t>
  </si>
  <si>
    <t>CCB-37001666560050158271-Main</t>
  </si>
  <si>
    <t>CCB-37001666560050158271-In</t>
  </si>
  <si>
    <t>CCB-37001666560050158271-Out</t>
  </si>
  <si>
    <t>CCB-37001667560050147742-Main</t>
  </si>
  <si>
    <t>YT</t>
  </si>
  <si>
    <t>CCB-37001667560050147742-In</t>
  </si>
  <si>
    <t>CCB-37001667560050147742-Out</t>
  </si>
  <si>
    <t>CCB-37001667560050147759-Main</t>
  </si>
  <si>
    <t>CCB-37001667560050147759-In</t>
  </si>
  <si>
    <t>CCB-37001667560050147759-Out</t>
  </si>
  <si>
    <t>CCB-44201514500059105109-Main</t>
  </si>
  <si>
    <t>CCB-44201514500059105109-In</t>
  </si>
  <si>
    <t>CCB-44201514500059105109-Out</t>
  </si>
  <si>
    <t>CCB-32201997536051509503-Main</t>
  </si>
  <si>
    <t>CCB-32201997536051509503-In</t>
  </si>
  <si>
    <t>CCB-32201997536051509503-Out</t>
  </si>
  <si>
    <t>CCB-32201986136051507019-Main</t>
  </si>
  <si>
    <t>CCB-32201986136051507019-In</t>
  </si>
  <si>
    <t>CCB-32201986136051507019-Out</t>
  </si>
  <si>
    <t>CCB-33001623535053002136-Main</t>
  </si>
  <si>
    <t>CCB-33001623535053002136-In</t>
  </si>
  <si>
    <t>CCB-33001623535053002136-Out</t>
  </si>
  <si>
    <t>CCB-44201514500059105029-Main</t>
  </si>
  <si>
    <t>CCB-44201514500059105029-In</t>
  </si>
  <si>
    <t>CCB-44201514500059105029-Out</t>
  </si>
  <si>
    <t>CCB-33101983679050510903-Main</t>
  </si>
  <si>
    <t>CCB-33101983679050510903-In</t>
  </si>
  <si>
    <t>CCB-33101983679050510903-Out</t>
  </si>
  <si>
    <t>CCB-44201514500059105032-Main</t>
  </si>
  <si>
    <t>CCB-44201514500059105032-In</t>
  </si>
  <si>
    <t>CCB-44201514500059105032-Out</t>
  </si>
  <si>
    <t>CCB-33001623535050000936-Main</t>
  </si>
  <si>
    <t>CCB-33001623535050000936-In</t>
  </si>
  <si>
    <t>CCB-33001623535050000936-Out</t>
  </si>
  <si>
    <t>CCB-44201514500059105028-Main</t>
  </si>
  <si>
    <t>CCB-44201514500059105028-In</t>
  </si>
  <si>
    <t>CCB-44201514500059105028-Out</t>
  </si>
  <si>
    <t>CCB-44201514500059104907-Main</t>
  </si>
  <si>
    <t>CCB-44201514500059104907-In</t>
  </si>
  <si>
    <t>CCB-44201514500059104907-Out</t>
  </si>
  <si>
    <t>CCB-44201514500059104580-Main</t>
  </si>
  <si>
    <t>CCB-44201514500059104580-In</t>
  </si>
  <si>
    <t>CCB-44201514500059104580-Out</t>
  </si>
  <si>
    <t>CCB-33001647327059002043-Main</t>
  </si>
  <si>
    <t>CCB-33001647327059002043-In</t>
  </si>
  <si>
    <t>CCB-33001647327059002043-Out</t>
  </si>
  <si>
    <t>CCB-33101983679050510895-Main</t>
  </si>
  <si>
    <t>CCB-33101983679050510895-In</t>
  </si>
  <si>
    <t>CCB-33101983679050510895-Out</t>
  </si>
  <si>
    <t>CCB-44201514500059105030-Main</t>
  </si>
  <si>
    <t>CCB-44201514500059105030-In</t>
  </si>
  <si>
    <t>CCB-44201514500059105030-Out</t>
  </si>
  <si>
    <t>CCB-32201986436051509643-Main</t>
  </si>
  <si>
    <t>CCB-32201986436051509643-In</t>
  </si>
  <si>
    <t>CCB-32201986436051509643-Out</t>
  </si>
  <si>
    <t>CCB-32001750936052503019-Main</t>
  </si>
  <si>
    <t>ZV</t>
  </si>
  <si>
    <t>CCB-32001750936052503019-In</t>
  </si>
  <si>
    <t>CCB-32001750936052503019-Out</t>
  </si>
  <si>
    <t>CCB-45001648665050702311-Main</t>
  </si>
  <si>
    <t>EE</t>
  </si>
  <si>
    <t>CCB-45001648665050702311-In</t>
  </si>
  <si>
    <t>CCB-45001648665050702311-Out</t>
  </si>
  <si>
    <t>CCB-35001610007059996666-Main</t>
  </si>
  <si>
    <t>CCB-35001610007059996666-In</t>
  </si>
  <si>
    <t>CCB-35001610007059996666-Out</t>
  </si>
  <si>
    <t>CCB-44201514500059105333-Main</t>
  </si>
  <si>
    <t>CCB-44201514500059105333-In</t>
  </si>
  <si>
    <t>CCB-44201514500059105333-Out</t>
  </si>
  <si>
    <t>CCB-35001610007052504239-Main</t>
  </si>
  <si>
    <t>CCB-35001610007052504239-In</t>
  </si>
  <si>
    <t>CCB-35001610007052504239-Out</t>
  </si>
  <si>
    <t>CCB-44201514500059103214-Main</t>
  </si>
  <si>
    <t>CCB-44201514500059103214-In</t>
  </si>
  <si>
    <t>CCB-44201514500059103214-Out</t>
  </si>
  <si>
    <t>CCB-35001610007059111666-Main</t>
  </si>
  <si>
    <t>CCB-35001610007059111666-In</t>
  </si>
  <si>
    <t>CCB-35001610007059111666-Out</t>
  </si>
  <si>
    <t>CCB-35001610007050011156-Main</t>
  </si>
  <si>
    <t>CCB-35001610007050011156-In</t>
  </si>
  <si>
    <t>CCB-35001610007050011156-Out</t>
  </si>
  <si>
    <t>CCB-44001620042059111888-Main</t>
  </si>
  <si>
    <t>GH</t>
  </si>
  <si>
    <t>CCB-44001620042059111888-In</t>
  </si>
  <si>
    <t>CCB-44001620042059111888-Out</t>
  </si>
  <si>
    <t>CCB-44001646335053003762-Main</t>
  </si>
  <si>
    <t>CCB-44001646335053003762-In</t>
  </si>
  <si>
    <t>CCB-44001646335053003762-Out</t>
  </si>
  <si>
    <t>CCB-44001780502053005484-Main</t>
  </si>
  <si>
    <t>CCB-44001780502053005484-In</t>
  </si>
  <si>
    <t>CCB-44001780502053005484-Out</t>
  </si>
  <si>
    <t>CCB-44001646335059168168-Main</t>
  </si>
  <si>
    <t>CCB-44001646335059168168-In</t>
  </si>
  <si>
    <t>CCB-44001646335059168168-Out</t>
  </si>
  <si>
    <t>CCB-44201514500059108015-Main</t>
  </si>
  <si>
    <t>CCB-44201514500059108015-In</t>
  </si>
  <si>
    <t>CCB-44201514500059108015-Out</t>
  </si>
  <si>
    <t>CCB-44001688950053003310-Main</t>
  </si>
  <si>
    <t>ZJ</t>
  </si>
  <si>
    <t>CCB-44001688950053003310-In</t>
  </si>
  <si>
    <t>CCB-44001688950053003310-Out</t>
  </si>
  <si>
    <t>CCB-21201501400050007362-Main</t>
  </si>
  <si>
    <t>CCB-21201501400050007362-In</t>
  </si>
  <si>
    <t>CCB-21201501400050007362-Out</t>
  </si>
  <si>
    <t>CCB-44201514500056604733-Main</t>
  </si>
  <si>
    <t>CCB-44201514500056604733-In</t>
  </si>
  <si>
    <t>CCB-44201514500056604733-Out</t>
  </si>
  <si>
    <t>CCB-21201501400050004301-Main</t>
  </si>
  <si>
    <t>CCB-21201501400050004301-In</t>
  </si>
  <si>
    <t>CCB-21201501400050004301-Out</t>
  </si>
  <si>
    <t>CCB-21201501400053011783-Main</t>
  </si>
  <si>
    <t>CCB-21201501400053011783-In</t>
  </si>
  <si>
    <t>CCB-21201501400053011783-Out</t>
  </si>
  <si>
    <t>CCB-44201514500059105653-Main</t>
  </si>
  <si>
    <t>CCB-44201514500059105653-In</t>
  </si>
  <si>
    <t>CCB-44201514500059105653-Out</t>
  </si>
  <si>
    <t>CCB-33001638035053002885-Main</t>
  </si>
  <si>
    <t>JY</t>
  </si>
  <si>
    <t>CCB-33001638035053002885-In</t>
  </si>
  <si>
    <t>CCB-33001638035053002885-Out</t>
  </si>
  <si>
    <t>CCB-35001647037059000333-Main</t>
  </si>
  <si>
    <t>CCB-35001647037059000333-In</t>
  </si>
  <si>
    <t>CCB-35001647037059000333-Out</t>
  </si>
  <si>
    <t>CCB-35001687107052521163-Main</t>
  </si>
  <si>
    <t>XA</t>
  </si>
  <si>
    <t>CCB-35001687107052521163-In</t>
  </si>
  <si>
    <t>CCB-35001687107052521163-Out</t>
  </si>
  <si>
    <t>CCB-36001250211052501045-Main</t>
  </si>
  <si>
    <t>CCB-36001250211052501045-In</t>
  </si>
  <si>
    <t>CCB-36001250211052501045-Out</t>
  </si>
  <si>
    <t>CCB-44201514500050004022-Main</t>
  </si>
  <si>
    <t>CCB-44201514500050004022-In</t>
  </si>
  <si>
    <t>CCB-44201514500050004022-Out</t>
  </si>
  <si>
    <t>CCB-33001676752059345678-Main</t>
  </si>
  <si>
    <t>JR</t>
  </si>
  <si>
    <t>CCB-33001676752059345678-In</t>
  </si>
  <si>
    <t>CCB-33001676752059345678-Out</t>
  </si>
  <si>
    <t>CCB-33001676752053002773-Main</t>
  </si>
  <si>
    <t>CCB-33001676752053002773-In</t>
  </si>
  <si>
    <t>CCB-33001676752053002773-Out</t>
  </si>
  <si>
    <t>CCB-33001638035059868686-Main</t>
  </si>
  <si>
    <t>CCB-33001638035059868686-In</t>
  </si>
  <si>
    <t>CCB-33001638035059868686-Out</t>
  </si>
  <si>
    <t>CCB-33001638035059898989-Main</t>
  </si>
  <si>
    <t>CCB-33001638035059898989-In</t>
  </si>
  <si>
    <t>CCB-33001638035059898989-Out</t>
  </si>
  <si>
    <t>CCB-44201514500059106359-Main</t>
  </si>
  <si>
    <t>CCB-44201514500059106359-In</t>
  </si>
  <si>
    <t>CCB-44201514500059106359-Out</t>
  </si>
  <si>
    <t>CCB-33101995043050500834-Main</t>
  </si>
  <si>
    <t>CCB-33101995043050500834-In</t>
  </si>
  <si>
    <t>CCB-33101995043050500834-Out</t>
  </si>
  <si>
    <t>CCB-33001683800053001857-Main</t>
  </si>
  <si>
    <t>QU</t>
  </si>
  <si>
    <t>CCB-33001683800053001857-In</t>
  </si>
  <si>
    <t>CCB-33001683800053001857-Out</t>
  </si>
  <si>
    <t>CCB-33001683800053001910-Main</t>
  </si>
  <si>
    <t>CCB-33001683800053001910-In</t>
  </si>
  <si>
    <t>CCB-33001683800053001910-Out</t>
  </si>
  <si>
    <t>CCB-33001656435053009259-Main</t>
  </si>
  <si>
    <t>CCB-33001656435053009259-In</t>
  </si>
  <si>
    <t>CCB-33001656435053009259-Out</t>
  </si>
  <si>
    <t>CCB-44201514500059105639-Main</t>
  </si>
  <si>
    <t>CCB-44201514500059105639-In</t>
  </si>
  <si>
    <t>CCB-44201514500059105639-Out</t>
  </si>
  <si>
    <t>CCB-42001218008053008066-Main</t>
  </si>
  <si>
    <t>CCB-42001218008053008066-In</t>
  </si>
  <si>
    <t>CCB-42001218008053008066-Out</t>
  </si>
  <si>
    <t>CCB-42201332001050206867-Main</t>
  </si>
  <si>
    <t>YB</t>
  </si>
  <si>
    <t>CCB-42201332001050206867-In</t>
  </si>
  <si>
    <t>CCB-42201332001050206867-Out</t>
  </si>
  <si>
    <t>CCB-36001251020052501109-Main</t>
  </si>
  <si>
    <t>CCB-36001251020052501109-In</t>
  </si>
  <si>
    <t>CCB-36001251020052501109-Out</t>
  </si>
  <si>
    <t>CCB-32001649100059889999-Main</t>
  </si>
  <si>
    <t>CCB-32001649100059889999-In</t>
  </si>
  <si>
    <t>CCB-32001649100059889999-Out</t>
  </si>
  <si>
    <t>CCB-44201514500059103320-Main</t>
  </si>
  <si>
    <t>CCB-44201514500059103320-In</t>
  </si>
  <si>
    <t>CCB-44201514500059103320-Out</t>
  </si>
  <si>
    <t>CCB-44201514500059104950-Main</t>
  </si>
  <si>
    <t>CCB-44201514500059104950-In</t>
  </si>
  <si>
    <t>CCB-44201514500059104950-Out</t>
  </si>
  <si>
    <t>CCB-44201514500056083531-Main</t>
  </si>
  <si>
    <t>CCB-44201514500056083531-In</t>
  </si>
  <si>
    <t>CCB-44201514500056083531-Out</t>
  </si>
  <si>
    <t>CCB-44201514500056504912-Main</t>
  </si>
  <si>
    <t>CCB-44201514500056504912-In</t>
  </si>
  <si>
    <t>CCB-44201514500056504912-Out</t>
  </si>
  <si>
    <t>CCB-44201514500059102671-Main</t>
  </si>
  <si>
    <t>CCB-44201514500059102671-In</t>
  </si>
  <si>
    <t>CCB-44201514500059102671-Out</t>
  </si>
  <si>
    <t>CCB-45001659857059000008-Main</t>
  </si>
  <si>
    <t>CCB-45001659857059000008-In</t>
  </si>
  <si>
    <t>CCB-45001659857059000008-Out</t>
  </si>
  <si>
    <t>CCB-45001604550050704921-Main</t>
  </si>
  <si>
    <t>CCB-45001604550050704921-In</t>
  </si>
  <si>
    <t>CCB-45001604550050704921-Out</t>
  </si>
  <si>
    <t>CCB-44201514500059107473-Main</t>
  </si>
  <si>
    <t>CCB-44201514500059107473-In</t>
  </si>
  <si>
    <t>CCB-44201514500059107473-Out</t>
  </si>
  <si>
    <t>CCB-44201514500059104781-Main</t>
  </si>
  <si>
    <t>CCB-44201514500059104781-Out</t>
  </si>
  <si>
    <t>CCB-45001604550050702992-Main</t>
  </si>
  <si>
    <t>CCB-45001604550050702992-In</t>
  </si>
  <si>
    <t>CCB-45001604550050702992-Out</t>
  </si>
  <si>
    <t>CCB-44214801801226000080-Main</t>
  </si>
  <si>
    <t>CCB-44214801801226000080-In</t>
  </si>
  <si>
    <t>CCB-44214801801226000080-Out</t>
  </si>
  <si>
    <t>CCB-44201514500050002655-Main</t>
  </si>
  <si>
    <t>CCB-44201514500050002655-In</t>
  </si>
  <si>
    <t>CCB-44201514500050002655-Out</t>
  </si>
  <si>
    <t>CCB-44201514500050006071-Main</t>
  </si>
  <si>
    <t>CCB-44201514500050006071-In</t>
  </si>
  <si>
    <t>CCB-44201514500050006071-Out</t>
  </si>
  <si>
    <t>CCB-44201514500059100728-Main</t>
  </si>
  <si>
    <t>CCB-44201514500059100728-In</t>
  </si>
  <si>
    <t>CCB-44201514500059100728-Out</t>
  </si>
  <si>
    <t>CCB-12001665000050000349-Main</t>
  </si>
  <si>
    <t>CCB-12001665000050000349-Out</t>
  </si>
  <si>
    <t>CCB-21201501400053025542-Main</t>
  </si>
  <si>
    <t>CCB-21201501400053025542-In</t>
  </si>
  <si>
    <t>CCB-21201501400053025542-Out</t>
  </si>
  <si>
    <t>CCB-21201500615053012435-Main</t>
  </si>
  <si>
    <t>CCB-21201500615053012435-In</t>
  </si>
  <si>
    <t>CCB-21201500615053012435-Out</t>
  </si>
  <si>
    <t>CCB-44201514500059105551-Main</t>
  </si>
  <si>
    <t>CCB-44201514500059105551-Out</t>
  </si>
  <si>
    <t>CCB-44214801800229700185-Main</t>
  </si>
  <si>
    <t>CCB-44214801800229700185-In</t>
  </si>
  <si>
    <t>CCB-44214801800229700185-Out</t>
  </si>
  <si>
    <t>CCB-33001638035053003466-Main</t>
  </si>
  <si>
    <t>CCB-33001638035053003466-In</t>
  </si>
  <si>
    <t>CCB-33001638035053003466-Out</t>
  </si>
  <si>
    <t>CCB-44201514500050000240-Main</t>
  </si>
  <si>
    <t>CCB-44201514500050000240-Out</t>
  </si>
  <si>
    <t>CCB-44201514500059103993-Main</t>
  </si>
  <si>
    <t>CCB-44201514500059103993-Out</t>
  </si>
  <si>
    <t>CCB-44213801801226000072-Main</t>
  </si>
  <si>
    <t>CCB-33001638037053003280-Main</t>
  </si>
  <si>
    <t>CCB-33001638037053003280-In</t>
  </si>
  <si>
    <t>CCB-33001638037053003280-Out</t>
  </si>
  <si>
    <t>Main bank account</t>
  </si>
  <si>
    <t>incoming clearing</t>
  </si>
  <si>
    <t>out going account</t>
  </si>
  <si>
    <t>ICBC-2006022609201043053-Main</t>
  </si>
  <si>
    <t>ICBC-2006022609201043053-In</t>
  </si>
  <si>
    <t>ICBC-2006022609201043053-Out</t>
  </si>
  <si>
    <t>ICBC-1407704109010067083-Main</t>
  </si>
  <si>
    <t>UJ</t>
  </si>
  <si>
    <t>ICBC-1407704109010067083-In</t>
  </si>
  <si>
    <t>ICBC-1407704109010067083-Out</t>
  </si>
  <si>
    <t>ICBC-1314001019300037262-Main</t>
  </si>
  <si>
    <t>ICBC-1314001019300037262-In</t>
  </si>
  <si>
    <t>ICBC-1314001019300037262-Out</t>
  </si>
  <si>
    <t>BOC-220827868878-Main</t>
  </si>
  <si>
    <t>BOC-220827868878-In</t>
  </si>
  <si>
    <t>BOC-220827868878-Out</t>
  </si>
  <si>
    <t>ICBC-0605020609200011518-Main</t>
  </si>
  <si>
    <t>OV</t>
  </si>
  <si>
    <t>ICBC-0605020609200011518-In</t>
  </si>
  <si>
    <t>ICBC-0605020609200011518-Out</t>
  </si>
  <si>
    <t>ICBC-2512022109200066316-Main</t>
  </si>
  <si>
    <t>ICBC-2512022109200066316-In</t>
  </si>
  <si>
    <t>ICBC-2512022109200066316-Out</t>
  </si>
  <si>
    <t>ICBC-1203284009200357692-Main</t>
  </si>
  <si>
    <t>RN</t>
  </si>
  <si>
    <t>ICBC-1203284009200357692-In</t>
  </si>
  <si>
    <t>ICBC-1203284009200357692-Out</t>
  </si>
  <si>
    <t>ICBC-4402225009100238826-Main</t>
  </si>
  <si>
    <t>ICBC-4402225009100238826-In</t>
  </si>
  <si>
    <t>ICBC-4402225009100238826-Out</t>
  </si>
  <si>
    <t>ICBC-1813024109200081056-Main</t>
  </si>
  <si>
    <t>UW</t>
  </si>
  <si>
    <t>ICBC-1813024109200081056-In</t>
  </si>
  <si>
    <t>ICBC-1813024109200081056-Out</t>
  </si>
  <si>
    <t>ICBC-1814072109201510157-Main</t>
  </si>
  <si>
    <t>UU</t>
  </si>
  <si>
    <t>ICBC-1814072109201510157-In</t>
  </si>
  <si>
    <t>ICBC-1814072109201510157-Out</t>
  </si>
  <si>
    <t>ICBC-1818000409200059576-Main</t>
  </si>
  <si>
    <t>PS</t>
  </si>
  <si>
    <t>ICBC-1818000409200059576-In</t>
  </si>
  <si>
    <t>ICBC-1818000409200059576-Out</t>
  </si>
  <si>
    <t>BOC-374070079130-Main</t>
  </si>
  <si>
    <t>RM</t>
  </si>
  <si>
    <t>BOC-374070079130-In</t>
  </si>
  <si>
    <t>BOC-374070079130-Out</t>
  </si>
  <si>
    <t>ICBC-0612162809100009508-Main</t>
  </si>
  <si>
    <t>ICBC-0612162809100009508-In</t>
  </si>
  <si>
    <t>ICBC-0612162809100009508-Out</t>
  </si>
  <si>
    <t>ICBC-2502023009200087053-Main</t>
  </si>
  <si>
    <t>ICBC-2502023009200087053-In</t>
  </si>
  <si>
    <t>ICBC-2502023009200087053-Out</t>
  </si>
  <si>
    <t>ABC-44637201040002565-Main</t>
  </si>
  <si>
    <t>ABC-44637201040002565-In</t>
  </si>
  <si>
    <t>ABC-44637201040002565-Out</t>
  </si>
  <si>
    <t>BOC-647067038231-Main</t>
  </si>
  <si>
    <t>UO</t>
  </si>
  <si>
    <t>BOC-647067038231-In</t>
  </si>
  <si>
    <t>BOC-647067038231-Out</t>
  </si>
  <si>
    <t>CCB-44250100001809033002-Main</t>
  </si>
  <si>
    <t>CCB-44250100001809033002-In</t>
  </si>
  <si>
    <t>CCB-44250100001809033002-Out</t>
  </si>
  <si>
    <t>ICBC-1812022109200172870-Main</t>
  </si>
  <si>
    <t>QQ</t>
  </si>
  <si>
    <t>ICBC-1812022109200172870-In</t>
  </si>
  <si>
    <t>ICBC-1812022109200172870-Out</t>
  </si>
  <si>
    <t>ICBC-1807000319000040136-Main</t>
  </si>
  <si>
    <t>ICBC-1807000319000040136-In</t>
  </si>
  <si>
    <t>ICBC-1807000319000040136-Out</t>
  </si>
  <si>
    <t>ICBC-1813088809200146677-Main</t>
  </si>
  <si>
    <t>RL</t>
  </si>
  <si>
    <t>ICBC-1813088809200146677-In</t>
  </si>
  <si>
    <t>ICBC-1813088809200146677-Out</t>
  </si>
  <si>
    <t>ICBC-1405010609201189046-Main</t>
  </si>
  <si>
    <t>RE</t>
  </si>
  <si>
    <t>ICBC-1405010609201189046-In</t>
  </si>
  <si>
    <t>ICBC-1405010609201189046-Out</t>
  </si>
  <si>
    <t>BOC-624970115120-Main</t>
  </si>
  <si>
    <t>BOC-624970115120-In</t>
  </si>
  <si>
    <t>BOC-624970115120-Out</t>
  </si>
  <si>
    <t>BOC-280481609156-Main</t>
  </si>
  <si>
    <t>沃尔玛（天津）商业零售有限公司</t>
  </si>
  <si>
    <t>D141</t>
  </si>
  <si>
    <t>TRC</t>
  </si>
  <si>
    <t>TT</t>
  </si>
  <si>
    <t>BOC-280481609156-In</t>
  </si>
  <si>
    <t>BOC-280481609156-Out</t>
  </si>
  <si>
    <t>ICBC-2013020009200252674-Main</t>
  </si>
  <si>
    <t>TV</t>
  </si>
  <si>
    <t>ICBC-2013020009200252674-In</t>
  </si>
  <si>
    <t>ICBC-2013020009200252674-Out</t>
  </si>
  <si>
    <t>ICBC-2014002109030303008-Main</t>
  </si>
  <si>
    <t>RR</t>
  </si>
  <si>
    <t>ICBC-2014002109030303008-In</t>
  </si>
  <si>
    <t>ICBC-2014002109030303008-Out</t>
  </si>
  <si>
    <t>ICBC-4000021219200759004-Main</t>
  </si>
  <si>
    <t>ICBC-4000021219200759004-In</t>
  </si>
  <si>
    <t>ICBC-4000021219200759004-Out</t>
  </si>
  <si>
    <t>ICBC-0508011909200059619-Main</t>
  </si>
  <si>
    <t>RS</t>
  </si>
  <si>
    <t>ICBC-0508011909200059619-In</t>
  </si>
  <si>
    <t>ICBC-0508011909200059619-Out</t>
  </si>
  <si>
    <t>ICBC-2518040509200097492-Main</t>
  </si>
  <si>
    <t>ICBC-2518040509200097492-In</t>
  </si>
  <si>
    <t>ICBC-2518040509200097492-Out</t>
  </si>
  <si>
    <t>ICBC-2008020809200532364-Main</t>
  </si>
  <si>
    <t>RX</t>
  </si>
  <si>
    <t>ICBC-2008020809200532364-In</t>
  </si>
  <si>
    <t>ICBC-2008020809200532364-Out</t>
  </si>
  <si>
    <t>ICBC-0302010419300142215-Main</t>
  </si>
  <si>
    <t>ICBC-0302010419300142215-In</t>
  </si>
  <si>
    <t>ICBC-0302010419300142215-Out</t>
  </si>
  <si>
    <t>ICBC-4000021229800006748-Main</t>
  </si>
  <si>
    <t>ICBC-4000021229800006748-In</t>
  </si>
  <si>
    <t>ICBC-4000021229800006748-Out</t>
  </si>
  <si>
    <t>ICBC-1812020209200120240-Main</t>
  </si>
  <si>
    <t>TY</t>
  </si>
  <si>
    <t>ICBC-1812020209200120240-In</t>
  </si>
  <si>
    <t>ICBC-1812020209200120240-Out</t>
  </si>
  <si>
    <t>ICBC-2303011119020115552-Main</t>
  </si>
  <si>
    <t>ICBC-2303011119020115552-In</t>
  </si>
  <si>
    <t>ICBC-2303011119020115552-Out</t>
  </si>
  <si>
    <t>ICBC-4402251009100072054-Main</t>
  </si>
  <si>
    <t>ICBC-4402251009100072054-In</t>
  </si>
  <si>
    <t>ICBC-4402251009100072054-Out</t>
  </si>
  <si>
    <t>ICBC-1812023109200155059-Main</t>
  </si>
  <si>
    <t>RZ</t>
  </si>
  <si>
    <t>ICBC-1812023109200155059-In</t>
  </si>
  <si>
    <t>ICBC-1812023109200155059-Out</t>
  </si>
  <si>
    <t>ICBC-2515029609024567397-Main</t>
  </si>
  <si>
    <t>ICBC-2515029609024567397-In</t>
  </si>
  <si>
    <t>ICBC-2515029609024567397-Out</t>
  </si>
  <si>
    <t>BOC-774468962349-Main</t>
  </si>
  <si>
    <t>BOC-774468962349-In</t>
  </si>
  <si>
    <t>BOC-774468962349-Out</t>
  </si>
  <si>
    <t>ICBC-4000021229200784392-Main</t>
  </si>
  <si>
    <t>ICBC-4000021229200784392-In</t>
  </si>
  <si>
    <t>ICBC-4000021229200784392-Out</t>
  </si>
  <si>
    <t>CCB-44050168735000000130-Main</t>
  </si>
  <si>
    <t>CCB-44050168735000000130-In</t>
  </si>
  <si>
    <t>CCB-44050168735000000130-Out</t>
  </si>
  <si>
    <t>ICBC-0200013409200068371-Main</t>
  </si>
  <si>
    <t>ICBC-0200013409200068371-In</t>
  </si>
  <si>
    <t>ICBC-0200013409200068371-Out</t>
  </si>
  <si>
    <t>ICBC-0200013409200067992-Main</t>
  </si>
  <si>
    <t>ICBC-0200013409200067992-In</t>
  </si>
  <si>
    <t>ICBC-0200013409200067992-Out</t>
  </si>
  <si>
    <t>BOC-496270578914-Main</t>
  </si>
  <si>
    <t>BOC-496270578914-In</t>
  </si>
  <si>
    <t>BOC-496270578914-Out</t>
  </si>
  <si>
    <t>ICBC-0200013409200069947-Main</t>
  </si>
  <si>
    <t>ICBC-0200013409200069947-In</t>
  </si>
  <si>
    <t>ICBC-0200013409200069947-Out</t>
  </si>
  <si>
    <t>ICBC-0200013409200070139-Main</t>
  </si>
  <si>
    <t>ICBC-0200013409200070139-In</t>
  </si>
  <si>
    <t>ICBC-0200013409200070139-Out</t>
  </si>
  <si>
    <t>ICBC-0200013409200070387-Main</t>
  </si>
  <si>
    <t>ICBC-0200013409200070387-In</t>
  </si>
  <si>
    <t>ICBC-0200013409200070387-Out</t>
  </si>
  <si>
    <t>ICBC-0200013409200070015-Main</t>
  </si>
  <si>
    <t>ICBC-0200013409200070015-In</t>
  </si>
  <si>
    <t>ICBC-0200013409200070015-Out</t>
  </si>
  <si>
    <t>ICBC-0200013409200070263-Main</t>
  </si>
  <si>
    <t>ICBC-0200013409200070263-In</t>
  </si>
  <si>
    <t>ICBC-0200013409200070263-Out</t>
  </si>
  <si>
    <t>ICBC-4402243009100123677-Main</t>
  </si>
  <si>
    <t>TX</t>
  </si>
  <si>
    <t>ICBC-4402243009100123677-In</t>
  </si>
  <si>
    <t>ICBC-4402243009100123677-Out</t>
  </si>
  <si>
    <t>ICBC-2018020109200173290-Main</t>
  </si>
  <si>
    <t>NY</t>
  </si>
  <si>
    <t>ICBC-2018020109200173290-In</t>
  </si>
  <si>
    <t>ICBC-2018020109200173290-Out</t>
  </si>
  <si>
    <t>ICBC-1907602109100058380-Main</t>
  </si>
  <si>
    <t>TZ</t>
  </si>
  <si>
    <t>ICBC-1907602109100058380-In</t>
  </si>
  <si>
    <t>ICBC-1907602109100058380-Out</t>
  </si>
  <si>
    <t>ICBC-1405010609201216759-Main</t>
  </si>
  <si>
    <t>VB</t>
  </si>
  <si>
    <t>ICBC-1405010609201216759-In</t>
  </si>
  <si>
    <t>ICBC-1405010609201216759-Out</t>
  </si>
  <si>
    <t>ICBC-2306387109100088583-Main</t>
  </si>
  <si>
    <t>VE</t>
  </si>
  <si>
    <t>ICBC-2306387109100088583-In</t>
  </si>
  <si>
    <t>ICBC-2306387109100088583-Out</t>
  </si>
  <si>
    <t>ICBC-2019002209201065006-Main</t>
  </si>
  <si>
    <t>VC</t>
  </si>
  <si>
    <t>ICBC-2019002209201065006-In</t>
  </si>
  <si>
    <t>ICBC-2019002209201065006-Out</t>
  </si>
  <si>
    <t>ICBC-1502240019300164580-Main</t>
  </si>
  <si>
    <t>ICBC-1502240019300164580-In</t>
  </si>
  <si>
    <t>ICBC-1502240019300164580-Out</t>
  </si>
  <si>
    <t>ICBC-2303308109201028555-Main</t>
  </si>
  <si>
    <t>VI</t>
  </si>
  <si>
    <t>ICBC-2303308109201028555-In</t>
  </si>
  <si>
    <t>ICBC-2303308109201028555-Out</t>
  </si>
  <si>
    <t>ICBC-4402054609100031426-Main</t>
  </si>
  <si>
    <t>TW</t>
  </si>
  <si>
    <t>ICBC-4402054609100031426-In</t>
  </si>
  <si>
    <t>ICBC-4402054609100031426-Out</t>
  </si>
  <si>
    <t>ICBC-2507043909024527893-Main</t>
  </si>
  <si>
    <t>ICBC-2507043909024527893-In</t>
  </si>
  <si>
    <t>ICBC-2507043909024527893-Out</t>
  </si>
  <si>
    <t>BOC-129353244760-Main</t>
  </si>
  <si>
    <t>VL</t>
  </si>
  <si>
    <t>BOC-129353244760-In</t>
  </si>
  <si>
    <t>BOC-129353244760-Out</t>
  </si>
  <si>
    <t>BOC-410474677288-Main</t>
  </si>
  <si>
    <t>RQ</t>
  </si>
  <si>
    <t>BOC-410474677288-In</t>
  </si>
  <si>
    <t>BOC-410474677288-Out</t>
  </si>
  <si>
    <t>BOC-624973208874-Main</t>
  </si>
  <si>
    <t>BOC-624973208874-In</t>
  </si>
  <si>
    <t>BOC-624973208874-Out</t>
  </si>
  <si>
    <t>ICBC-2502019009200093938-Main</t>
  </si>
  <si>
    <t>ICBC-2502019009200093938-In</t>
  </si>
  <si>
    <t>ICBC-2502019009200093938-Out</t>
  </si>
  <si>
    <t>ICBC-2502019009200093814-Main</t>
  </si>
  <si>
    <t>ICBC-2502019009200093814-In</t>
  </si>
  <si>
    <t>ICBC-2502019009200093814-Out</t>
  </si>
  <si>
    <t>BOC-351973613888-Main</t>
  </si>
  <si>
    <t>RU</t>
  </si>
  <si>
    <t>BOC-351973613888-In</t>
  </si>
  <si>
    <t>BOC-351973613888-Out</t>
  </si>
  <si>
    <t>BOC-643169310188-Main</t>
  </si>
  <si>
    <t>BOC-643169310188-In</t>
  </si>
  <si>
    <t>BOC-643169310188-Out</t>
  </si>
  <si>
    <t>BOC-414374885771-Main</t>
  </si>
  <si>
    <t>VG</t>
  </si>
  <si>
    <t>BOC-414374885771-In</t>
  </si>
  <si>
    <t>BOC-414374885771-Out</t>
  </si>
  <si>
    <t>BOC-596371161819-Main</t>
  </si>
  <si>
    <t>WH</t>
  </si>
  <si>
    <t>BOC-596371161819-In</t>
  </si>
  <si>
    <t>BOC-596371161819-Out</t>
  </si>
  <si>
    <t>ICBC-1906022019200044941-Main</t>
  </si>
  <si>
    <t>ICBC-1906022019200044941-In</t>
  </si>
  <si>
    <t>ICBC-1906022019200044941-Out</t>
  </si>
  <si>
    <t>ICBC-2405040509200060803-Main</t>
  </si>
  <si>
    <t>VF</t>
  </si>
  <si>
    <t>ICBC-2405040509200060803-In</t>
  </si>
  <si>
    <t>ICBC-2405040509200060803-Out</t>
  </si>
  <si>
    <t>BOC-459870924788-Main</t>
  </si>
  <si>
    <t>BOC-459870924788-In</t>
  </si>
  <si>
    <t>BOC-459870924788-Out</t>
  </si>
  <si>
    <t>BOC-658769502694-Main</t>
  </si>
  <si>
    <t>BOC-658769502694-In</t>
  </si>
  <si>
    <t>BOC-658769502694-Out</t>
  </si>
  <si>
    <t>BOC-549570967332-Main</t>
  </si>
  <si>
    <t>BOC-549570967332-In</t>
  </si>
  <si>
    <t>BOC-549570967332-Out</t>
  </si>
  <si>
    <t>BOC-467670997879-Main</t>
  </si>
  <si>
    <t>BOC-467670997879-In</t>
  </si>
  <si>
    <t>BOC-467670997879-Out</t>
  </si>
  <si>
    <t>BOC-617173412088-Main</t>
  </si>
  <si>
    <t>UY</t>
  </si>
  <si>
    <t>BOC-617173412088-In</t>
  </si>
  <si>
    <t>BOC-617173412088-Out</t>
  </si>
  <si>
    <t>ICBC-1505220519200048947-Main</t>
  </si>
  <si>
    <t>ICBC-1505220519200048947-In</t>
  </si>
  <si>
    <t>ICBC-1505220519200048947-Out</t>
  </si>
  <si>
    <t>ICBC-1203215019092043786-Main</t>
  </si>
  <si>
    <t>ICBC-1203215019092043786-In</t>
  </si>
  <si>
    <t>ICBC-1203215019092043786-Out</t>
  </si>
  <si>
    <t>BOC-518371253509-Main</t>
  </si>
  <si>
    <t>BOC-518371253509-In</t>
  </si>
  <si>
    <t>BOC-518371253509-Out</t>
  </si>
  <si>
    <t>BOC-199240876035-Main</t>
  </si>
  <si>
    <t>UC</t>
  </si>
  <si>
    <t>BOC-199240876035-In</t>
  </si>
  <si>
    <t>BOC-199240876035-Out</t>
  </si>
  <si>
    <t>BOC-575573901385-Main</t>
  </si>
  <si>
    <t>BOC-575573901385-In</t>
  </si>
  <si>
    <t>BOC-575573901385-Out</t>
  </si>
  <si>
    <t>ICBC-2014002109030377279-Main</t>
  </si>
  <si>
    <t>VO</t>
  </si>
  <si>
    <t>ICBC-2014002109030377279-In</t>
  </si>
  <si>
    <t>ICBC-2014002109030377279-Out</t>
  </si>
  <si>
    <t>BOC-717270074464-Main</t>
  </si>
  <si>
    <t>BOC-717270074464-In</t>
  </si>
  <si>
    <t>BOC-717270074464-Out</t>
  </si>
  <si>
    <t>BOC-332467551601-Main</t>
  </si>
  <si>
    <t>北京沃尔玛山姆会员商店有限公司</t>
  </si>
  <si>
    <t>D142</t>
  </si>
  <si>
    <t>BWS</t>
  </si>
  <si>
    <t>VN</t>
  </si>
  <si>
    <t>BOC-332467551601-In</t>
  </si>
  <si>
    <t>BOC-332467551601-Out</t>
  </si>
  <si>
    <t>BOC-118557365218-Main</t>
  </si>
  <si>
    <t>VQ</t>
  </si>
  <si>
    <t>BOC-118557365218-In</t>
  </si>
  <si>
    <t>BOC-118557365218-Out</t>
  </si>
  <si>
    <t>ICBC-1402060109600098478-Main</t>
  </si>
  <si>
    <t>VH</t>
  </si>
  <si>
    <t>ICBC-1402060109600098478-In</t>
  </si>
  <si>
    <t>ICBC-1402060109600098478-Out</t>
  </si>
  <si>
    <t>BOC-533971696604-Main</t>
  </si>
  <si>
    <t>BOC-533971696604-In</t>
  </si>
  <si>
    <t>BOC-533971696604-Out</t>
  </si>
  <si>
    <t>ICBC-3400201609300149610-Main</t>
  </si>
  <si>
    <t>ICBC-3400201609300149610-In</t>
  </si>
  <si>
    <t>ICBC-3400201609300149610-Out</t>
  </si>
  <si>
    <t>ICBC-2013022609000074621-Main</t>
  </si>
  <si>
    <t>VR</t>
  </si>
  <si>
    <t>ICBC-2013022609000074621-In</t>
  </si>
  <si>
    <t>ICBC-2013022609000074621-Out</t>
  </si>
  <si>
    <t>BOC-311676273992-Main</t>
  </si>
  <si>
    <t>沃尔玛（沈阳）商业零售有限公司</t>
  </si>
  <si>
    <t>D143</t>
  </si>
  <si>
    <t>SHN</t>
  </si>
  <si>
    <t>TR</t>
  </si>
  <si>
    <t>BOC-311676273992-In</t>
  </si>
  <si>
    <t>BOC-311676273992-Out</t>
  </si>
  <si>
    <t>ICBC-2309446809020157942-Main</t>
  </si>
  <si>
    <t>VD</t>
  </si>
  <si>
    <t>ICBC-2309446809020157942-In</t>
  </si>
  <si>
    <t>ICBC-2309446809020157942-Out</t>
  </si>
  <si>
    <t>BOC-622374919930-Main</t>
  </si>
  <si>
    <t>VP</t>
  </si>
  <si>
    <t>BOC-622374919930-In</t>
  </si>
  <si>
    <t>BOC-622374919930-Out</t>
  </si>
  <si>
    <t>BOC-543072182005-Main</t>
  </si>
  <si>
    <t>BOC-543072182005-In</t>
  </si>
  <si>
    <t>BOC-543072182005-Out</t>
  </si>
  <si>
    <t>BOC-634070681150-Main</t>
  </si>
  <si>
    <t>沃尔玛（东莞）配送中心有限公司</t>
  </si>
  <si>
    <t>D144</t>
  </si>
  <si>
    <t>DON</t>
  </si>
  <si>
    <t>AM</t>
  </si>
  <si>
    <t>BOC-634070681150-In</t>
  </si>
  <si>
    <t>BOC-634070681150-Out</t>
  </si>
  <si>
    <t>BOC-406575877919-Main</t>
  </si>
  <si>
    <t>BOC-406575877919-In</t>
  </si>
  <si>
    <t>BOC-406575877919-Out</t>
  </si>
  <si>
    <t>ICBC-1812025109200169681-Main</t>
  </si>
  <si>
    <t>VT</t>
  </si>
  <si>
    <t>ICBC-1812025109200169681-In</t>
  </si>
  <si>
    <t>ICBC-1812025109200169681-Out</t>
  </si>
  <si>
    <t>ICBC-1510225809000102821-Main</t>
  </si>
  <si>
    <t>VS</t>
  </si>
  <si>
    <t>ICBC-1510225809000102821-In</t>
  </si>
  <si>
    <t>ICBC-1510225809000102821-Out</t>
  </si>
  <si>
    <t>BOC-132057613878-Main</t>
  </si>
  <si>
    <t>BOC-132057613878-In</t>
  </si>
  <si>
    <t>BOC-132057613878-Out</t>
  </si>
  <si>
    <t>ICBC-2502016009021718083-Main</t>
  </si>
  <si>
    <t>ICBC-2502016009021718083-In</t>
  </si>
  <si>
    <t>ICBC-2502016009021718083-Out</t>
  </si>
  <si>
    <t>BOC-751071164758-Main</t>
  </si>
  <si>
    <t>BOC-751071164758-In</t>
  </si>
  <si>
    <t>BOC-751071164758-Out</t>
  </si>
  <si>
    <t>BOC-741971166225-Main</t>
  </si>
  <si>
    <t>BOC-741971166225-In</t>
  </si>
  <si>
    <t>BOC-741971166225-Out</t>
  </si>
  <si>
    <t>BOC-757571169176-Main</t>
  </si>
  <si>
    <t>BOC-757571169176-In</t>
  </si>
  <si>
    <t>BOC-757571169176-Out</t>
  </si>
  <si>
    <t>ICBC-3100087109200025050-Main</t>
  </si>
  <si>
    <t>ICBC-3100087109200025050-In</t>
  </si>
  <si>
    <t>ICBC-3100087109200025050-Out</t>
  </si>
  <si>
    <t>ICBC-4402002309100020246-Main</t>
  </si>
  <si>
    <t>VW</t>
  </si>
  <si>
    <t>ICBC-4402002309100020246-In</t>
  </si>
  <si>
    <t>ICBC-4402002309100020246-Out</t>
  </si>
  <si>
    <t>ICBC-4402234009100169784-Main</t>
  </si>
  <si>
    <t>VV</t>
  </si>
  <si>
    <t>ICBC-4402234009100169784-In</t>
  </si>
  <si>
    <t>ICBC-4402234009100169784-Out</t>
  </si>
  <si>
    <t>ICBC-2009002109029393261-Main</t>
  </si>
  <si>
    <t>VU</t>
  </si>
  <si>
    <t>ICBC-2009002109029393261-In</t>
  </si>
  <si>
    <t>ICBC-2009002109029393261-Out</t>
  </si>
  <si>
    <t>BOC-437776735954-Main</t>
  </si>
  <si>
    <t>山姆（上海）超市有限责任公司</t>
  </si>
  <si>
    <t>D145</t>
  </si>
  <si>
    <t>AWW</t>
  </si>
  <si>
    <t>ED</t>
  </si>
  <si>
    <t>BOC-437776735954-In</t>
  </si>
  <si>
    <t>BOC-437776735954-Out</t>
  </si>
  <si>
    <t>ICBC-1901007009200198332-Main</t>
  </si>
  <si>
    <t>ICBC-1901007009200198332-In</t>
  </si>
  <si>
    <t>ICBC-1901007009200198332-Out</t>
  </si>
  <si>
    <t>ICBC-3901130009200048053-Main</t>
  </si>
  <si>
    <t>UA</t>
  </si>
  <si>
    <t>ICBC-3901130009200048053-In</t>
  </si>
  <si>
    <t>ICBC-3901130009200048053-Out</t>
  </si>
  <si>
    <t>ICBC-3400201519000069701-Main</t>
  </si>
  <si>
    <t>ICBC-3400201519000069701-In</t>
  </si>
  <si>
    <t>ICBC-3400201519000069701-Out</t>
  </si>
  <si>
    <t>ICBC-2505064709200092072-Main</t>
  </si>
  <si>
    <t>ICBC-2505064709200092072-In</t>
  </si>
  <si>
    <t>ICBC-2505064709200092072-Out</t>
  </si>
  <si>
    <t>BOC-771871717300-Main</t>
  </si>
  <si>
    <t>BOC-771871717300-In</t>
  </si>
  <si>
    <t>BOC-771871717300-Out</t>
  </si>
  <si>
    <t>BOC-687371425817-Main</t>
  </si>
  <si>
    <t>BOC-687371425817-In</t>
  </si>
  <si>
    <t>BOC-687371425817-Out</t>
  </si>
  <si>
    <t>BOC-253365054642-Main</t>
  </si>
  <si>
    <t>BOC-253365054642-In</t>
  </si>
  <si>
    <t>ICBC-2505026519200089419-Main</t>
  </si>
  <si>
    <t>ICBC-2505026519200089419-In</t>
  </si>
  <si>
    <t>ICBC-2505026519200089419-Out</t>
  </si>
  <si>
    <t>CN Bank Accounts FX Translation Adjustment</t>
  </si>
  <si>
    <t>Petty Cash / Change Drawer</t>
  </si>
  <si>
    <t>Petty Cash 2</t>
  </si>
  <si>
    <t>Other Cash Funds</t>
  </si>
  <si>
    <t>Change Orders</t>
  </si>
  <si>
    <t>Cash on Hand FX Translation Adjustment</t>
  </si>
  <si>
    <t>Short Term Investments</t>
  </si>
  <si>
    <t>Short Term Investments - in USD</t>
  </si>
  <si>
    <t>Cash FX Revaluation Adjustment</t>
  </si>
  <si>
    <t>Cash Eqv - ST Investments FX Transltn Adjustm</t>
  </si>
  <si>
    <t>Credit Card Receivables</t>
  </si>
  <si>
    <t>Debit Card Receivable</t>
  </si>
  <si>
    <t>Electronic Check Acceptance Receivable</t>
  </si>
  <si>
    <t>EBT Card Recievable</t>
  </si>
  <si>
    <t>EWIC Online Receivable</t>
  </si>
  <si>
    <t>Cash Eqv - Card Rcvbles FX Transltn Adjustmen</t>
  </si>
  <si>
    <t>Payment Clearing</t>
  </si>
  <si>
    <t>Treasury Clearing FX Translation Adj</t>
  </si>
  <si>
    <t>Merchandise Customer Accounts Receivable</t>
  </si>
  <si>
    <t>Accounts Receivable</t>
  </si>
  <si>
    <t>Goods Not for Resale Customer Receivable</t>
  </si>
  <si>
    <t>Other Receivables</t>
  </si>
  <si>
    <t>Rents advance reclass</t>
  </si>
  <si>
    <t>Advances From Customers</t>
  </si>
  <si>
    <t>AR Other Customer Receivables</t>
  </si>
  <si>
    <t>Unapplied Cash</t>
  </si>
  <si>
    <t>Unapplied Cash-AR Use Only</t>
  </si>
  <si>
    <t>Landlord Security Deposit</t>
  </si>
  <si>
    <t>Accounts Receivable Reclass-AR</t>
  </si>
  <si>
    <t>Accounts Receivable FX Translation Adjustment</t>
  </si>
  <si>
    <t>In-Store Rent Receivable</t>
  </si>
  <si>
    <t>Marketing Accounts Receivable</t>
  </si>
  <si>
    <t>Miscellaneous Accounts Receivable</t>
  </si>
  <si>
    <t>Real Estate Rent Receivable</t>
  </si>
  <si>
    <t>Other Accounts Receivable</t>
  </si>
  <si>
    <t>Lottery Receivable</t>
  </si>
  <si>
    <t>Deal Tracking</t>
  </si>
  <si>
    <t>Money Transfer Receivable</t>
  </si>
  <si>
    <t>Unbilled Receivables Clearing</t>
  </si>
  <si>
    <t>Other Payables</t>
  </si>
  <si>
    <t>Accounts Receivable - Online Transactions</t>
  </si>
  <si>
    <t>Accounts Receivable (to be cleared to Sub-Led</t>
  </si>
  <si>
    <t>Supplemental AR FX Translation Adjustment</t>
  </si>
  <si>
    <t>Associate Accounts Receivable</t>
  </si>
  <si>
    <t>Associate and Payroll Balances FX Translation</t>
  </si>
  <si>
    <t>Specialty Tax Receivable</t>
  </si>
  <si>
    <t>VAT Receivable</t>
  </si>
  <si>
    <t>Tax Receivable FX Translation Adjustment</t>
  </si>
  <si>
    <t>Bad Debt Provision</t>
  </si>
  <si>
    <t>Bad Debt FX Translation Adjustment</t>
  </si>
  <si>
    <t>Accrued Interest Receivables</t>
  </si>
  <si>
    <t>CN.Interest Receivable</t>
  </si>
  <si>
    <t>Accrued Receivables FX Translation Adjustment</t>
  </si>
  <si>
    <t>Intercompany Operational Rec - Across Markets</t>
  </si>
  <si>
    <t>Intercompany Loans Receivable - Across Market</t>
  </si>
  <si>
    <t>CN Other Current assets</t>
  </si>
  <si>
    <t>Intercompany Interest Receivable - Across Mar</t>
  </si>
  <si>
    <t>Interco. AR across Countries FX Valuation Adj</t>
  </si>
  <si>
    <t>Interco. AR across Countries FX Translation A</t>
  </si>
  <si>
    <t>Intercompany Operational Rec -  Within Market</t>
  </si>
  <si>
    <t>Intercompany Loans Receivable - Within Market</t>
  </si>
  <si>
    <t>Intercompany Dividends Receivable</t>
  </si>
  <si>
    <t>Dividends Receivable</t>
  </si>
  <si>
    <t>Intercompany Other Receivables</t>
  </si>
  <si>
    <t>Intercompany Interest Receivable - Interface</t>
  </si>
  <si>
    <t>Intercompany Inter Branch Receivable - Cleari</t>
  </si>
  <si>
    <t>Intercompany Receivable - 1</t>
  </si>
  <si>
    <t>Intercompany Receivable - 2</t>
  </si>
  <si>
    <t>Intercompany Receivable - 3</t>
  </si>
  <si>
    <t>Intercompany Receivable - 4</t>
  </si>
  <si>
    <t>Intercompany Rewards Redemption Clearing</t>
  </si>
  <si>
    <t>ZR</t>
  </si>
  <si>
    <t>Interco. AR within Country FX Valuation Adj.</t>
  </si>
  <si>
    <t>Interco. AR within Country FX Translation Adj</t>
  </si>
  <si>
    <t>Document Overflow (GL Entry Upload)</t>
  </si>
  <si>
    <t>Document Overflow (Recurring Entries Upload)</t>
  </si>
  <si>
    <t>Document Overflow (Allocations)</t>
  </si>
  <si>
    <t>Document Overflow 1 (GL Interface)</t>
  </si>
  <si>
    <t>Document Overflow 2 (GL Interface)</t>
  </si>
  <si>
    <t>Document Overflow FX Translation Adjustment</t>
  </si>
  <si>
    <t>Purchase Inventory</t>
  </si>
  <si>
    <t>CN.Inventory</t>
  </si>
  <si>
    <t>Intercompany Inventory Purch - DC Sales</t>
  </si>
  <si>
    <t>Inventory - COGS</t>
  </si>
  <si>
    <t>Merchandise Inventory FX Translation Adjustme</t>
  </si>
  <si>
    <t>Purchase Adjustment - Fixed Income Deals</t>
  </si>
  <si>
    <t>Purchase Adjustments FX Translation Adjustmen</t>
  </si>
  <si>
    <t>Inventory Shrink Reserve</t>
  </si>
  <si>
    <t>Inventory Shrink Adjustment</t>
  </si>
  <si>
    <t>Inventory Return Reserve</t>
  </si>
  <si>
    <t>Excess and Obsolete Inventory Reserve</t>
  </si>
  <si>
    <t>Inventory Reserves FX Translation Adjustment</t>
  </si>
  <si>
    <t>EITF Reclass Adjustments</t>
  </si>
  <si>
    <t>Inv. Accr. Adjstmnts. Eliminations FX Trnsltn</t>
  </si>
  <si>
    <t>Inventory in Transit - Internal</t>
  </si>
  <si>
    <t>Inventory in Transit FX Translation Adjustmen</t>
  </si>
  <si>
    <t>Prepaid Other Taxes</t>
  </si>
  <si>
    <t>WB</t>
  </si>
  <si>
    <t>Prepaid Taxes FX Translation Adjustment</t>
  </si>
  <si>
    <t>Advances to Suppliers</t>
  </si>
  <si>
    <t>Prepaid Rent Expenses</t>
  </si>
  <si>
    <t>Prepaid Real Estate Expenses FX Translation A</t>
  </si>
  <si>
    <t>Prepaid Inventory</t>
  </si>
  <si>
    <t>Prepaid Maintenance</t>
  </si>
  <si>
    <t>Prepaid Other Expenses</t>
  </si>
  <si>
    <t>Prepaid Utilities</t>
  </si>
  <si>
    <t>Prepaid Shopping Card Discount</t>
  </si>
  <si>
    <t>Prepayment 1</t>
  </si>
  <si>
    <t>Prepayment 2</t>
  </si>
  <si>
    <t>Prepayment 3</t>
  </si>
  <si>
    <t>Prepaid Other Expenses FX Translation Adjustm</t>
  </si>
  <si>
    <t>Current Treasury and Hedge Receivables</t>
  </si>
  <si>
    <t>Other Current Assets</t>
  </si>
  <si>
    <t>Current Restricted Cash</t>
  </si>
  <si>
    <t>Other Current Assets FX Translation Adjustmen</t>
  </si>
  <si>
    <t>Assets Under Construction</t>
  </si>
  <si>
    <t>Construction in Progress</t>
  </si>
  <si>
    <t>Asset Under Construction Accrual</t>
  </si>
  <si>
    <t>Real Estate Project Risk Reserve</t>
  </si>
  <si>
    <t>Assets Under Construction FX Translation Adj.</t>
  </si>
  <si>
    <t>Buildings and Improvements</t>
  </si>
  <si>
    <t>Fixed Assets</t>
  </si>
  <si>
    <t>Leasehold Improvements</t>
  </si>
  <si>
    <t>Long-term Prepaid Expense</t>
  </si>
  <si>
    <t>Leasehold Improvements - GAAP Reconciliation</t>
  </si>
  <si>
    <t>Provision for Fixed Assets</t>
  </si>
  <si>
    <t>Provision for Impairment of Fixed Assets</t>
  </si>
  <si>
    <t>Investment Bldg &amp; Improvements</t>
  </si>
  <si>
    <t>Investment Real Estate</t>
  </si>
  <si>
    <t>Buildings and Improvements FX Translation Adj</t>
  </si>
  <si>
    <t>Fixtures and Equipment</t>
  </si>
  <si>
    <t>Fixtures and Equipment-GAAP reconciliation</t>
  </si>
  <si>
    <t>Transportation Equipment</t>
  </si>
  <si>
    <t>Fixtures &amp; Equipment - Provision for Fixed As</t>
  </si>
  <si>
    <t>Fixtures and Equipment FX Translation Adjustm</t>
  </si>
  <si>
    <t>Accumulated Depreciation-Buildings &amp; Improvem</t>
  </si>
  <si>
    <t>Accumulated Amortization - Leasehold Improvem</t>
  </si>
  <si>
    <t>Acc Amort - Leasehold Improvements GAAP Recon</t>
  </si>
  <si>
    <t>Depreciation on Investment Assets</t>
  </si>
  <si>
    <t>Acc. Depn-Buildings &amp; Improvements FX Trnsltn</t>
  </si>
  <si>
    <t>Accumulated Depreciation  - Fixtures and Equi</t>
  </si>
  <si>
    <t>Accum Depreciation - Fixtures &amp; Equip-GAAP Re</t>
  </si>
  <si>
    <t>Accumulated Depreciation  - Transport Equipme</t>
  </si>
  <si>
    <t>Acc. Depn-Fixtures &amp; Equipment FX Translation</t>
  </si>
  <si>
    <t>Right-of-Use Asset Finance Leases-SAP Systema</t>
  </si>
  <si>
    <t>ROU Assets Finance Leases - Non-Systematic</t>
  </si>
  <si>
    <t>ROU Assets Operating Leases - SAP Systematic</t>
  </si>
  <si>
    <t>ROU Assets Operating Leases - Non-Systematic</t>
  </si>
  <si>
    <t>ROU Assets Operating Leases - Land Use Rights</t>
  </si>
  <si>
    <t>Property Under Other Financing Obligations</t>
  </si>
  <si>
    <t>ROU Asset Op Lease FX Translation Adjustment</t>
  </si>
  <si>
    <t>ROU Asset Fin Lease FX Translation Adjustment</t>
  </si>
  <si>
    <t>Capital Leases FX Translation Adjustment</t>
  </si>
  <si>
    <t>Accumulated Amort. Finance Leases - SAP Syste</t>
  </si>
  <si>
    <t>Accum Amort Finance Leases - Non-Systematic</t>
  </si>
  <si>
    <t>Accum Amort Operating Leases - SAP Systematic</t>
  </si>
  <si>
    <t>Intangible Assets</t>
  </si>
  <si>
    <t>Accum Amort Operating Leases – Non-Systematic</t>
  </si>
  <si>
    <t>Accum Amort Operating Leases - Land Use Right</t>
  </si>
  <si>
    <t>Accum Amort: Prop Under Other Fin Obligations</t>
  </si>
  <si>
    <t>Acc. Amortization - ROU Op Lease FX Trnsltn A</t>
  </si>
  <si>
    <t>Acc. Amortization - ROU Fin Lease FX Trnsltn</t>
  </si>
  <si>
    <t>Acc. Amortization - Capital Lease FX Trnsltn</t>
  </si>
  <si>
    <t>Proceeds of Sale of Assets</t>
  </si>
  <si>
    <t>Disposal of Fixed Assets</t>
  </si>
  <si>
    <t>Asset Contra Account</t>
  </si>
  <si>
    <t>Fixed Asset Clearing Account FX Translation A</t>
  </si>
  <si>
    <t>Amortizable Intangibles</t>
  </si>
  <si>
    <t>Accumulated Amortization of Intangibles</t>
  </si>
  <si>
    <t>Intangibles FX Translation Adjustment</t>
  </si>
  <si>
    <t>Investments - Domestic Business</t>
  </si>
  <si>
    <t>Long-term Sharehold Investments</t>
  </si>
  <si>
    <t>Long Term Other Real Estate Receivables</t>
  </si>
  <si>
    <t>Other Non Current Assets</t>
  </si>
  <si>
    <t>JV/VIE Loan</t>
  </si>
  <si>
    <t>LT Real Estate &amp; Tenant Receivable FX Trnsltn</t>
  </si>
  <si>
    <t>Accumulated Amortization - Long Term Leased A</t>
  </si>
  <si>
    <t>Long Term Leased Assets</t>
  </si>
  <si>
    <t>Long Term Prepaid Real Estate Exps FX Trnsltn</t>
  </si>
  <si>
    <t>Other Long Term Assets</t>
  </si>
  <si>
    <t>Long Term Restricted Cash</t>
  </si>
  <si>
    <t>Other Long Term Assets FX Translation Adjustm</t>
  </si>
  <si>
    <t>Non-Current Deferred Tax Asset</t>
  </si>
  <si>
    <t>Deferred Tax Asset</t>
  </si>
  <si>
    <t>Deferred Tax Valuation Allowance</t>
  </si>
  <si>
    <t>Deferred Tax Asset Non Current FX Translation</t>
  </si>
  <si>
    <t>Short Term Loans</t>
  </si>
  <si>
    <t>Short-Term loans</t>
  </si>
  <si>
    <t>Commercial Paper &amp; Short Term Loans FX Trnslt</t>
  </si>
  <si>
    <t>CN.Accounts Payable</t>
  </si>
  <si>
    <t>Merchandise Supplier Payables</t>
  </si>
  <si>
    <t>Goods Not For Resale Payables</t>
  </si>
  <si>
    <t>Associate Payables</t>
  </si>
  <si>
    <t>Vendor Down Payment Payables</t>
  </si>
  <si>
    <t>Vendor Down Payment on Account</t>
  </si>
  <si>
    <t>Accounts Payable - Other Suppliers</t>
  </si>
  <si>
    <t>Non-Merchandise Supplier Payable Adjustments</t>
  </si>
  <si>
    <t>Merchandise Supplier Payable Adjustments</t>
  </si>
  <si>
    <t>VAT Input Payable</t>
  </si>
  <si>
    <t>Segment Allocation Accounts Payable - MDSE</t>
  </si>
  <si>
    <t>Accounts Receivable Reclass-AP </t>
  </si>
  <si>
    <t>Accounts Payable FX Revaluation Adjustment</t>
  </si>
  <si>
    <t>Accounts Payable FX Translation Adjustment</t>
  </si>
  <si>
    <t>Lottery Control Instant Prizes</t>
  </si>
  <si>
    <t>Payroll Control Contra</t>
  </si>
  <si>
    <t>Payroll Payable</t>
  </si>
  <si>
    <t>Refurbishment Control</t>
  </si>
  <si>
    <t>System Control</t>
  </si>
  <si>
    <t>Associate Canteen Card Control</t>
  </si>
  <si>
    <t>Warehouse Control</t>
  </si>
  <si>
    <t>Payable Suspense and Clearing FX Translation</t>
  </si>
  <si>
    <t>Price/Quantity Variance Accrual FX Trnsltn Ad</t>
  </si>
  <si>
    <t>GR/IR Materials Accrual</t>
  </si>
  <si>
    <t>GR/IR Merchandise Accrual</t>
  </si>
  <si>
    <t>DIRECT IMPORTS TRACKING ACCOUNT</t>
  </si>
  <si>
    <t>Accrued Payables for Property_Plant and Equip</t>
  </si>
  <si>
    <t>Accrued Other Accounts Payable</t>
  </si>
  <si>
    <t>GRIR Merchandise Accrual Adjustments</t>
  </si>
  <si>
    <t>Agency Commissions Control</t>
  </si>
  <si>
    <t>Accrued Other Accounts Payable - Non-Merchand</t>
  </si>
  <si>
    <t>Accounts Payable Clearing Account</t>
  </si>
  <si>
    <t>A/P Clearing - Leases</t>
  </si>
  <si>
    <t>Accounts Payable Accruals FX Translation Adj.</t>
  </si>
  <si>
    <t>Intercompany Operational Payable - Across Mar</t>
  </si>
  <si>
    <t>Intercompany Loans Payable -  Across Markets</t>
  </si>
  <si>
    <t>Interco. Payables across Countries FX Valn. A</t>
  </si>
  <si>
    <t>Interco. Payables across Countries FX Trnsltn</t>
  </si>
  <si>
    <t>Intercompany Operational Payable - Within Mar</t>
  </si>
  <si>
    <t>Intercompany Loans Payable - Within Market</t>
  </si>
  <si>
    <t>Intercompany  Dividends Payable</t>
  </si>
  <si>
    <t>CN.Dividends Payable</t>
  </si>
  <si>
    <t>Intercompany Other Payables - Within Market</t>
  </si>
  <si>
    <t>Banco WMT AP Intercompany Saw Personnel</t>
  </si>
  <si>
    <t>Intercompany Interest Payable - Interface</t>
  </si>
  <si>
    <t>Interest Payable</t>
  </si>
  <si>
    <t>Intercompany AP - Inter-Branch</t>
  </si>
  <si>
    <t>Intercompany Rewards Redemption Payable Clear</t>
  </si>
  <si>
    <t>Intercompany Store Payments Pay Clearing-Inte</t>
  </si>
  <si>
    <t>Intercompany Other Payable Clearing</t>
  </si>
  <si>
    <t>Intercompany Payables FX Valn. Adj.</t>
  </si>
  <si>
    <t>Intercompany Payables FX Trnsltn Adj.</t>
  </si>
  <si>
    <t>Accrued MIP Bonus</t>
  </si>
  <si>
    <t>Senior Executives Retirement Plan Accrual</t>
  </si>
  <si>
    <t>Accrd. Incentives &amp; Profit Sharing FX Trnsltn</t>
  </si>
  <si>
    <t>Accrued Paid Time off (PTO)</t>
  </si>
  <si>
    <t>Accrued Other Labor Costs</t>
  </si>
  <si>
    <t>Accrued 13th Month Salary</t>
  </si>
  <si>
    <t>Accrued Severance</t>
  </si>
  <si>
    <t>Accrued Salaries and Wages FX Translation Adj</t>
  </si>
  <si>
    <t>Accrued Life Insurance Expense</t>
  </si>
  <si>
    <t>Accrued Housing Fund Company Paid</t>
  </si>
  <si>
    <t>Accrued Health &amp; Benefit Costs FX Translation</t>
  </si>
  <si>
    <t>Accrued FICA Expense</t>
  </si>
  <si>
    <t>Accrued City Withholding</t>
  </si>
  <si>
    <t>Accrued Local Tax Withholding</t>
  </si>
  <si>
    <t>Taxes Payable</t>
  </si>
  <si>
    <t>Accrued Unemployment Tax Expense</t>
  </si>
  <si>
    <t>Accrued Other Payroll Taxes</t>
  </si>
  <si>
    <t>Accrued Union Fund Company Paid</t>
  </si>
  <si>
    <t>Accrued Payroll Taxes FX Translation Adjustme</t>
  </si>
  <si>
    <t>Accrued Centerpoint Common Carrier Outbound</t>
  </si>
  <si>
    <t>Other Accrued Logistics Expenses</t>
  </si>
  <si>
    <t>Accrued Logistics Expenses FX Translation Adj</t>
  </si>
  <si>
    <t>Accrued Gift Card Fees</t>
  </si>
  <si>
    <t>Accrued Third Party Paycheck Cashing Fees</t>
  </si>
  <si>
    <t>Accrued Financial Services Expense FX Trnsltn</t>
  </si>
  <si>
    <t>Accrued 3rd Party Distrib. Center &amp; Other Exp</t>
  </si>
  <si>
    <t>Accrued Professional Services</t>
  </si>
  <si>
    <t>Accrued Outside Services FX Translation Adjus</t>
  </si>
  <si>
    <t>Accrued Maintenance Reserve</t>
  </si>
  <si>
    <t>Accrued Utility Expenses</t>
  </si>
  <si>
    <t>Accrued Gas Expense</t>
  </si>
  <si>
    <t>Accrued Water Expense</t>
  </si>
  <si>
    <t>Accrued Telephone Expense</t>
  </si>
  <si>
    <t>Accrued Maintenance and Utilities FX Trnsltn</t>
  </si>
  <si>
    <t>Accrued Rent Expense - Real Estate</t>
  </si>
  <si>
    <t>Accrued Store Closing Reserve</t>
  </si>
  <si>
    <t>Excess Straight Line Rent</t>
  </si>
  <si>
    <t>Accrued Real Estate Expenses FX Translation A</t>
  </si>
  <si>
    <t>Accrued Property Insurance Premiums</t>
  </si>
  <si>
    <t>Accrued Workers Compensation Insurance</t>
  </si>
  <si>
    <t>Accrued Insurance Exps. and Losses FX Trnsltn</t>
  </si>
  <si>
    <t>Accrued Income Taxes Other</t>
  </si>
  <si>
    <t>Income Taxes Payable - International Companie</t>
  </si>
  <si>
    <t>Accrued Income Taxes FX Translation Adjustmen</t>
  </si>
  <si>
    <t>Accrued Property Taxes</t>
  </si>
  <si>
    <t>Accrued Real Estate Taxes</t>
  </si>
  <si>
    <t>Accrued Other Taxes</t>
  </si>
  <si>
    <t>Accrued Consumption Tax</t>
  </si>
  <si>
    <t>Accrued Local/City Use Tax</t>
  </si>
  <si>
    <t>Administrative Tax Payable</t>
  </si>
  <si>
    <t>Accrued Stamp Tax</t>
  </si>
  <si>
    <t>Accrued Cultural Construction Fee</t>
  </si>
  <si>
    <t>Accrued Government Fee</t>
  </si>
  <si>
    <t>Accrued Additional Tax</t>
  </si>
  <si>
    <t>Accrued Business Tax 2</t>
  </si>
  <si>
    <t>Accrued Deed Tax</t>
  </si>
  <si>
    <t>Accrued Taxes FX Translation Adjustment</t>
  </si>
  <si>
    <t>VAT Input</t>
  </si>
  <si>
    <t>VAT Output</t>
  </si>
  <si>
    <t>VAT Provisions</t>
  </si>
  <si>
    <t>VAT Payments Control</t>
  </si>
  <si>
    <t>VAT Input Manual/Legacy</t>
  </si>
  <si>
    <t>VAT Credit - Fixed Asset GRAL</t>
  </si>
  <si>
    <t>VAT Credit - Supplies &amp; Expense</t>
  </si>
  <si>
    <t>VAT Output Manual/Legacy</t>
  </si>
  <si>
    <t>VAT Payable (Control)</t>
  </si>
  <si>
    <t>VAT Payable</t>
  </si>
  <si>
    <t>TAX BENEFITS</t>
  </si>
  <si>
    <t>Invoice in Transit 1</t>
  </si>
  <si>
    <t>Invoice in Transit 2</t>
  </si>
  <si>
    <t>Accrued Value Added Taxes FX Translation Adj.</t>
  </si>
  <si>
    <t>Accrued Foreign Pay Withholding</t>
  </si>
  <si>
    <t>Lottery Payable</t>
  </si>
  <si>
    <t>Accrued Withholding &amp; Other Taxes FX Trnsltn</t>
  </si>
  <si>
    <t>VAT Perception Payable</t>
  </si>
  <si>
    <t>Accrued Sales Tax Liability FX Translation Ad</t>
  </si>
  <si>
    <t>Accrued Current Portion of Debt Interest Paya</t>
  </si>
  <si>
    <t>Accrued Interest on Lease Liability and Oth F</t>
  </si>
  <si>
    <t>Long Term Payables</t>
  </si>
  <si>
    <t>Accrued Interest FX Translation Adjustment</t>
  </si>
  <si>
    <t>Accrued Current Legal Reserve</t>
  </si>
  <si>
    <t>Accrued Current OSLR Reserve</t>
  </si>
  <si>
    <t>Accrued Inventory Return Reserve</t>
  </si>
  <si>
    <t>Accrd. Current Portion of Reserves FX Trnsltn</t>
  </si>
  <si>
    <t>Accrued Advertising Tab</t>
  </si>
  <si>
    <t>Accrued Advertising TV</t>
  </si>
  <si>
    <t>Accrued Advertising Newspapers</t>
  </si>
  <si>
    <t>Accrued Advertising Signage</t>
  </si>
  <si>
    <t>Accrued Advertising Expense</t>
  </si>
  <si>
    <t>Accrued Travel Expense</t>
  </si>
  <si>
    <t>Accrued Claims Expense Liability</t>
  </si>
  <si>
    <t>Accrued Pre-Opening Expenses</t>
  </si>
  <si>
    <t>Accrued Associate Relations Expenses</t>
  </si>
  <si>
    <t>Accrued Hardware and Software Maintenance</t>
  </si>
  <si>
    <t>Accrued Bankcard Fees</t>
  </si>
  <si>
    <t>Accrued Meeting Expenses</t>
  </si>
  <si>
    <t>Accrued Other Liabilities</t>
  </si>
  <si>
    <t>Accrued Other Liabilities FX Translation Adj.</t>
  </si>
  <si>
    <t>Accrued External Dividend Payable</t>
  </si>
  <si>
    <t>Accrued Dividend FX Translation Adjustment</t>
  </si>
  <si>
    <t>Current Tenant Deposits</t>
  </si>
  <si>
    <t>Current Real Estate Liabilities FX Trnsltn Ad</t>
  </si>
  <si>
    <t>Other Fundraising Contributions</t>
  </si>
  <si>
    <t>Current Charitable Contributions FX Trnsltn A</t>
  </si>
  <si>
    <t>Deferred Sales Revenue</t>
  </si>
  <si>
    <t>Deferred Rent Revenue</t>
  </si>
  <si>
    <t>Deferred Revenue - Vouchers</t>
  </si>
  <si>
    <t>Deferred Gift Certificate Revenue</t>
  </si>
  <si>
    <t>Deferred Credit Card Incentive Revenue</t>
  </si>
  <si>
    <t>Deferred Gift Card Revenue</t>
  </si>
  <si>
    <t>Deferred Co-operative Agreement Revenue</t>
  </si>
  <si>
    <t>Deferred Revenue:  MultiChannel/E-Layaway</t>
  </si>
  <si>
    <t>Deferred Deals Allowance - Revenue 1</t>
  </si>
  <si>
    <t>Deferred Product Testing Revenue</t>
  </si>
  <si>
    <t>Deferred Membership Revenue</t>
  </si>
  <si>
    <t>Deferred Shopping Card Revenue</t>
  </si>
  <si>
    <t>Reserve for Unused Shopping Cards</t>
  </si>
  <si>
    <t>Deferred Post Audit Revenue</t>
  </si>
  <si>
    <t>Current Deferred Revenue on Sale Leasebacks</t>
  </si>
  <si>
    <t>Other Deferred Revenue</t>
  </si>
  <si>
    <t>Deferred Advertising Revenue - Marketing</t>
  </si>
  <si>
    <t>Deferred Advertising Revenue - Bundled</t>
  </si>
  <si>
    <t>Deferred Revenue 3</t>
  </si>
  <si>
    <t>Deferred Residual Revenue</t>
  </si>
  <si>
    <t>Deferred Lottery Revenue</t>
  </si>
  <si>
    <t>Deferred Revenue 4</t>
  </si>
  <si>
    <t>Other Deferred Revenue Non Taxable</t>
  </si>
  <si>
    <t>Current Deferred Revenue FX Translation Adjus</t>
  </si>
  <si>
    <t>Other Dividends Payable</t>
  </si>
  <si>
    <t>Treasury and Hedge Current Liability</t>
  </si>
  <si>
    <t>Current Other Liabilities</t>
  </si>
  <si>
    <t>Other Current Liabilities FX Translation Adj.</t>
  </si>
  <si>
    <t>Finance Lease Liability (Current)</t>
  </si>
  <si>
    <t>Operating Lease Liability (Current)</t>
  </si>
  <si>
    <t>Non-Cruuent Liablities due Within One Year</t>
  </si>
  <si>
    <t>Fin Lease Obligations due in 1 Yr. FX Trnsltn</t>
  </si>
  <si>
    <t>Cap.Lease Obligations due in 1 Yr. FX Trnsltn</t>
  </si>
  <si>
    <t>Long-term Liablities Due Within One Year</t>
  </si>
  <si>
    <t>Long Term Rent Liability</t>
  </si>
  <si>
    <t>Other Non-Current Liabilities</t>
  </si>
  <si>
    <t>Long Term Tenant Deposits</t>
  </si>
  <si>
    <t>Long Term RE Liabilities FX Translation Adj.</t>
  </si>
  <si>
    <t>Intercompany LT Operational Payable-Across Ma</t>
  </si>
  <si>
    <t>LT Interco. Pybls across Countries FX Trnsltn</t>
  </si>
  <si>
    <t>Non-Current Deferred Tax Liability</t>
  </si>
  <si>
    <t>Deferred Tax Liabilities</t>
  </si>
  <si>
    <t>Deferred Tax Liability Non-Current FX Trnsltn</t>
  </si>
  <si>
    <t>Finance Lease Liability Systematic (Noncurren</t>
  </si>
  <si>
    <t>Operating Lease Liability Systematic (Noncurr</t>
  </si>
  <si>
    <t>LT Portion of Fin Lease Obligation FX Trnsltn</t>
  </si>
  <si>
    <t>LT Portion of Cap.Lease Obligation FX Trnsltn</t>
  </si>
  <si>
    <t>Capital Stock - Par Value</t>
  </si>
  <si>
    <t>Paid--in Capital</t>
  </si>
  <si>
    <t>Capital Stock - Excess of Par Value</t>
  </si>
  <si>
    <t>Capital Surplus</t>
  </si>
  <si>
    <t>Capital Stock (Equity Grants) -Excess of Par</t>
  </si>
  <si>
    <t>Retained Earnings - Common Account</t>
  </si>
  <si>
    <t>Undistributed Profits</t>
  </si>
  <si>
    <t>Retained Earnings -US GAAP</t>
  </si>
  <si>
    <t>Reserve Fund</t>
  </si>
  <si>
    <t>Retained Earnings - Reserve Fund</t>
  </si>
  <si>
    <t>Retained Earnings - Other Adjustments</t>
  </si>
  <si>
    <t>Retained Earnings - Inventory Reinstatement</t>
  </si>
  <si>
    <t>Retained Earnings - Inventory Reinstatement C</t>
  </si>
  <si>
    <t>Dividends Declared</t>
  </si>
  <si>
    <t>Foreign Currency Translation Adjustment</t>
  </si>
  <si>
    <t>Intercompany Sales Return 1</t>
  </si>
  <si>
    <t>P&amp;L</t>
  </si>
  <si>
    <t>sales</t>
  </si>
  <si>
    <t>Merchandise Sales</t>
  </si>
  <si>
    <t>Intercompany Sales Return 2</t>
  </si>
  <si>
    <t>Intercompany Sales Return 3</t>
  </si>
  <si>
    <t>Service Income</t>
  </si>
  <si>
    <t>Intercompany Sales Markup 1</t>
  </si>
  <si>
    <t>Intercompany Sales 2</t>
  </si>
  <si>
    <t>Intercompany Sales Markup 2</t>
  </si>
  <si>
    <t>Intercompany Sales Return 4</t>
  </si>
  <si>
    <t>Intercompany Sales Return 5</t>
  </si>
  <si>
    <t>Intercompany Sales Return 6</t>
  </si>
  <si>
    <t>Intercompany Sales 1</t>
  </si>
  <si>
    <t>Intercompany Sales Return 7</t>
  </si>
  <si>
    <t>Intercompany Sales Return 8</t>
  </si>
  <si>
    <t>Intercompany Sales Return-9</t>
  </si>
  <si>
    <t>Intercompany Sales Return-10</t>
  </si>
  <si>
    <t>MDSE and Service Sales FX Translation Adjustm</t>
  </si>
  <si>
    <t>Merchandise Commission Income (Minor)</t>
  </si>
  <si>
    <t>Merchandise Commission FX Translation Adjustm</t>
  </si>
  <si>
    <t>Credit Card Income</t>
  </si>
  <si>
    <t>Product Warranty Income</t>
  </si>
  <si>
    <t>Financial Services Product Expense</t>
  </si>
  <si>
    <t>Lottery Income</t>
  </si>
  <si>
    <t>Other Financial Services Income</t>
  </si>
  <si>
    <t>Financial Services FX Translation Adjustment</t>
  </si>
  <si>
    <t>Shipping Revenue</t>
  </si>
  <si>
    <t>Shipping and Wrapping FX Translation Adjustme</t>
  </si>
  <si>
    <t>Associate Purchase Discount</t>
  </si>
  <si>
    <t>Contractor Purchase Discount</t>
  </si>
  <si>
    <t>Discounts to Sales - Other</t>
  </si>
  <si>
    <t>Sales Discount 1</t>
  </si>
  <si>
    <t>Sales Discount 2</t>
  </si>
  <si>
    <t>Sales Discount 3</t>
  </si>
  <si>
    <t>Sales Discount 4</t>
  </si>
  <si>
    <t>Shopping Card Discount</t>
  </si>
  <si>
    <t>Sales Discount 5</t>
  </si>
  <si>
    <t>Sales Discount 6</t>
  </si>
  <si>
    <t>Discounts to Sales FX Translation Adjustment</t>
  </si>
  <si>
    <t>Cost of Sales</t>
  </si>
  <si>
    <t>CN Cost of Sales</t>
  </si>
  <si>
    <t>Cost of Sales - Adjustment</t>
  </si>
  <si>
    <t>Intercompany Cost of Sales</t>
  </si>
  <si>
    <t>Cost of Goods Sold Direct Booking</t>
  </si>
  <si>
    <t>COGS FX Translation Adjustment</t>
  </si>
  <si>
    <t>Purchase Adjustment - Purged Receipts</t>
  </si>
  <si>
    <t>Purchase Adjustment - Bad Debt Write Off</t>
  </si>
  <si>
    <t>Loss on Assets Impairment</t>
  </si>
  <si>
    <t>Purchase Adjustment - Other</t>
  </si>
  <si>
    <t>Non-Operating Income</t>
  </si>
  <si>
    <t>Purchase Adjustment - Tax</t>
  </si>
  <si>
    <t>Cost of Goods Sold Adjustments FX Translation</t>
  </si>
  <si>
    <t>Stock Shortage</t>
  </si>
  <si>
    <t>Administrative Expense</t>
  </si>
  <si>
    <t>Price Variance</t>
  </si>
  <si>
    <t>Ship Staple Void</t>
  </si>
  <si>
    <t>Warehouse and Freight Claims</t>
  </si>
  <si>
    <t>Ship Distribution Voids</t>
  </si>
  <si>
    <t>Spoiled Non-Saleable Merchandise</t>
  </si>
  <si>
    <t>Cross Dock Voids</t>
  </si>
  <si>
    <t>Damaged Merchandise</t>
  </si>
  <si>
    <t>Inventory Transfer Adjustments</t>
  </si>
  <si>
    <t>Other Inventory Variances</t>
  </si>
  <si>
    <t>Inventory Variances FX Translation Adjustment</t>
  </si>
  <si>
    <t>Warehouse Allowance</t>
  </si>
  <si>
    <t>Promotional Allowance</t>
  </si>
  <si>
    <t>Display Allowance</t>
  </si>
  <si>
    <t>Advertising Allowance</t>
  </si>
  <si>
    <t>Other Merchandise Allowances or Discounts</t>
  </si>
  <si>
    <t>Advertising Allowance 2</t>
  </si>
  <si>
    <t>Service Income Elim 3</t>
  </si>
  <si>
    <t>Advertising Allowance 3</t>
  </si>
  <si>
    <t>Buying Allowances FX Translation Adjustment</t>
  </si>
  <si>
    <t>Shipping Expense</t>
  </si>
  <si>
    <t>Operation Expense</t>
  </si>
  <si>
    <t>Other Shipping &amp; Wrapping Expense</t>
  </si>
  <si>
    <t>Shipping and Wrapping Expense FX Translation</t>
  </si>
  <si>
    <t>Fuel Expense</t>
  </si>
  <si>
    <t>Other Freight and Transportation Expense</t>
  </si>
  <si>
    <t>Transportation Admn. Costs FX Translation Adj</t>
  </si>
  <si>
    <t>Centerpoint Common Carrier Outbound Expense</t>
  </si>
  <si>
    <t>Freight &amp; Transportation Costs FX Translation</t>
  </si>
  <si>
    <t>Custom Entry Fees</t>
  </si>
  <si>
    <t>Import Cost FX Translation Adjustment</t>
  </si>
  <si>
    <t>Freight Program Income</t>
  </si>
  <si>
    <t>Freight Program Expense</t>
  </si>
  <si>
    <t>Backhaul Activity FX Translation Adjustment</t>
  </si>
  <si>
    <t>Provision for Shrinkage</t>
  </si>
  <si>
    <t>Internal Post-Audit Claims</t>
  </si>
  <si>
    <t>Sample Charges</t>
  </si>
  <si>
    <t>COGS - Packaging Material for Fresh</t>
  </si>
  <si>
    <t>Miscellaneous COGS</t>
  </si>
  <si>
    <t>Other Cost of Goods Sold FX Translation Adjus</t>
  </si>
  <si>
    <t>Associate Wages</t>
  </si>
  <si>
    <t>Operation Expense by format</t>
  </si>
  <si>
    <t>Hypermarket</t>
  </si>
  <si>
    <t>Wages - Temporary</t>
  </si>
  <si>
    <t>Wages Allocation</t>
  </si>
  <si>
    <t>Other Wages and Salaries</t>
  </si>
  <si>
    <t>Intercompany Salaries or Wages Allocation</t>
  </si>
  <si>
    <t>Non-operating</t>
  </si>
  <si>
    <t>Assistant Manager Wages</t>
  </si>
  <si>
    <t>Management Salaries</t>
  </si>
  <si>
    <t>13th Month Salary</t>
  </si>
  <si>
    <t>Holiday Sick and Vacation Pay - Salary</t>
  </si>
  <si>
    <t>Overtime Wages</t>
  </si>
  <si>
    <t>Severance</t>
  </si>
  <si>
    <t>Contractor and Temporary Wages</t>
  </si>
  <si>
    <t>Wages and Salaries FX Translation Adjustment</t>
  </si>
  <si>
    <t>Company Paid Life Insurance</t>
  </si>
  <si>
    <t>Health Benefits FX Translation Adjustment</t>
  </si>
  <si>
    <t>Resources for Living</t>
  </si>
  <si>
    <t>Associate Meals</t>
  </si>
  <si>
    <t>Other Associate Benefits</t>
  </si>
  <si>
    <t>Other Benefits FX Translation Adjustment</t>
  </si>
  <si>
    <t>MIP Bonus Expense</t>
  </si>
  <si>
    <t>Field Incentive Expense</t>
  </si>
  <si>
    <t>Managers Settlements-Taxable</t>
  </si>
  <si>
    <t>Long term incentive - Cash</t>
  </si>
  <si>
    <t>Incentives and Bonus FX Translation Adjustmen</t>
  </si>
  <si>
    <t>Housing Fund Company Paid</t>
  </si>
  <si>
    <t>Profit Sharing and Retirement FX Translation</t>
  </si>
  <si>
    <t>FICA Taxes</t>
  </si>
  <si>
    <t>Unemployment Taxes</t>
  </si>
  <si>
    <t>Other Payroll Taxes</t>
  </si>
  <si>
    <t>FICA Taxes - Risk in Work</t>
  </si>
  <si>
    <t>Social Contributions Paid on Account of Emplo</t>
  </si>
  <si>
    <t>Union Fund Company Paid</t>
  </si>
  <si>
    <t>Payroll Tax Expense FX Translation Adjustment</t>
  </si>
  <si>
    <t>Training Cost - Internal</t>
  </si>
  <si>
    <t>Training Cost - External</t>
  </si>
  <si>
    <t>Training Expense FX Translation Adjustment</t>
  </si>
  <si>
    <t>Recruitment</t>
  </si>
  <si>
    <t>Recruitment and Hiring FX Translation Adjustm</t>
  </si>
  <si>
    <t>Relocation and Moving Expense - Non Taxable</t>
  </si>
  <si>
    <t>Expatriate Housing and Storage</t>
  </si>
  <si>
    <t>Relocation and Moving Expense FX Translation</t>
  </si>
  <si>
    <t>Associate and Corporate Dues or Subscriptions</t>
  </si>
  <si>
    <t>Awards and Recognition</t>
  </si>
  <si>
    <t>Onsite Associate Events</t>
  </si>
  <si>
    <t>Associate Relations FX Translation Adjustment</t>
  </si>
  <si>
    <t>Owned / leased vehicle expenses (excluding fu</t>
  </si>
  <si>
    <t>Meal Expense</t>
  </si>
  <si>
    <t>Hotel and Lodging Expense</t>
  </si>
  <si>
    <t>Airfare Expenses</t>
  </si>
  <si>
    <t>Meeting and Conference Expense</t>
  </si>
  <si>
    <t>Other Travel Expense</t>
  </si>
  <si>
    <t>Local Transport (Taxi, Lyft, Park, Car Serv,</t>
  </si>
  <si>
    <t>Travel Expense FX Translation Adjustment</t>
  </si>
  <si>
    <t>Store/Club Initiated Supplies</t>
  </si>
  <si>
    <t>Membership Supplies</t>
  </si>
  <si>
    <t>Membership</t>
  </si>
  <si>
    <t>Small Fixtures - Distribution</t>
  </si>
  <si>
    <t>Small Fixtures - E Fixtures</t>
  </si>
  <si>
    <t>Walmart Shopping Cards</t>
  </si>
  <si>
    <t>Financial Expense</t>
  </si>
  <si>
    <t>Reusable Bags</t>
  </si>
  <si>
    <t>Merchandise Related Supplies</t>
  </si>
  <si>
    <t>Customer Relations Expense</t>
  </si>
  <si>
    <t>Uniforms</t>
  </si>
  <si>
    <t>Perishable Wrapping Supplies</t>
  </si>
  <si>
    <t>Store/Club Labels and Other Signage</t>
  </si>
  <si>
    <t>Store Use Merchandise</t>
  </si>
  <si>
    <t>Safety/First Aid Supplies</t>
  </si>
  <si>
    <t>Customer Care Expense</t>
  </si>
  <si>
    <t>Customer Transportation Expense</t>
  </si>
  <si>
    <t>Office Supplies (store and overhead)</t>
  </si>
  <si>
    <t>Supplies and Equipment FX Translation Adjustm</t>
  </si>
  <si>
    <t>Printing Supplies</t>
  </si>
  <si>
    <t>Printing Expense FX Translation Adjustment</t>
  </si>
  <si>
    <t>Postage Expense</t>
  </si>
  <si>
    <t>Delivery and Courier Expense</t>
  </si>
  <si>
    <t>Shipping Packing &amp; Courier Exp. FX Translatio</t>
  </si>
  <si>
    <t>Media Buying - TV</t>
  </si>
  <si>
    <t>Advertising - Other Production Expenses</t>
  </si>
  <si>
    <t>Media Buying - Online Display</t>
  </si>
  <si>
    <t>Advertising - Agency Fees</t>
  </si>
  <si>
    <t>Media Buying - Outdoor</t>
  </si>
  <si>
    <t>Advertising - Store Signing and Display</t>
  </si>
  <si>
    <t>Public Relations Expenses</t>
  </si>
  <si>
    <t>Store Controlled Advertising Expense</t>
  </si>
  <si>
    <t>Printing and Paper for Advertisements</t>
  </si>
  <si>
    <t>Market Research Fees</t>
  </si>
  <si>
    <t>Intercompany Rental Advertising Expense</t>
  </si>
  <si>
    <t>Advertising Expense FX Translation Adjustment</t>
  </si>
  <si>
    <t>Inventorying Expense</t>
  </si>
  <si>
    <t>Non-Tax Consulting/ Advisory Services</t>
  </si>
  <si>
    <t>Legal Fees - Litigation</t>
  </si>
  <si>
    <t>Outside Contractors Services</t>
  </si>
  <si>
    <t>Legal Fees - Non-litigation</t>
  </si>
  <si>
    <t>Other Audit Related Services</t>
  </si>
  <si>
    <t>E&amp;Y Audit Fees</t>
  </si>
  <si>
    <t>Translation Services</t>
  </si>
  <si>
    <t>Tax Consulting/ Advisory Services</t>
  </si>
  <si>
    <t>Security Services</t>
  </si>
  <si>
    <t>Outside Warehouse Services</t>
  </si>
  <si>
    <t>Other Outside Services</t>
  </si>
  <si>
    <t>eCommerce</t>
  </si>
  <si>
    <t>Security Services - Treasury Services</t>
  </si>
  <si>
    <t>Applications Support Services</t>
  </si>
  <si>
    <t>Internal Communications</t>
  </si>
  <si>
    <t>Other Professional Services</t>
  </si>
  <si>
    <t>Third Party Logistics</t>
  </si>
  <si>
    <t>Business Process Outsourcing</t>
  </si>
  <si>
    <t>Outside Services FX Translation Adjustment</t>
  </si>
  <si>
    <t>Heating Ventilation Air Conditioning Maintena</t>
  </si>
  <si>
    <t>Electrical Service for Maintenance</t>
  </si>
  <si>
    <t>Plumbing Service for Maintenance</t>
  </si>
  <si>
    <t>Refrigeration and Cooler Maintenance</t>
  </si>
  <si>
    <t>Forklift Maintenance</t>
  </si>
  <si>
    <t>Elevator/Escalator Maintenance/Complianc</t>
  </si>
  <si>
    <t>Pest Control</t>
  </si>
  <si>
    <t>Interior Building Maintenance and Repairs</t>
  </si>
  <si>
    <t>Food Equipment Maintenance</t>
  </si>
  <si>
    <t>Security Equipment Maintenance</t>
  </si>
  <si>
    <t>Outside Area and Facilities Maintenance</t>
  </si>
  <si>
    <t>Cleaning and Janitorial Services</t>
  </si>
  <si>
    <t>Cleaning and Restroom/ Washroom Supplies</t>
  </si>
  <si>
    <t>Other Maintenance and Repair</t>
  </si>
  <si>
    <t>Cleaning - Contract Maintenance</t>
  </si>
  <si>
    <t>Irrigation</t>
  </si>
  <si>
    <t>Maintenance and Repair Expense FX Translation</t>
  </si>
  <si>
    <t>Equipment Rent Expense - Short-term</t>
  </si>
  <si>
    <t>Storage Trailer Rent Expense - Short-term</t>
  </si>
  <si>
    <t>Warehouse Storage Rent Expense - Short-term</t>
  </si>
  <si>
    <t>Equipment &amp; Other Operating Rent Exp - Long-T</t>
  </si>
  <si>
    <t>Variable Lease Expense - Non-Real Estate</t>
  </si>
  <si>
    <t>Intercompany Equipment Rental Expense</t>
  </si>
  <si>
    <t>Distribution</t>
  </si>
  <si>
    <t>Intercompany Equipment Rental Income</t>
  </si>
  <si>
    <t>Short-Term Lease Expense - Other</t>
  </si>
  <si>
    <t>Income Statement Clearing - Variable Lease Ex</t>
  </si>
  <si>
    <t>Equipment Rental FX Translation Adjustment</t>
  </si>
  <si>
    <t>Software Maintenance</t>
  </si>
  <si>
    <t>Processing &amp; Storage Hardware Maintenance</t>
  </si>
  <si>
    <t>Systems &amp; Software Maintenance FX Translation</t>
  </si>
  <si>
    <t>Pallet Expense</t>
  </si>
  <si>
    <t>Shrink Wrap Expense</t>
  </si>
  <si>
    <t>Pallet and Packaging Expense FX Translation A</t>
  </si>
  <si>
    <t>Operating Rent Expense - Real Estate</t>
  </si>
  <si>
    <t>Intercompany Rent Income</t>
  </si>
  <si>
    <t>Intercompany Rent Expense</t>
  </si>
  <si>
    <t>Intercompany Rent Income 2</t>
  </si>
  <si>
    <t>Straight Line Rent</t>
  </si>
  <si>
    <t>Variable Lease Expense - Real Estate Rent</t>
  </si>
  <si>
    <t>Amortized rent expense</t>
  </si>
  <si>
    <t>Variable Lease Expense - Other Real Estate Re</t>
  </si>
  <si>
    <t>Variable Lease Expense - Common Area Maintena</t>
  </si>
  <si>
    <t>Rent Expense - Office</t>
  </si>
  <si>
    <t>Rent Expense - Parking</t>
  </si>
  <si>
    <t>Expenses of Rent Operative</t>
  </si>
  <si>
    <t>Rent Expense FX Translation Adjustment</t>
  </si>
  <si>
    <t>Trash Removal Expense</t>
  </si>
  <si>
    <t>Data Communications Expense</t>
  </si>
  <si>
    <t>Mobile Devices and Services</t>
  </si>
  <si>
    <t>Electric Service</t>
  </si>
  <si>
    <t>Reimbursed Utilities 3</t>
  </si>
  <si>
    <t>Water/Sewer/Irrigation</t>
  </si>
  <si>
    <t>Gas Service</t>
  </si>
  <si>
    <t>Other Utility Expense</t>
  </si>
  <si>
    <t>Intercompany Rental Utilities Expense</t>
  </si>
  <si>
    <t>Reimbursed Utilities Expense</t>
  </si>
  <si>
    <t>Utility Expense FX Translation Adjustment</t>
  </si>
  <si>
    <t>Advertising Expenses - Pre Opening</t>
  </si>
  <si>
    <t>Associate Relations/Recruiting - Pre Opening</t>
  </si>
  <si>
    <t>Wages - Pre Opening</t>
  </si>
  <si>
    <t>Utilities Expense - Pre Opening</t>
  </si>
  <si>
    <t>Miscellaneous expense</t>
  </si>
  <si>
    <t>Payroll Tax Expense - Pre-Opening</t>
  </si>
  <si>
    <t>Store Supplies Expense - Pre Opening</t>
  </si>
  <si>
    <t>Travel Expense - Pre Opening</t>
  </si>
  <si>
    <t>EF</t>
  </si>
  <si>
    <t>Outside Service Expense - Pre Opening</t>
  </si>
  <si>
    <t>Other Taxes Licenses and Fees - Pre-Opening</t>
  </si>
  <si>
    <t>Other Pre-Opening Expenses - Pre Opening</t>
  </si>
  <si>
    <t>RY</t>
  </si>
  <si>
    <t>Store Planning Expenses</t>
  </si>
  <si>
    <t>Pre-Opening Expense FX Translation Adjustment</t>
  </si>
  <si>
    <t>Remodel Wage Expense</t>
  </si>
  <si>
    <t>Remodeling Expense Allocation</t>
  </si>
  <si>
    <t>Fixture Write Off Expense</t>
  </si>
  <si>
    <t>Loss on Sale of Assets</t>
  </si>
  <si>
    <t>Non-operating Expense</t>
  </si>
  <si>
    <t>Loss on Operating Lease Assets</t>
  </si>
  <si>
    <t>Real Estate Expenses FX Translation Adjustmen</t>
  </si>
  <si>
    <t>Depreciation Expense - Buildings &amp; Improvemen</t>
  </si>
  <si>
    <t>Amortization Expense - Leasehold Improvements</t>
  </si>
  <si>
    <t>Depreciation Expense - Fixtures &amp; Equipment</t>
  </si>
  <si>
    <t>Depreciation Expense - Transportation Equipme</t>
  </si>
  <si>
    <t>Amortization Expense Finance Leases-Real Esta</t>
  </si>
  <si>
    <t>Amortization and Depreciation FX Translation</t>
  </si>
  <si>
    <t>Dropped Project Expenses</t>
  </si>
  <si>
    <t>PT</t>
  </si>
  <si>
    <t>Dropped &amp; Unapproved Proj Exps FX Translation</t>
  </si>
  <si>
    <t>Building Impairment Expense</t>
  </si>
  <si>
    <t>Fixtures Equipment &amp; Land Impairment Expense</t>
  </si>
  <si>
    <t>Impairment Expense - Store Closure</t>
  </si>
  <si>
    <t>Impairment Expense - Fixtures and Others</t>
  </si>
  <si>
    <t>Impairment Expense FX Translation Adjustment</t>
  </si>
  <si>
    <t>Accident Cost</t>
  </si>
  <si>
    <t>Accident Cost FX Translation Adjustment</t>
  </si>
  <si>
    <t>Property Insurance Expense</t>
  </si>
  <si>
    <t>Property Insurance FX Translation Adjustment</t>
  </si>
  <si>
    <t>General Insurance</t>
  </si>
  <si>
    <t>Other Insurance Policies FX Translation Adjus</t>
  </si>
  <si>
    <t>Operational Licenses &amp; Permits</t>
  </si>
  <si>
    <t>Government Fines and Penalties-Non Tax Deduct</t>
  </si>
  <si>
    <t>Other License Fee and Penalty Expense</t>
  </si>
  <si>
    <t>Late Payment Surcharge</t>
  </si>
  <si>
    <t>Licenses Fees and Penalties FX Translation Ad</t>
  </si>
  <si>
    <t>Real Estate Taxes</t>
  </si>
  <si>
    <t>Cultural Construction Fee</t>
  </si>
  <si>
    <t>Sales Taxes</t>
  </si>
  <si>
    <t>Land Use Taxes</t>
  </si>
  <si>
    <t>Withholding Tax</t>
  </si>
  <si>
    <t>Stamp Duty Tax 1</t>
  </si>
  <si>
    <t>Consumption Tax Surcharge</t>
  </si>
  <si>
    <t>Consumption Tax</t>
  </si>
  <si>
    <t>VAT Surcharge</t>
  </si>
  <si>
    <t>Tax Expense FX Translation Adjustment</t>
  </si>
  <si>
    <t>Electronic Payment Acceptance Fees</t>
  </si>
  <si>
    <t>Credit Card Fees FX Translation Adjustment</t>
  </si>
  <si>
    <t>In-Store Demonstration Expense</t>
  </si>
  <si>
    <t>In-Store Demonstration Activity FX Translatio</t>
  </si>
  <si>
    <t>Community Grants</t>
  </si>
  <si>
    <t>Corporate Memberships</t>
  </si>
  <si>
    <t>Contributions and Donations FX Translation Ad</t>
  </si>
  <si>
    <t>Bank Service Charges</t>
  </si>
  <si>
    <t>Realized Foreign Currency Gain/Loss</t>
  </si>
  <si>
    <t>Unrealized Foreign Currency Gain/Loss</t>
  </si>
  <si>
    <t>Register Cash Short and Long</t>
  </si>
  <si>
    <t>Payment Rounding Differences</t>
  </si>
  <si>
    <t>Cash Management Expense FX Translation Adjust</t>
  </si>
  <si>
    <t>Community Relations Expense - Non-Deductible</t>
  </si>
  <si>
    <t>Legal Settlments Non-Committee Based</t>
  </si>
  <si>
    <t>Bad Debt Expense</t>
  </si>
  <si>
    <t>Other General and Administrative Expense</t>
  </si>
  <si>
    <t>Management Fee Expense</t>
  </si>
  <si>
    <t>Government Official Expenses</t>
  </si>
  <si>
    <t>Other SG&amp;A Expense FX Translation Adjustment</t>
  </si>
  <si>
    <t>Project Settlement Asset Under Construction</t>
  </si>
  <si>
    <t>Project Capital Expenditures</t>
  </si>
  <si>
    <t>Project Freight Expense</t>
  </si>
  <si>
    <t>Project Settlement Costs FX Translation Adjus</t>
  </si>
  <si>
    <t>Intercompany Cross Charges Allocation</t>
  </si>
  <si>
    <t>Intercompany Other SG&amp;A</t>
  </si>
  <si>
    <t>Intercompany Management Fee Income</t>
  </si>
  <si>
    <t>Intercompany Management Fee Expense</t>
  </si>
  <si>
    <t>Intercompany Income and Expense FX Trans Adju</t>
  </si>
  <si>
    <t>Club Membership Income</t>
  </si>
  <si>
    <t>Membership Income FX Translation Adjustment</t>
  </si>
  <si>
    <t>Gain on Sale of Assets</t>
  </si>
  <si>
    <t>Sale of Assets FX Translation Adjustment</t>
  </si>
  <si>
    <t>Misc Income 7</t>
  </si>
  <si>
    <t>Collect Freight Program Income</t>
  </si>
  <si>
    <t>Other Income - Non Taxable2</t>
  </si>
  <si>
    <t>Advertising Promotion Income</t>
  </si>
  <si>
    <t>Vendor Credit Received</t>
  </si>
  <si>
    <t>Walmart Bank Credit Risk Reserve</t>
  </si>
  <si>
    <t>Walmart Bank Result by Intermission</t>
  </si>
  <si>
    <t>Misc Income Elim 7</t>
  </si>
  <si>
    <t>Other Income - Non Taxable</t>
  </si>
  <si>
    <t>Intercompany Other Income</t>
  </si>
  <si>
    <t>Intercompany Other Expense</t>
  </si>
  <si>
    <t>Government Subsidy Income</t>
  </si>
  <si>
    <t>Other Income</t>
  </si>
  <si>
    <t>Service Income Transportation</t>
  </si>
  <si>
    <t>Service Income Consulting</t>
  </si>
  <si>
    <t>WE</t>
  </si>
  <si>
    <t>Misc Income 1</t>
  </si>
  <si>
    <t>Misc Income 2</t>
  </si>
  <si>
    <t>Misc Income 6</t>
  </si>
  <si>
    <t>Misc Income Elim 1</t>
  </si>
  <si>
    <t>Misc Income Elim 2</t>
  </si>
  <si>
    <t>Misc Income Elim 6</t>
  </si>
  <si>
    <t>Service Income 3</t>
  </si>
  <si>
    <t>Service Income 2</t>
  </si>
  <si>
    <t>Service Income IT</t>
  </si>
  <si>
    <t>Other Income FX Translation Adjustment</t>
  </si>
  <si>
    <t>Rent Income Straight-Line Adjustment</t>
  </si>
  <si>
    <t>Ground Lease Income</t>
  </si>
  <si>
    <t>Lease Rental Income - In Store</t>
  </si>
  <si>
    <t>Lease Rental Income-Outside of Store</t>
  </si>
  <si>
    <t>Other Rent Income</t>
  </si>
  <si>
    <t>Rent Income - Outside of Store 2</t>
  </si>
  <si>
    <t>Rent Income - In Store 2</t>
  </si>
  <si>
    <t>Contingency Rent Income - In Store</t>
  </si>
  <si>
    <t>Rent and Tenant Income FX Translation Adjustm</t>
  </si>
  <si>
    <t>Other Expense</t>
  </si>
  <si>
    <t>Interest Expense -Unsecured Debt</t>
  </si>
  <si>
    <t>Interest Income and Expense FX Translation Ad</t>
  </si>
  <si>
    <t>Interest Expense - Finance Leases - Real Esta</t>
  </si>
  <si>
    <t>Interest Exps. - Capital Lease FX Translation</t>
  </si>
  <si>
    <t>Interest Income</t>
  </si>
  <si>
    <t>Interest Income &amp; Expenses FX Translation Adj</t>
  </si>
  <si>
    <t>Intercompany Other Interest Income</t>
  </si>
  <si>
    <t>Intercompany Income FX Translation Adjustment</t>
  </si>
  <si>
    <t>Intercompany Cross Charge Expense</t>
  </si>
  <si>
    <t>Intercompany Interest Expense - Loans</t>
  </si>
  <si>
    <t>Intercompany Expense  FX Translation Adjustme</t>
  </si>
  <si>
    <t>Income Tax Expense</t>
  </si>
  <si>
    <t>Income Tax</t>
  </si>
  <si>
    <t>Deferred Income Tax Expense</t>
  </si>
  <si>
    <t>Income Tax Expenses FX Translation Adjustment</t>
  </si>
  <si>
    <t>MEMO Offset Account</t>
  </si>
  <si>
    <t>Memo - VAT</t>
  </si>
  <si>
    <t>Memo - Sp Tax</t>
  </si>
  <si>
    <t>AA Conversion - Assets under Construction</t>
  </si>
  <si>
    <t>AR Conversion</t>
  </si>
  <si>
    <t>AP Conversion</t>
  </si>
  <si>
    <t>GL FX Account Balance Conversion</t>
  </si>
  <si>
    <t>GL Conversion Split account</t>
  </si>
  <si>
    <t>AA Conversion - Buildings and Improvements</t>
  </si>
  <si>
    <t>AA Conversion - Leasehold Improvements</t>
  </si>
  <si>
    <t>AA Conversion - Fixtures and Equipment</t>
  </si>
  <si>
    <t>AA Conversion - Transportation Equipment</t>
  </si>
  <si>
    <t>AA Conversion - Acc. Depn. - Bldgs. &amp; Improve</t>
  </si>
  <si>
    <t>AA Conversion - Acc. Amrtzn. - Leasehold Impr</t>
  </si>
  <si>
    <t>AA Conversion - Acc. Depn. - Fixtures &amp; Equip</t>
  </si>
  <si>
    <t>AA Conversion - Acc. Depn. - Transport Equipm</t>
  </si>
  <si>
    <t>AA Conversion - Assets Held for Sale</t>
  </si>
  <si>
    <t>AA Conversion - Capital Leases</t>
  </si>
  <si>
    <t>AA Conversion - Amortizable Intangibles</t>
  </si>
  <si>
    <t>AA Conversion - Acc. Amortization of Intangib</t>
  </si>
  <si>
    <t>GL Conversion - Purchase Offset</t>
  </si>
  <si>
    <t>AR Conversion - Intercompany Current</t>
  </si>
  <si>
    <t>AR Conversion - Intercompany Non-Current</t>
  </si>
  <si>
    <t>AP Conversion - Intercompany Current</t>
  </si>
  <si>
    <t>Grand Total</t>
  </si>
  <si>
    <t>Account Number2</t>
  </si>
  <si>
    <t>Filter</t>
  </si>
  <si>
    <t>12</t>
  </si>
  <si>
    <t>13</t>
  </si>
  <si>
    <t>14</t>
  </si>
  <si>
    <t>15</t>
  </si>
  <si>
    <t>16</t>
  </si>
  <si>
    <t>17</t>
  </si>
  <si>
    <t>18</t>
  </si>
  <si>
    <t>21</t>
  </si>
  <si>
    <t>22</t>
  </si>
  <si>
    <t>23</t>
  </si>
  <si>
    <t>25</t>
  </si>
  <si>
    <t>31</t>
  </si>
  <si>
    <t>41</t>
  </si>
  <si>
    <t>45</t>
  </si>
  <si>
    <t>51</t>
  </si>
  <si>
    <t>52</t>
  </si>
  <si>
    <t>53</t>
  </si>
  <si>
    <t>54</t>
  </si>
  <si>
    <t>55</t>
  </si>
  <si>
    <t>56</t>
  </si>
  <si>
    <t>58</t>
  </si>
  <si>
    <t>61</t>
  </si>
  <si>
    <t>65</t>
  </si>
  <si>
    <t>66</t>
  </si>
  <si>
    <t>68</t>
  </si>
  <si>
    <t>98</t>
  </si>
  <si>
    <t>99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</si>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</sst>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14">
    <dxf>
      <alignment horizontal="left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You" refreshedDate="43630.66133657407" createdVersion="6" refreshedVersion="6" minRefreshableVersion="3" recordCount="3492">
  <cacheSource type="worksheet">
    <worksheetSource ref="A1:Q3493" sheet="All"/>
  </cacheSource>
  <cacheFields count="17">
    <cacheField name="Currency" numFmtId="0">
      <sharedItems/>
    </cacheField>
    <cacheField name="Account Number" numFmtId="0">
      <sharedItems containsSemiMixedTypes="0" containsString="0" containsNumber="1" containsInteger="1" minValue="1210001" maxValue="9999105" count="3492">
        <n v="1210001"/>
        <n v="1210002"/>
        <n v="1210003"/>
        <n v="1210006"/>
        <n v="1210007"/>
        <n v="1210008"/>
        <n v="1210011"/>
        <n v="1210012"/>
        <n v="1210013"/>
        <n v="1210016"/>
        <n v="1210017"/>
        <n v="1210018"/>
        <n v="1210021"/>
        <n v="1210022"/>
        <n v="1210023"/>
        <n v="1210026"/>
        <n v="1210027"/>
        <n v="1210028"/>
        <n v="1210030"/>
        <n v="1210031"/>
        <n v="1210032"/>
        <n v="1210033"/>
        <n v="1210036"/>
        <n v="1210037"/>
        <n v="1210041"/>
        <n v="1210042"/>
        <n v="1210043"/>
        <n v="1210046"/>
        <n v="1210047"/>
        <n v="1210048"/>
        <n v="1210051"/>
        <n v="1210052"/>
        <n v="1210053"/>
        <n v="1210056"/>
        <n v="1210057"/>
        <n v="1210058"/>
        <n v="1210061"/>
        <n v="1210062"/>
        <n v="1210063"/>
        <n v="1210066"/>
        <n v="1210067"/>
        <n v="1210068"/>
        <n v="1210071"/>
        <n v="1210072"/>
        <n v="1210073"/>
        <n v="1210075"/>
        <n v="1210076"/>
        <n v="1210077"/>
        <n v="1210078"/>
        <n v="1210080"/>
        <n v="1210081"/>
        <n v="1210082"/>
        <n v="1210083"/>
        <n v="1210086"/>
        <n v="1210088"/>
        <n v="1210091"/>
        <n v="1210092"/>
        <n v="1210093"/>
        <n v="1210096"/>
        <n v="1210097"/>
        <n v="1210098"/>
        <n v="1210101"/>
        <n v="1210102"/>
        <n v="1210103"/>
        <n v="1210106"/>
        <n v="1210108"/>
        <n v="1210111"/>
        <n v="1210112"/>
        <n v="1210113"/>
        <n v="1210116"/>
        <n v="1210117"/>
        <n v="1210121"/>
        <n v="1210122"/>
        <n v="1210123"/>
        <n v="1210126"/>
        <n v="1210127"/>
        <n v="1210131"/>
        <n v="1210132"/>
        <n v="1210133"/>
        <n v="1210136"/>
        <n v="1210137"/>
        <n v="1210138"/>
        <n v="1210141"/>
        <n v="1210142"/>
        <n v="1210143"/>
        <n v="1210146"/>
        <n v="1210148"/>
        <n v="1210151"/>
        <n v="1210152"/>
        <n v="1210153"/>
        <n v="1210156"/>
        <n v="1210157"/>
        <n v="1210158"/>
        <n v="1210161"/>
        <n v="1210162"/>
        <n v="1210163"/>
        <n v="1210166"/>
        <n v="1210167"/>
        <n v="1210168"/>
        <n v="1210171"/>
        <n v="1210172"/>
        <n v="1210173"/>
        <n v="1210176"/>
        <n v="1210177"/>
        <n v="1210178"/>
        <n v="1210181"/>
        <n v="1210182"/>
        <n v="1210183"/>
        <n v="1210186"/>
        <n v="1210187"/>
        <n v="1210188"/>
        <n v="1210191"/>
        <n v="1210192"/>
        <n v="1210193"/>
        <n v="1210196"/>
        <n v="1210197"/>
        <n v="1210198"/>
        <n v="1210201"/>
        <n v="1210202"/>
        <n v="1210203"/>
        <n v="1210206"/>
        <n v="1210207"/>
        <n v="1210208"/>
        <n v="1210211"/>
        <n v="1210212"/>
        <n v="1210213"/>
        <n v="1210216"/>
        <n v="1210217"/>
        <n v="1210218"/>
        <n v="1210221"/>
        <n v="1210222"/>
        <n v="1210223"/>
        <n v="1210226"/>
        <n v="1210231"/>
        <n v="1210232"/>
        <n v="1210233"/>
        <n v="1210241"/>
        <n v="1210242"/>
        <n v="1210243"/>
        <n v="1210246"/>
        <n v="1210247"/>
        <n v="1210251"/>
        <n v="1210252"/>
        <n v="1210253"/>
        <n v="1210256"/>
        <n v="1210258"/>
        <n v="1210261"/>
        <n v="1210262"/>
        <n v="1210263"/>
        <n v="1210271"/>
        <n v="1210272"/>
        <n v="1210273"/>
        <n v="1210276"/>
        <n v="1210278"/>
        <n v="1210281"/>
        <n v="1210282"/>
        <n v="1210283"/>
        <n v="1210286"/>
        <n v="1210288"/>
        <n v="1210291"/>
        <n v="1210292"/>
        <n v="1210293"/>
        <n v="1210296"/>
        <n v="1210297"/>
        <n v="1210298"/>
        <n v="1210306"/>
        <n v="1210307"/>
        <n v="1210311"/>
        <n v="1210312"/>
        <n v="1210313"/>
        <n v="1210315"/>
        <n v="1210316"/>
        <n v="1210317"/>
        <n v="1210318"/>
        <n v="1210321"/>
        <n v="1210322"/>
        <n v="1210323"/>
        <n v="1210326"/>
        <n v="1210327"/>
        <n v="1210328"/>
        <n v="1210331"/>
        <n v="1210332"/>
        <n v="1210333"/>
        <n v="1210336"/>
        <n v="1210337"/>
        <n v="1210338"/>
        <n v="1210341"/>
        <n v="1210343"/>
        <n v="1210351"/>
        <n v="1210352"/>
        <n v="1210353"/>
        <n v="1210361"/>
        <n v="1210362"/>
        <n v="1210363"/>
        <n v="1210371"/>
        <n v="1210372"/>
        <n v="1210373"/>
        <n v="1210376"/>
        <n v="1210377"/>
        <n v="1210378"/>
        <n v="1210381"/>
        <n v="1210382"/>
        <n v="1210383"/>
        <n v="1210386"/>
        <n v="1210387"/>
        <n v="1210388"/>
        <n v="1210391"/>
        <n v="1210392"/>
        <n v="1210393"/>
        <n v="1210396"/>
        <n v="1210397"/>
        <n v="1210398"/>
        <n v="1210401"/>
        <n v="1210402"/>
        <n v="1210403"/>
        <n v="1210411"/>
        <n v="1210412"/>
        <n v="1210413"/>
        <n v="1210421"/>
        <n v="1210422"/>
        <n v="1210423"/>
        <n v="1210426"/>
        <n v="1210427"/>
        <n v="1210428"/>
        <n v="1210431"/>
        <n v="1210432"/>
        <n v="1210433"/>
        <n v="1210436"/>
        <n v="1210441"/>
        <n v="1210442"/>
        <n v="1210443"/>
        <n v="1210446"/>
        <n v="1210447"/>
        <n v="1210448"/>
        <n v="1210451"/>
        <n v="1210452"/>
        <n v="1210453"/>
        <n v="1210456"/>
        <n v="1210457"/>
        <n v="1210458"/>
        <n v="1210461"/>
        <n v="1210462"/>
        <n v="1210463"/>
        <n v="1210466"/>
        <n v="1210467"/>
        <n v="1210468"/>
        <n v="1210471"/>
        <n v="1210472"/>
        <n v="1210473"/>
        <n v="1210476"/>
        <n v="1210477"/>
        <n v="1210478"/>
        <n v="1210481"/>
        <n v="1210482"/>
        <n v="1210483"/>
        <n v="1210486"/>
        <n v="1210487"/>
        <n v="1210488"/>
        <n v="1210492"/>
        <n v="1210493"/>
        <n v="1210496"/>
        <n v="1210498"/>
        <n v="1210501"/>
        <n v="1210502"/>
        <n v="1210503"/>
        <n v="1210506"/>
        <n v="1210508"/>
        <n v="1210511"/>
        <n v="1210512"/>
        <n v="1210513"/>
        <n v="1210516"/>
        <n v="1210518"/>
        <n v="1210526"/>
        <n v="1210527"/>
        <n v="1210528"/>
        <n v="1210531"/>
        <n v="1210532"/>
        <n v="1210533"/>
        <n v="1210541"/>
        <n v="1210542"/>
        <n v="1210543"/>
        <n v="1210546"/>
        <n v="1210547"/>
        <n v="1210548"/>
        <n v="1210551"/>
        <n v="1210552"/>
        <n v="1210553"/>
        <n v="1210556"/>
        <n v="1210557"/>
        <n v="1210558"/>
        <n v="1210561"/>
        <n v="1210562"/>
        <n v="1210563"/>
        <n v="1210566"/>
        <n v="1210567"/>
        <n v="1210568"/>
        <n v="1210571"/>
        <n v="1210572"/>
        <n v="1210573"/>
        <n v="1210576"/>
        <n v="1210577"/>
        <n v="1210578"/>
        <n v="1210581"/>
        <n v="1210582"/>
        <n v="1210583"/>
        <n v="1210586"/>
        <n v="1210587"/>
        <n v="1210588"/>
        <n v="1210591"/>
        <n v="1210592"/>
        <n v="1210593"/>
        <n v="1210596"/>
        <n v="1210597"/>
        <n v="1210601"/>
        <n v="1210602"/>
        <n v="1210603"/>
        <n v="1210606"/>
        <n v="1210611"/>
        <n v="1210612"/>
        <n v="1210613"/>
        <n v="1210616"/>
        <n v="1210617"/>
        <n v="1210618"/>
        <n v="1210621"/>
        <n v="1210622"/>
        <n v="1210623"/>
        <n v="1210626"/>
        <n v="1210627"/>
        <n v="1210628"/>
        <n v="1210631"/>
        <n v="1210632"/>
        <n v="1210633"/>
        <n v="1210636"/>
        <n v="1210637"/>
        <n v="1210638"/>
        <n v="1210641"/>
        <n v="1210642"/>
        <n v="1210643"/>
        <n v="1210646"/>
        <n v="1210647"/>
        <n v="1210648"/>
        <n v="1210651"/>
        <n v="1210652"/>
        <n v="1210653"/>
        <n v="1210656"/>
        <n v="1210657"/>
        <n v="1210658"/>
        <n v="1210661"/>
        <n v="1210662"/>
        <n v="1210663"/>
        <n v="1210666"/>
        <n v="1210668"/>
        <n v="1210671"/>
        <n v="1210672"/>
        <n v="1210673"/>
        <n v="1210676"/>
        <n v="1210677"/>
        <n v="1210678"/>
        <n v="1210681"/>
        <n v="1210682"/>
        <n v="1210683"/>
        <n v="1210686"/>
        <n v="1210691"/>
        <n v="1210692"/>
        <n v="1210693"/>
        <n v="1210696"/>
        <n v="1210697"/>
        <n v="1210698"/>
        <n v="1210701"/>
        <n v="1210702"/>
        <n v="1210703"/>
        <n v="1210706"/>
        <n v="1210707"/>
        <n v="1210708"/>
        <n v="1210711"/>
        <n v="1210712"/>
        <n v="1210713"/>
        <n v="1210716"/>
        <n v="1210717"/>
        <n v="1210718"/>
        <n v="1210721"/>
        <n v="1210722"/>
        <n v="1210723"/>
        <n v="1210726"/>
        <n v="1210727"/>
        <n v="1210728"/>
        <n v="1210731"/>
        <n v="1210732"/>
        <n v="1210733"/>
        <n v="1210736"/>
        <n v="1210737"/>
        <n v="1210738"/>
        <n v="1210741"/>
        <n v="1210742"/>
        <n v="1210743"/>
        <n v="1210746"/>
        <n v="1210747"/>
        <n v="1210748"/>
        <n v="1210751"/>
        <n v="1210752"/>
        <n v="1210753"/>
        <n v="1210756"/>
        <n v="1210757"/>
        <n v="1210758"/>
        <n v="1210761"/>
        <n v="1210762"/>
        <n v="1210763"/>
        <n v="1210766"/>
        <n v="1210771"/>
        <n v="1210772"/>
        <n v="1210773"/>
        <n v="1210776"/>
        <n v="1210777"/>
        <n v="1210778"/>
        <n v="1210781"/>
        <n v="1210782"/>
        <n v="1210783"/>
        <n v="1210786"/>
        <n v="1210791"/>
        <n v="1210792"/>
        <n v="1210793"/>
        <n v="1210796"/>
        <n v="1210798"/>
        <n v="1210801"/>
        <n v="1210802"/>
        <n v="1210803"/>
        <n v="1210806"/>
        <n v="1210807"/>
        <n v="1210808"/>
        <n v="1210811"/>
        <n v="1210812"/>
        <n v="1210813"/>
        <n v="1210816"/>
        <n v="1210818"/>
        <n v="1210821"/>
        <n v="1210822"/>
        <n v="1210823"/>
        <n v="1210826"/>
        <n v="1210828"/>
        <n v="1210831"/>
        <n v="1210832"/>
        <n v="1210833"/>
        <n v="1210836"/>
        <n v="1210837"/>
        <n v="1210838"/>
        <n v="1210841"/>
        <n v="1210842"/>
        <n v="1210843"/>
        <n v="1210846"/>
        <n v="1210847"/>
        <n v="1210848"/>
        <n v="1210851"/>
        <n v="1210852"/>
        <n v="1210853"/>
        <n v="1210856"/>
        <n v="1210857"/>
        <n v="1210858"/>
        <n v="1210861"/>
        <n v="1210862"/>
        <n v="1210863"/>
        <n v="1210866"/>
        <n v="1210867"/>
        <n v="1210868"/>
        <n v="1210871"/>
        <n v="1210872"/>
        <n v="1210873"/>
        <n v="1210876"/>
        <n v="1210877"/>
        <n v="1210878"/>
        <n v="1210881"/>
        <n v="1210882"/>
        <n v="1210883"/>
        <n v="1210886"/>
        <n v="1210887"/>
        <n v="1210888"/>
        <n v="1210891"/>
        <n v="1210892"/>
        <n v="1210893"/>
        <n v="1210896"/>
        <n v="1210897"/>
        <n v="1210898"/>
        <n v="1210901"/>
        <n v="1210902"/>
        <n v="1210903"/>
        <n v="1210906"/>
        <n v="1210907"/>
        <n v="1210908"/>
        <n v="1210911"/>
        <n v="1210912"/>
        <n v="1210913"/>
        <n v="1210916"/>
        <n v="1210917"/>
        <n v="1210918"/>
        <n v="1210921"/>
        <n v="1210922"/>
        <n v="1210923"/>
        <n v="1210926"/>
        <n v="1210927"/>
        <n v="1210928"/>
        <n v="1210931"/>
        <n v="1210932"/>
        <n v="1210933"/>
        <n v="1210936"/>
        <n v="1210937"/>
        <n v="1210938"/>
        <n v="1210941"/>
        <n v="1210942"/>
        <n v="1210943"/>
        <n v="1210946"/>
        <n v="1210947"/>
        <n v="1210948"/>
        <n v="1210951"/>
        <n v="1210952"/>
        <n v="1210953"/>
        <n v="1210956"/>
        <n v="1210957"/>
        <n v="1210958"/>
        <n v="1210961"/>
        <n v="1210962"/>
        <n v="1210963"/>
        <n v="1210966"/>
        <n v="1210967"/>
        <n v="1210968"/>
        <n v="1210971"/>
        <n v="1210972"/>
        <n v="1210973"/>
        <n v="1210976"/>
        <n v="1210977"/>
        <n v="1210978"/>
        <n v="1210981"/>
        <n v="1210982"/>
        <n v="1210983"/>
        <n v="1210986"/>
        <n v="1210987"/>
        <n v="1210988"/>
        <n v="1210991"/>
        <n v="1210992"/>
        <n v="1210993"/>
        <n v="1210996"/>
        <n v="1210997"/>
        <n v="1210998"/>
        <n v="1211000"/>
        <n v="1211001"/>
        <n v="1211002"/>
        <n v="1211003"/>
        <n v="1211006"/>
        <n v="1211007"/>
        <n v="1211008"/>
        <n v="1211011"/>
        <n v="1211012"/>
        <n v="1211013"/>
        <n v="1211016"/>
        <n v="1211017"/>
        <n v="1211018"/>
        <n v="1211021"/>
        <n v="1211022"/>
        <n v="1211023"/>
        <n v="1211026"/>
        <n v="1211027"/>
        <n v="1211028"/>
        <n v="1211031"/>
        <n v="1211032"/>
        <n v="1211033"/>
        <n v="1211036"/>
        <n v="1211037"/>
        <n v="1211038"/>
        <n v="1211046"/>
        <n v="1211047"/>
        <n v="1211048"/>
        <n v="1211051"/>
        <n v="1211052"/>
        <n v="1211053"/>
        <n v="1211056"/>
        <n v="1211057"/>
        <n v="1211058"/>
        <n v="1211061"/>
        <n v="1211062"/>
        <n v="1211063"/>
        <n v="1211066"/>
        <n v="1211067"/>
        <n v="1211068"/>
        <n v="1211071"/>
        <n v="1211072"/>
        <n v="1211073"/>
        <n v="1211076"/>
        <n v="1211077"/>
        <n v="1211078"/>
        <n v="1211081"/>
        <n v="1211082"/>
        <n v="1211083"/>
        <n v="1211086"/>
        <n v="1211087"/>
        <n v="1211088"/>
        <n v="1211091"/>
        <n v="1211092"/>
        <n v="1211093"/>
        <n v="1211096"/>
        <n v="1211097"/>
        <n v="1211098"/>
        <n v="1211101"/>
        <n v="1211102"/>
        <n v="1211103"/>
        <n v="1211111"/>
        <n v="1211112"/>
        <n v="1211113"/>
        <n v="1211116"/>
        <n v="1211117"/>
        <n v="1211118"/>
        <n v="1211121"/>
        <n v="1211122"/>
        <n v="1211123"/>
        <n v="1211126"/>
        <n v="1211127"/>
        <n v="1211128"/>
        <n v="1211131"/>
        <n v="1211132"/>
        <n v="1211133"/>
        <n v="1211136"/>
        <n v="1211137"/>
        <n v="1211138"/>
        <n v="1211141"/>
        <n v="1211142"/>
        <n v="1211143"/>
        <n v="1211146"/>
        <n v="1211148"/>
        <n v="1211151"/>
        <n v="1211152"/>
        <n v="1211153"/>
        <n v="1211156"/>
        <n v="1211157"/>
        <n v="1211158"/>
        <n v="1211161"/>
        <n v="1211162"/>
        <n v="1211163"/>
        <n v="1211166"/>
        <n v="1211167"/>
        <n v="1211168"/>
        <n v="1211171"/>
        <n v="1211172"/>
        <n v="1211173"/>
        <n v="1211176"/>
        <n v="1211177"/>
        <n v="1211178"/>
        <n v="1211181"/>
        <n v="1211182"/>
        <n v="1211183"/>
        <n v="1211186"/>
        <n v="1211187"/>
        <n v="1211188"/>
        <n v="1211191"/>
        <n v="1211192"/>
        <n v="1211193"/>
        <n v="1211196"/>
        <n v="1211197"/>
        <n v="1211198"/>
        <n v="1211201"/>
        <n v="1211202"/>
        <n v="1211203"/>
        <n v="1211206"/>
        <n v="1211207"/>
        <n v="1211208"/>
        <n v="1211211"/>
        <n v="1211212"/>
        <n v="1211213"/>
        <n v="1211216"/>
        <n v="1211217"/>
        <n v="1211218"/>
        <n v="1211221"/>
        <n v="1211222"/>
        <n v="1211223"/>
        <n v="1211226"/>
        <n v="1211227"/>
        <n v="1211228"/>
        <n v="1211231"/>
        <n v="1211232"/>
        <n v="1211233"/>
        <n v="1211236"/>
        <n v="1211237"/>
        <n v="1211238"/>
        <n v="1211241"/>
        <n v="1211242"/>
        <n v="1211243"/>
        <n v="1211246"/>
        <n v="1211251"/>
        <n v="1211252"/>
        <n v="1211253"/>
        <n v="1211256"/>
        <n v="1211258"/>
        <n v="1211261"/>
        <n v="1211262"/>
        <n v="1211263"/>
        <n v="1211266"/>
        <n v="1211271"/>
        <n v="1211272"/>
        <n v="1211273"/>
        <n v="1211276"/>
        <n v="1211278"/>
        <n v="1211281"/>
        <n v="1211282"/>
        <n v="1211283"/>
        <n v="1211286"/>
        <n v="1211291"/>
        <n v="1211292"/>
        <n v="1211293"/>
        <n v="1211296"/>
        <n v="1211297"/>
        <n v="1211298"/>
        <n v="1211301"/>
        <n v="1211302"/>
        <n v="1211303"/>
        <n v="1211306"/>
        <n v="1211307"/>
        <n v="1211308"/>
        <n v="1211311"/>
        <n v="1211312"/>
        <n v="1211313"/>
        <n v="1211316"/>
        <n v="1211317"/>
        <n v="1211318"/>
        <n v="1211321"/>
        <n v="1211322"/>
        <n v="1211323"/>
        <n v="1211326"/>
        <n v="1211327"/>
        <n v="1211328"/>
        <n v="1211331"/>
        <n v="1211332"/>
        <n v="1211333"/>
        <n v="1211336"/>
        <n v="1211337"/>
        <n v="1211338"/>
        <n v="1211341"/>
        <n v="1211342"/>
        <n v="1211343"/>
        <n v="1211346"/>
        <n v="1211347"/>
        <n v="1211348"/>
        <n v="1211351"/>
        <n v="1211352"/>
        <n v="1211353"/>
        <n v="1211356"/>
        <n v="1211357"/>
        <n v="1211358"/>
        <n v="1211361"/>
        <n v="1211362"/>
        <n v="1211363"/>
        <n v="1211366"/>
        <n v="1211367"/>
        <n v="1211368"/>
        <n v="1211371"/>
        <n v="1211372"/>
        <n v="1211373"/>
        <n v="1211376"/>
        <n v="1211377"/>
        <n v="1211378"/>
        <n v="1211381"/>
        <n v="1211383"/>
        <n v="1211386"/>
        <n v="1211387"/>
        <n v="1211388"/>
        <n v="1211391"/>
        <n v="1211392"/>
        <n v="1211393"/>
        <n v="1211396"/>
        <n v="1211397"/>
        <n v="1211398"/>
        <n v="1211401"/>
        <n v="1211402"/>
        <n v="1211403"/>
        <n v="1211406"/>
        <n v="1211407"/>
        <n v="1211408"/>
        <n v="1211411"/>
        <n v="1211412"/>
        <n v="1211413"/>
        <n v="1211416"/>
        <n v="1211417"/>
        <n v="1211418"/>
        <n v="1211421"/>
        <n v="1211422"/>
        <n v="1211423"/>
        <n v="1211426"/>
        <n v="1211427"/>
        <n v="1211428"/>
        <n v="1211431"/>
        <n v="1211432"/>
        <n v="1211433"/>
        <n v="1211436"/>
        <n v="1211437"/>
        <n v="1211438"/>
        <n v="1211441"/>
        <n v="1211442"/>
        <n v="1211443"/>
        <n v="1211446"/>
        <n v="1211447"/>
        <n v="1211448"/>
        <n v="1211451"/>
        <n v="1211452"/>
        <n v="1211453"/>
        <n v="1211456"/>
        <n v="1211457"/>
        <n v="1211458"/>
        <n v="1211461"/>
        <n v="1211462"/>
        <n v="1211463"/>
        <n v="1211466"/>
        <n v="1211467"/>
        <n v="1211468"/>
        <n v="1211471"/>
        <n v="1211472"/>
        <n v="1211473"/>
        <n v="1211476"/>
        <n v="1211477"/>
        <n v="1211478"/>
        <n v="1211481"/>
        <n v="1211482"/>
        <n v="1211483"/>
        <n v="1211486"/>
        <n v="1211487"/>
        <n v="1211488"/>
        <n v="1211491"/>
        <n v="1211492"/>
        <n v="1211493"/>
        <n v="1211496"/>
        <n v="1211497"/>
        <n v="1211498"/>
        <n v="1211501"/>
        <n v="1211502"/>
        <n v="1211503"/>
        <n v="1211506"/>
        <n v="1211507"/>
        <n v="1211508"/>
        <n v="1211511"/>
        <n v="1211512"/>
        <n v="1211513"/>
        <n v="1211516"/>
        <n v="1211517"/>
        <n v="1211518"/>
        <n v="1211521"/>
        <n v="1211522"/>
        <n v="1211523"/>
        <n v="1211526"/>
        <n v="1211527"/>
        <n v="1211528"/>
        <n v="1211531"/>
        <n v="1211532"/>
        <n v="1211533"/>
        <n v="1211536"/>
        <n v="1211537"/>
        <n v="1211538"/>
        <n v="1211541"/>
        <n v="1211542"/>
        <n v="1211543"/>
        <n v="1211546"/>
        <n v="1211547"/>
        <n v="1211551"/>
        <n v="1211552"/>
        <n v="1211553"/>
        <n v="1211556"/>
        <n v="1211557"/>
        <n v="1211561"/>
        <n v="1211562"/>
        <n v="1211563"/>
        <n v="1211566"/>
        <n v="1211567"/>
        <n v="1211568"/>
        <n v="1211571"/>
        <n v="1211572"/>
        <n v="1211573"/>
        <n v="1211576"/>
        <n v="1211577"/>
        <n v="1211578"/>
        <n v="1211581"/>
        <n v="1211582"/>
        <n v="1211583"/>
        <n v="1211586"/>
        <n v="1211587"/>
        <n v="1211588"/>
        <n v="1211591"/>
        <n v="1211592"/>
        <n v="1211593"/>
        <n v="1211596"/>
        <n v="1211597"/>
        <n v="1211601"/>
        <n v="1211602"/>
        <n v="1211603"/>
        <n v="1211606"/>
        <n v="1211607"/>
        <n v="1211611"/>
        <n v="1211612"/>
        <n v="1211613"/>
        <n v="1211616"/>
        <n v="1211617"/>
        <n v="1211618"/>
        <n v="1211623"/>
        <n v="1211626"/>
        <n v="1211627"/>
        <n v="1211631"/>
        <n v="1211632"/>
        <n v="1211633"/>
        <n v="1211636"/>
        <n v="1211637"/>
        <n v="1211641"/>
        <n v="1211642"/>
        <n v="1211643"/>
        <n v="1211646"/>
        <n v="1211647"/>
        <n v="1211648"/>
        <n v="1211651"/>
        <n v="1211652"/>
        <n v="1211653"/>
        <n v="1211656"/>
        <n v="1211657"/>
        <n v="1211661"/>
        <n v="1211662"/>
        <n v="1211663"/>
        <n v="1211666"/>
        <n v="1211667"/>
        <n v="1211668"/>
        <n v="1211671"/>
        <n v="1211672"/>
        <n v="1211673"/>
        <n v="1211676"/>
        <n v="1211677"/>
        <n v="1211681"/>
        <n v="1211682"/>
        <n v="1211683"/>
        <n v="1211686"/>
        <n v="1211687"/>
        <n v="1211688"/>
        <n v="1211691"/>
        <n v="1211692"/>
        <n v="1211693"/>
        <n v="1211696"/>
        <n v="1211697"/>
        <n v="1211698"/>
        <n v="1211701"/>
        <n v="1211702"/>
        <n v="1211703"/>
        <n v="1211706"/>
        <n v="1211707"/>
        <n v="1211708"/>
        <n v="1211711"/>
        <n v="1211712"/>
        <n v="1211713"/>
        <n v="1211716"/>
        <n v="1211717"/>
        <n v="1211721"/>
        <n v="1211722"/>
        <n v="1211723"/>
        <n v="1211726"/>
        <n v="1211727"/>
        <n v="1211728"/>
        <n v="1211731"/>
        <n v="1211732"/>
        <n v="1211733"/>
        <n v="1211736"/>
        <n v="1211737"/>
        <n v="1211741"/>
        <n v="1211742"/>
        <n v="1211743"/>
        <n v="1211746"/>
        <n v="1211747"/>
        <n v="1211748"/>
        <n v="1211751"/>
        <n v="1211752"/>
        <n v="1211753"/>
        <n v="1211761"/>
        <n v="1211762"/>
        <n v="1211763"/>
        <n v="1211771"/>
        <n v="1211772"/>
        <n v="1211773"/>
        <n v="1211776"/>
        <n v="1211777"/>
        <n v="1211781"/>
        <n v="1211782"/>
        <n v="1211783"/>
        <n v="1211786"/>
        <n v="1211787"/>
        <n v="1211788"/>
        <n v="1211791"/>
        <n v="1211792"/>
        <n v="1211793"/>
        <n v="1211796"/>
        <n v="1211797"/>
        <n v="1211798"/>
        <n v="1211801"/>
        <n v="1211802"/>
        <n v="1211803"/>
        <n v="1211806"/>
        <n v="1211807"/>
        <n v="1211808"/>
        <n v="1211811"/>
        <n v="1211812"/>
        <n v="1211813"/>
        <n v="1211821"/>
        <n v="1211822"/>
        <n v="1211823"/>
        <n v="1211826"/>
        <n v="1211827"/>
        <n v="1211828"/>
        <n v="1211831"/>
        <n v="1211832"/>
        <n v="1211833"/>
        <n v="1211836"/>
        <n v="1211837"/>
        <n v="1211838"/>
        <n v="1211841"/>
        <n v="1211842"/>
        <n v="1211843"/>
        <n v="1211847"/>
        <n v="1211851"/>
        <n v="1211852"/>
        <n v="1211853"/>
        <n v="1211856"/>
        <n v="1211857"/>
        <n v="1211861"/>
        <n v="1211862"/>
        <n v="1211863"/>
        <n v="1211866"/>
        <n v="1211867"/>
        <n v="1211868"/>
        <n v="1211871"/>
        <n v="1211872"/>
        <n v="1211873"/>
        <n v="1211881"/>
        <n v="1211882"/>
        <n v="1211883"/>
        <n v="1211891"/>
        <n v="1211892"/>
        <n v="1211893"/>
        <n v="1211896"/>
        <n v="1211897"/>
        <n v="1211898"/>
        <n v="1211901"/>
        <n v="1211902"/>
        <n v="1211903"/>
        <n v="1211906"/>
        <n v="1211907"/>
        <n v="1211908"/>
        <n v="1211911"/>
        <n v="1211912"/>
        <n v="1211913"/>
        <n v="1211921"/>
        <n v="1211922"/>
        <n v="1211923"/>
        <n v="1211926"/>
        <n v="1211927"/>
        <n v="1211928"/>
        <n v="1211931"/>
        <n v="1211932"/>
        <n v="1211933"/>
        <n v="1211936"/>
        <n v="1211937"/>
        <n v="1211938"/>
        <n v="1211941"/>
        <n v="1211942"/>
        <n v="1211943"/>
        <n v="1211946"/>
        <n v="1211947"/>
        <n v="1211951"/>
        <n v="1211952"/>
        <n v="1211953"/>
        <n v="1211956"/>
        <n v="1211957"/>
        <n v="1211958"/>
        <n v="1211961"/>
        <n v="1211962"/>
        <n v="1211963"/>
        <n v="1211971"/>
        <n v="1211972"/>
        <n v="1211973"/>
        <n v="1211981"/>
        <n v="1211982"/>
        <n v="1211983"/>
        <n v="1211986"/>
        <n v="1211987"/>
        <n v="1211988"/>
        <n v="1211991"/>
        <n v="1211992"/>
        <n v="1211993"/>
        <n v="1211996"/>
        <n v="1211997"/>
        <n v="1211998"/>
        <n v="1212001"/>
        <n v="1212002"/>
        <n v="1212003"/>
        <n v="1212006"/>
        <n v="1212007"/>
        <n v="1212008"/>
        <n v="1212011"/>
        <n v="1212012"/>
        <n v="1212013"/>
        <n v="1212016"/>
        <n v="1212017"/>
        <n v="1212021"/>
        <n v="1212022"/>
        <n v="1212023"/>
        <n v="1212031"/>
        <n v="1212032"/>
        <n v="1212033"/>
        <n v="1212041"/>
        <n v="1212042"/>
        <n v="1212043"/>
        <n v="1212051"/>
        <n v="1212052"/>
        <n v="1212053"/>
        <n v="1212061"/>
        <n v="1212062"/>
        <n v="1212063"/>
        <n v="1212071"/>
        <n v="1212072"/>
        <n v="1212073"/>
        <n v="1212081"/>
        <n v="1212082"/>
        <n v="1212083"/>
        <n v="1212091"/>
        <n v="1212092"/>
        <n v="1212093"/>
        <n v="1212101"/>
        <n v="1212102"/>
        <n v="1212103"/>
        <n v="1212111"/>
        <n v="1212112"/>
        <n v="1212113"/>
        <n v="1212121"/>
        <n v="1212122"/>
        <n v="1212123"/>
        <n v="1212131"/>
        <n v="1212132"/>
        <n v="1212133"/>
        <n v="1212141"/>
        <n v="1212142"/>
        <n v="1212143"/>
        <n v="1212151"/>
        <n v="1212152"/>
        <n v="1212153"/>
        <n v="1212171"/>
        <n v="1212172"/>
        <n v="1212173"/>
        <n v="1212181"/>
        <n v="1212182"/>
        <n v="1212183"/>
        <n v="1212191"/>
        <n v="1212192"/>
        <n v="1212193"/>
        <n v="1212201"/>
        <n v="1212202"/>
        <n v="1212203"/>
        <n v="1212211"/>
        <n v="1212212"/>
        <n v="1212213"/>
        <n v="1212221"/>
        <n v="1212222"/>
        <n v="1212223"/>
        <n v="1212231"/>
        <n v="1212232"/>
        <n v="1212233"/>
        <n v="1212241"/>
        <n v="1212242"/>
        <n v="1212243"/>
        <n v="1212251"/>
        <n v="1212252"/>
        <n v="1212253"/>
        <n v="1212271"/>
        <n v="1212272"/>
        <n v="1212273"/>
        <n v="1212281"/>
        <n v="1212282"/>
        <n v="1212283"/>
        <n v="1212291"/>
        <n v="1212292"/>
        <n v="1212293"/>
        <n v="1212301"/>
        <n v="1212302"/>
        <n v="1212303"/>
        <n v="1212311"/>
        <n v="1212312"/>
        <n v="1212313"/>
        <n v="1212321"/>
        <n v="1212322"/>
        <n v="1212323"/>
        <n v="1212331"/>
        <n v="1212332"/>
        <n v="1212333"/>
        <n v="1212341"/>
        <n v="1212342"/>
        <n v="1212343"/>
        <n v="1212351"/>
        <n v="1212352"/>
        <n v="1212353"/>
        <n v="1212361"/>
        <n v="1212362"/>
        <n v="1212363"/>
        <n v="1212371"/>
        <n v="1212372"/>
        <n v="1212373"/>
        <n v="1212381"/>
        <n v="1212382"/>
        <n v="1212383"/>
        <n v="1212391"/>
        <n v="1212392"/>
        <n v="1212393"/>
        <n v="1212401"/>
        <n v="1212402"/>
        <n v="1212403"/>
        <n v="1212411"/>
        <n v="1212412"/>
        <n v="1212413"/>
        <n v="1212421"/>
        <n v="1212422"/>
        <n v="1212423"/>
        <n v="1212431"/>
        <n v="1212432"/>
        <n v="1212433"/>
        <n v="1212441"/>
        <n v="1212442"/>
        <n v="1212443"/>
        <n v="1212451"/>
        <n v="1212452"/>
        <n v="1212453"/>
        <n v="1212461"/>
        <n v="1212462"/>
        <n v="1212463"/>
        <n v="1212471"/>
        <n v="1212472"/>
        <n v="1212473"/>
        <n v="1212481"/>
        <n v="1212482"/>
        <n v="1212483"/>
        <n v="1212491"/>
        <n v="1212492"/>
        <n v="1212493"/>
        <n v="1212501"/>
        <n v="1212502"/>
        <n v="1212503"/>
        <n v="1212511"/>
        <n v="1212512"/>
        <n v="1212513"/>
        <n v="1212521"/>
        <n v="1212522"/>
        <n v="1212523"/>
        <n v="1212531"/>
        <n v="1212532"/>
        <n v="1212533"/>
        <n v="1212541"/>
        <n v="1212542"/>
        <n v="1212543"/>
        <n v="1212551"/>
        <n v="1212552"/>
        <n v="1212553"/>
        <n v="1212561"/>
        <n v="1212562"/>
        <n v="1212563"/>
        <n v="1212571"/>
        <n v="1212572"/>
        <n v="1212573"/>
        <n v="1212581"/>
        <n v="1212582"/>
        <n v="1212583"/>
        <n v="1212591"/>
        <n v="1212592"/>
        <n v="1212593"/>
        <n v="1212601"/>
        <n v="1212602"/>
        <n v="1212603"/>
        <n v="1212611"/>
        <n v="1212612"/>
        <n v="1212613"/>
        <n v="1212621"/>
        <n v="1212622"/>
        <n v="1212623"/>
        <n v="1212631"/>
        <n v="1212632"/>
        <n v="1212633"/>
        <n v="1212641"/>
        <n v="1212642"/>
        <n v="1212643"/>
        <n v="1212651"/>
        <n v="1212652"/>
        <n v="1212653"/>
        <n v="1212661"/>
        <n v="1212662"/>
        <n v="1212663"/>
        <n v="1212671"/>
        <n v="1212672"/>
        <n v="1212673"/>
        <n v="1212681"/>
        <n v="1212682"/>
        <n v="1212683"/>
        <n v="1212691"/>
        <n v="1212692"/>
        <n v="1212693"/>
        <n v="1212701"/>
        <n v="1212703"/>
        <n v="1212711"/>
        <n v="1212712"/>
        <n v="1212713"/>
        <n v="1212721"/>
        <n v="1212722"/>
        <n v="1212723"/>
        <n v="1212731"/>
        <n v="1212732"/>
        <n v="1212733"/>
        <n v="1212741"/>
        <n v="1212742"/>
        <n v="1212743"/>
        <n v="1212751"/>
        <n v="1212752"/>
        <n v="1212753"/>
        <n v="1212761"/>
        <n v="1212762"/>
        <n v="1212763"/>
        <n v="1212771"/>
        <n v="1212772"/>
        <n v="1212773"/>
        <n v="1212781"/>
        <n v="1212782"/>
        <n v="1212783"/>
        <n v="1212791"/>
        <n v="1212792"/>
        <n v="1212793"/>
        <n v="1212801"/>
        <n v="1212803"/>
        <n v="1212811"/>
        <n v="1212812"/>
        <n v="1212813"/>
        <n v="1212831"/>
        <n v="1212832"/>
        <n v="1212833"/>
        <n v="1212841"/>
        <n v="1212842"/>
        <n v="1212843"/>
        <n v="1212851"/>
        <n v="1212852"/>
        <n v="1212853"/>
        <n v="1212861"/>
        <n v="1212863"/>
        <n v="1212871"/>
        <n v="1212872"/>
        <n v="1212873"/>
        <n v="1212881"/>
        <n v="1212882"/>
        <n v="1212883"/>
        <n v="1212891"/>
        <n v="1212892"/>
        <n v="1212893"/>
        <n v="1212901"/>
        <n v="1212902"/>
        <n v="1212911"/>
        <n v="1212912"/>
        <n v="1212913"/>
        <n v="1212921"/>
        <n v="1212922"/>
        <n v="1212923"/>
        <n v="1212931"/>
        <n v="1212932"/>
        <n v="1212933"/>
        <n v="1212941"/>
        <n v="1212942"/>
        <n v="1212943"/>
        <n v="1212951"/>
        <n v="1212952"/>
        <n v="1212953"/>
        <n v="1212961"/>
        <n v="1212962"/>
        <n v="1212963"/>
        <n v="1212971"/>
        <n v="1212972"/>
        <n v="1212973"/>
        <n v="1212981"/>
        <n v="1212982"/>
        <n v="1212983"/>
        <n v="1212991"/>
        <n v="1212992"/>
        <n v="1212993"/>
        <n v="1213001"/>
        <n v="1213002"/>
        <n v="1213003"/>
        <n v="1213011"/>
        <n v="1213012"/>
        <n v="1213013"/>
        <n v="1213021"/>
        <n v="1213022"/>
        <n v="1213023"/>
        <n v="1213031"/>
        <n v="1213032"/>
        <n v="1213033"/>
        <n v="1213041"/>
        <n v="1213043"/>
        <n v="1213051"/>
        <n v="1213052"/>
        <n v="1213053"/>
        <n v="1213061"/>
        <n v="1213062"/>
        <n v="1213063"/>
        <n v="1213071"/>
        <n v="1213072"/>
        <n v="1213073"/>
        <n v="1213081"/>
        <n v="1213082"/>
        <n v="1213083"/>
        <n v="1213091"/>
        <n v="1213092"/>
        <n v="1213093"/>
        <n v="1213101"/>
        <n v="1213102"/>
        <n v="1213103"/>
        <n v="1213111"/>
        <n v="1213112"/>
        <n v="1213113"/>
        <n v="1213121"/>
        <n v="1213122"/>
        <n v="1213123"/>
        <n v="1213131"/>
        <n v="1213132"/>
        <n v="1213133"/>
        <n v="1213141"/>
        <n v="1213142"/>
        <n v="1213151"/>
        <n v="1213152"/>
        <n v="1213153"/>
        <n v="1213161"/>
        <n v="1213162"/>
        <n v="1213163"/>
        <n v="1213171"/>
        <n v="1213172"/>
        <n v="1213173"/>
        <n v="1213181"/>
        <n v="1213182"/>
        <n v="1213183"/>
        <n v="1213191"/>
        <n v="1213192"/>
        <n v="1213193"/>
        <n v="1213201"/>
        <n v="1213202"/>
        <n v="1213203"/>
        <n v="1213211"/>
        <n v="1213212"/>
        <n v="1213213"/>
        <n v="1213221"/>
        <n v="1213222"/>
        <n v="1213223"/>
        <n v="1213231"/>
        <n v="1213232"/>
        <n v="1213233"/>
        <n v="1213241"/>
        <n v="1213242"/>
        <n v="1213243"/>
        <n v="1213251"/>
        <n v="1213252"/>
        <n v="1213253"/>
        <n v="1213261"/>
        <n v="1213262"/>
        <n v="1213263"/>
        <n v="1213273"/>
        <n v="1213281"/>
        <n v="1213283"/>
        <n v="1213291"/>
        <n v="1213292"/>
        <n v="1213293"/>
        <n v="1213301"/>
        <n v="1213302"/>
        <n v="1213303"/>
        <n v="1213311"/>
        <n v="1213312"/>
        <n v="1213313"/>
        <n v="1213321"/>
        <n v="1213322"/>
        <n v="1213323"/>
        <n v="1213331"/>
        <n v="1213332"/>
        <n v="1213333"/>
        <n v="1213341"/>
        <n v="1213342"/>
        <n v="1213343"/>
        <n v="1213351"/>
        <n v="1213352"/>
        <n v="1213353"/>
        <n v="1213361"/>
        <n v="1213362"/>
        <n v="1213363"/>
        <n v="1213371"/>
        <n v="1213372"/>
        <n v="1213373"/>
        <n v="1213381"/>
        <n v="1213382"/>
        <n v="1213383"/>
        <n v="1213391"/>
        <n v="1213392"/>
        <n v="1213393"/>
        <n v="1213401"/>
        <n v="1213402"/>
        <n v="1213403"/>
        <n v="1213411"/>
        <n v="1213412"/>
        <n v="1213413"/>
        <n v="1213421"/>
        <n v="1213422"/>
        <n v="1213423"/>
        <n v="1213431"/>
        <n v="1213432"/>
        <n v="1213433"/>
        <n v="1213441"/>
        <n v="1213442"/>
        <n v="1213443"/>
        <n v="1213451"/>
        <n v="1213452"/>
        <n v="1213453"/>
        <n v="1213461"/>
        <n v="1213462"/>
        <n v="1213463"/>
        <n v="1213471"/>
        <n v="1213472"/>
        <n v="1213473"/>
        <n v="1213481"/>
        <n v="1213482"/>
        <n v="1213483"/>
        <n v="1213491"/>
        <n v="1213492"/>
        <n v="1213493"/>
        <n v="1213501"/>
        <n v="1213502"/>
        <n v="1213503"/>
        <n v="1213511"/>
        <n v="1213512"/>
        <n v="1213513"/>
        <n v="1213521"/>
        <n v="1213522"/>
        <n v="1213523"/>
        <n v="1213531"/>
        <n v="1213541"/>
        <n v="1213542"/>
        <n v="1213543"/>
        <n v="1213551"/>
        <n v="1213552"/>
        <n v="1213553"/>
        <n v="1213561"/>
        <n v="1213562"/>
        <n v="1213563"/>
        <n v="1213571"/>
        <n v="1213572"/>
        <n v="1213573"/>
        <n v="1213581"/>
        <n v="1213582"/>
        <n v="1213583"/>
        <n v="1213591"/>
        <n v="1213592"/>
        <n v="1213593"/>
        <n v="1213601"/>
        <n v="1213602"/>
        <n v="1213603"/>
        <n v="1213611"/>
        <n v="1213612"/>
        <n v="1213613"/>
        <n v="1213621"/>
        <n v="1213622"/>
        <n v="1213623"/>
        <n v="1213631"/>
        <n v="1213632"/>
        <n v="1213633"/>
        <n v="1213641"/>
        <n v="1213642"/>
        <n v="1213643"/>
        <n v="1213651"/>
        <n v="1213652"/>
        <n v="1213653"/>
        <n v="1213661"/>
        <n v="1213662"/>
        <n v="1213663"/>
        <n v="1213671"/>
        <n v="1213672"/>
        <n v="1213673"/>
        <n v="1213681"/>
        <n v="1213682"/>
        <n v="1213683"/>
        <n v="1213691"/>
        <n v="1213692"/>
        <n v="1213693"/>
        <n v="1213701"/>
        <n v="1213702"/>
        <n v="1213703"/>
        <n v="1213711"/>
        <n v="1213712"/>
        <n v="1213713"/>
        <n v="1213721"/>
        <n v="1213723"/>
        <n v="1213731"/>
        <n v="1213732"/>
        <n v="1213733"/>
        <n v="1213741"/>
        <n v="1213742"/>
        <n v="1213743"/>
        <n v="1213751"/>
        <n v="1213753"/>
        <n v="1213761"/>
        <n v="1213762"/>
        <n v="1213763"/>
        <n v="1213771"/>
        <n v="1213781"/>
        <n v="1213782"/>
        <n v="1213783"/>
        <n v="1213791"/>
        <n v="1213792"/>
        <n v="1213793"/>
        <n v="1213801"/>
        <n v="1213802"/>
        <n v="1213803"/>
        <n v="1213811"/>
        <n v="1213812"/>
        <n v="1213813"/>
        <n v="1213821"/>
        <n v="1213822"/>
        <n v="1213823"/>
        <n v="1213831"/>
        <n v="1213832"/>
        <n v="1213833"/>
        <n v="1213841"/>
        <n v="1213842"/>
        <n v="1213843"/>
        <n v="1213851"/>
        <n v="1213852"/>
        <n v="1213853"/>
        <n v="1213861"/>
        <n v="1213862"/>
        <n v="1213863"/>
        <n v="1213871"/>
        <n v="1213872"/>
        <n v="1213873"/>
        <n v="1213881"/>
        <n v="1213882"/>
        <n v="1213883"/>
        <n v="1213891"/>
        <n v="1213901"/>
        <n v="1213903"/>
        <n v="1213911"/>
        <n v="1213912"/>
        <n v="1213913"/>
        <n v="1213921"/>
        <n v="1213922"/>
        <n v="1213923"/>
        <n v="1213931"/>
        <n v="1213932"/>
        <n v="1213933"/>
        <n v="1213941"/>
        <n v="1213951"/>
        <n v="1213952"/>
        <n v="1213953"/>
        <n v="1213961"/>
        <n v="1213962"/>
        <n v="1213963"/>
        <n v="1213971"/>
        <n v="1213972"/>
        <n v="1213973"/>
        <n v="1213991"/>
        <n v="1213992"/>
        <n v="1214001"/>
        <n v="1214002"/>
        <n v="1214003"/>
        <n v="1214011"/>
        <n v="1214031"/>
        <n v="1214032"/>
        <n v="1214033"/>
        <n v="1214051"/>
        <n v="1214052"/>
        <n v="1214053"/>
        <n v="1214061"/>
        <n v="1214062"/>
        <n v="1214063"/>
        <n v="1214071"/>
        <n v="1214072"/>
        <n v="1214073"/>
        <n v="1214081"/>
        <n v="1214082"/>
        <n v="1214083"/>
        <n v="1214151"/>
        <n v="1214152"/>
        <n v="1214153"/>
        <n v="1214161"/>
        <n v="1214162"/>
        <n v="1214163"/>
        <n v="1214171"/>
        <n v="1214172"/>
        <n v="1214173"/>
        <n v="1214181"/>
        <n v="1214182"/>
        <n v="1214183"/>
        <n v="1214191"/>
        <n v="1214192"/>
        <n v="1214193"/>
        <n v="1214201"/>
        <n v="1214202"/>
        <n v="1214203"/>
        <n v="1214221"/>
        <n v="1214222"/>
        <n v="1214223"/>
        <n v="1214231"/>
        <n v="1214232"/>
        <n v="1214233"/>
        <n v="1214241"/>
        <n v="1214242"/>
        <n v="1214243"/>
        <n v="1214251"/>
        <n v="1214252"/>
        <n v="1214253"/>
        <n v="1214261"/>
        <n v="1214262"/>
        <n v="1214263"/>
        <n v="1214271"/>
        <n v="1214272"/>
        <n v="1214273"/>
        <n v="1214281"/>
        <n v="1214282"/>
        <n v="1214283"/>
        <n v="1214301"/>
        <n v="1214311"/>
        <n v="1214313"/>
        <n v="1214321"/>
        <n v="1214322"/>
        <n v="1214323"/>
        <n v="1214341"/>
        <n v="1214343"/>
        <n v="1214352"/>
        <n v="1214353"/>
        <n v="1214361"/>
        <n v="1214362"/>
        <n v="1214363"/>
        <n v="1214371"/>
        <n v="1214372"/>
        <n v="1214373"/>
        <n v="1214381"/>
        <n v="1214382"/>
        <n v="1214383"/>
        <n v="1214391"/>
        <n v="1214392"/>
        <n v="1214393"/>
        <n v="1214401"/>
        <n v="1214402"/>
        <n v="1214403"/>
        <n v="1214411"/>
        <n v="1214412"/>
        <n v="1214413"/>
        <n v="1214421"/>
        <n v="1214422"/>
        <n v="1214423"/>
        <n v="1214431"/>
        <n v="1214432"/>
        <n v="1214433"/>
        <n v="1214441"/>
        <n v="1214442"/>
        <n v="1214443"/>
        <n v="1214451"/>
        <n v="1214452"/>
        <n v="1214453"/>
        <n v="1214461"/>
        <n v="1214462"/>
        <n v="1214463"/>
        <n v="1214471"/>
        <n v="1214472"/>
        <n v="1214473"/>
        <n v="1214481"/>
        <n v="1214482"/>
        <n v="1214483"/>
        <n v="1214491"/>
        <n v="1214492"/>
        <n v="1214493"/>
        <n v="1214501"/>
        <n v="1214502"/>
        <n v="1214503"/>
        <n v="1214511"/>
        <n v="1214512"/>
        <n v="1214513"/>
        <n v="1214521"/>
        <n v="1214522"/>
        <n v="1214523"/>
        <n v="1214531"/>
        <n v="1214532"/>
        <n v="1214533"/>
        <n v="1214541"/>
        <n v="1214542"/>
        <n v="1214543"/>
        <n v="1214551"/>
        <n v="1214552"/>
        <n v="1214553"/>
        <n v="1214561"/>
        <n v="1214562"/>
        <n v="1214571"/>
        <n v="1214572"/>
        <n v="1214573"/>
        <n v="1214581"/>
        <n v="1214582"/>
        <n v="1214583"/>
        <n v="1214591"/>
        <n v="1214592"/>
        <n v="1214593"/>
        <n v="1214601"/>
        <n v="1214602"/>
        <n v="1214611"/>
        <n v="1214621"/>
        <n v="1214622"/>
        <n v="1214623"/>
        <n v="1214631"/>
        <n v="1214632"/>
        <n v="1214633"/>
        <n v="1214641"/>
        <n v="1214642"/>
        <n v="1214651"/>
        <n v="1214652"/>
        <n v="1214653"/>
        <n v="1214661"/>
        <n v="1214663"/>
        <n v="1214671"/>
        <n v="1214681"/>
        <n v="1214682"/>
        <n v="1214683"/>
        <n v="1214691"/>
        <n v="1214701"/>
        <n v="1214703"/>
        <n v="1214711"/>
        <n v="1214712"/>
        <n v="1214713"/>
        <n v="1214721"/>
        <n v="1214722"/>
        <n v="1214723"/>
        <n v="1214731"/>
        <n v="1214732"/>
        <n v="1214733"/>
        <n v="1214741"/>
        <n v="1214742"/>
        <n v="1214743"/>
        <n v="1214751"/>
        <n v="1214752"/>
        <n v="1214753"/>
        <n v="1214761"/>
        <n v="1214762"/>
        <n v="1214763"/>
        <n v="1214771"/>
        <n v="1214773"/>
        <n v="1214781"/>
        <n v="1214782"/>
        <n v="1214783"/>
        <n v="1214803"/>
        <n v="1214811"/>
        <n v="1214812"/>
        <n v="1214813"/>
        <n v="1214821"/>
        <n v="1214822"/>
        <n v="1214823"/>
        <n v="1214831"/>
        <n v="1214832"/>
        <n v="1214833"/>
        <n v="1214841"/>
        <n v="1214842"/>
        <n v="1214843"/>
        <n v="1214851"/>
        <n v="1214852"/>
        <n v="1214853"/>
        <n v="1214861"/>
        <n v="1214862"/>
        <n v="1214863"/>
        <n v="1214871"/>
        <n v="1214872"/>
        <n v="1214873"/>
        <n v="1214881"/>
        <n v="1214882"/>
        <n v="1214883"/>
        <n v="1214901"/>
        <n v="1214902"/>
        <n v="1214903"/>
        <n v="1214911"/>
        <n v="1214912"/>
        <n v="1214913"/>
        <n v="1214921"/>
        <n v="1214922"/>
        <n v="1214923"/>
        <n v="1214931"/>
        <n v="1214932"/>
        <n v="1214933"/>
        <n v="1214941"/>
        <n v="1214942"/>
        <n v="1214943"/>
        <n v="1214951"/>
        <n v="1214952"/>
        <n v="1214953"/>
        <n v="1214961"/>
        <n v="1214962"/>
        <n v="1214963"/>
        <n v="1214971"/>
        <n v="1214972"/>
        <n v="1214973"/>
        <n v="1214981"/>
        <n v="1214982"/>
        <n v="1214983"/>
        <n v="1214991"/>
        <n v="1214992"/>
        <n v="1214993"/>
        <n v="1215001"/>
        <n v="1215002"/>
        <n v="1215003"/>
        <n v="1215011"/>
        <n v="1215012"/>
        <n v="1215013"/>
        <n v="1215021"/>
        <n v="1215022"/>
        <n v="1215023"/>
        <n v="1215031"/>
        <n v="1215032"/>
        <n v="1215033"/>
        <n v="1215041"/>
        <n v="1215042"/>
        <n v="1215043"/>
        <n v="1215051"/>
        <n v="1215052"/>
        <n v="1215053"/>
        <n v="1215061"/>
        <n v="1215062"/>
        <n v="1215063"/>
        <n v="1215071"/>
        <n v="1215072"/>
        <n v="1215073"/>
        <n v="1215081"/>
        <n v="1215082"/>
        <n v="1215083"/>
        <n v="1215091"/>
        <n v="1215092"/>
        <n v="1215093"/>
        <n v="1215101"/>
        <n v="1215102"/>
        <n v="1215103"/>
        <n v="1215111"/>
        <n v="1215112"/>
        <n v="1215113"/>
        <n v="1215121"/>
        <n v="1215122"/>
        <n v="1215123"/>
        <n v="1215131"/>
        <n v="1215132"/>
        <n v="1215133"/>
        <n v="1215141"/>
        <n v="1215142"/>
        <n v="1215143"/>
        <n v="1215151"/>
        <n v="1215152"/>
        <n v="1215153"/>
        <n v="1215161"/>
        <n v="1215162"/>
        <n v="1215163"/>
        <n v="1215171"/>
        <n v="1215172"/>
        <n v="1215173"/>
        <n v="1215181"/>
        <n v="1215182"/>
        <n v="1215183"/>
        <n v="1215191"/>
        <n v="1215192"/>
        <n v="1215193"/>
        <n v="1215201"/>
        <n v="1215202"/>
        <n v="1215203"/>
        <n v="1215211"/>
        <n v="1215212"/>
        <n v="1215213"/>
        <n v="1215221"/>
        <n v="1215222"/>
        <n v="1215223"/>
        <n v="1215231"/>
        <n v="1215232"/>
        <n v="1215233"/>
        <n v="1215241"/>
        <n v="1215242"/>
        <n v="1215243"/>
        <n v="1215251"/>
        <n v="1215252"/>
        <n v="1215253"/>
        <n v="1215261"/>
        <n v="1215262"/>
        <n v="1215263"/>
        <n v="1215271"/>
        <n v="1215272"/>
        <n v="1215273"/>
        <n v="1215281"/>
        <n v="1215283"/>
        <n v="1215291"/>
        <n v="1215292"/>
        <n v="1215293"/>
        <n v="1215301"/>
        <n v="1215302"/>
        <n v="1215303"/>
        <n v="1215311"/>
        <n v="1215312"/>
        <n v="1215313"/>
        <n v="1215321"/>
        <n v="1215322"/>
        <n v="1215323"/>
        <n v="1215331"/>
        <n v="1215332"/>
        <n v="1215333"/>
        <n v="1215341"/>
        <n v="1215342"/>
        <n v="1215343"/>
        <n v="1215351"/>
        <n v="1215352"/>
        <n v="1215353"/>
        <n v="1215361"/>
        <n v="1215362"/>
        <n v="1215363"/>
        <n v="1215371"/>
        <n v="1215372"/>
        <n v="1215373"/>
        <n v="1215381"/>
        <n v="1215382"/>
        <n v="1215383"/>
        <n v="1215391"/>
        <n v="1215392"/>
        <n v="1215393"/>
        <n v="1215401"/>
        <n v="1215402"/>
        <n v="1215403"/>
        <n v="1215411"/>
        <n v="1215412"/>
        <n v="1215413"/>
        <n v="1215431"/>
        <n v="1215432"/>
        <n v="1215433"/>
        <n v="1215441"/>
        <n v="1215442"/>
        <n v="1215443"/>
        <n v="1215451"/>
        <n v="1215452"/>
        <n v="1215453"/>
        <n v="1215461"/>
        <n v="1215462"/>
        <n v="1215463"/>
        <n v="1215471"/>
        <n v="1215472"/>
        <n v="1215473"/>
        <n v="1215481"/>
        <n v="1215482"/>
        <n v="1215483"/>
        <n v="1215491"/>
        <n v="1215492"/>
        <n v="1215493"/>
        <n v="1215501"/>
        <n v="1215502"/>
        <n v="1215503"/>
        <n v="1215511"/>
        <n v="1215512"/>
        <n v="1215513"/>
        <n v="1215521"/>
        <n v="1215522"/>
        <n v="1215523"/>
        <n v="1215531"/>
        <n v="1215532"/>
        <n v="1215533"/>
        <n v="1215541"/>
        <n v="1215542"/>
        <n v="1215543"/>
        <n v="1215551"/>
        <n v="1215552"/>
        <n v="1215553"/>
        <n v="1215561"/>
        <n v="1215562"/>
        <n v="1215563"/>
        <n v="1215571"/>
        <n v="1215572"/>
        <n v="1215573"/>
        <n v="1215581"/>
        <n v="1215582"/>
        <n v="1215583"/>
        <n v="1215591"/>
        <n v="1215592"/>
        <n v="1215593"/>
        <n v="1215601"/>
        <n v="1215602"/>
        <n v="1215603"/>
        <n v="1215611"/>
        <n v="1215612"/>
        <n v="1215613"/>
        <n v="1215622"/>
        <n v="1215623"/>
        <n v="1215631"/>
        <n v="1215632"/>
        <n v="1215633"/>
        <n v="1215641"/>
        <n v="1215642"/>
        <n v="1215643"/>
        <n v="1215651"/>
        <n v="1215652"/>
        <n v="1215653"/>
        <n v="1215661"/>
        <n v="1215662"/>
        <n v="1215663"/>
        <n v="1215671"/>
        <n v="1215672"/>
        <n v="1215673"/>
        <n v="1215691"/>
        <n v="1215693"/>
        <n v="1215701"/>
        <n v="1215702"/>
        <n v="1215703"/>
        <n v="1215711"/>
        <n v="1215712"/>
        <n v="1215713"/>
        <n v="1215721"/>
        <n v="1215722"/>
        <n v="1215723"/>
        <n v="1215731"/>
        <n v="1215732"/>
        <n v="1215733"/>
        <n v="1215741"/>
        <n v="1215742"/>
        <n v="1215743"/>
        <n v="1215751"/>
        <n v="1215761"/>
        <n v="1215763"/>
        <n v="1215771"/>
        <n v="1215772"/>
        <n v="1215773"/>
        <n v="1215781"/>
        <n v="1215782"/>
        <n v="1215783"/>
        <n v="1215791"/>
        <n v="1215792"/>
        <n v="1215793"/>
        <n v="1215801"/>
        <n v="1215802"/>
        <n v="1215803"/>
        <n v="1215811"/>
        <n v="1215812"/>
        <n v="1215813"/>
        <n v="1215821"/>
        <n v="1215822"/>
        <n v="1215823"/>
        <n v="1215832"/>
        <n v="1215841"/>
        <n v="1215842"/>
        <n v="1215843"/>
        <n v="1215851"/>
        <n v="1215852"/>
        <n v="1215853"/>
        <n v="1215861"/>
        <n v="1215862"/>
        <n v="1215863"/>
        <n v="1215871"/>
        <n v="1215872"/>
        <n v="1215873"/>
        <n v="1215881"/>
        <n v="1215882"/>
        <n v="1215883"/>
        <n v="1215891"/>
        <n v="1215892"/>
        <n v="1215893"/>
        <n v="1215901"/>
        <n v="1215902"/>
        <n v="1215903"/>
        <n v="1215911"/>
        <n v="1215912"/>
        <n v="1215913"/>
        <n v="1215921"/>
        <n v="1215922"/>
        <n v="1215923"/>
        <n v="1215931"/>
        <n v="1215932"/>
        <n v="1215933"/>
        <n v="1215941"/>
        <n v="1215942"/>
        <n v="1215943"/>
        <n v="1215951"/>
        <n v="1215952"/>
        <n v="1215953"/>
        <n v="1215961"/>
        <n v="1215962"/>
        <n v="1215963"/>
        <n v="1215971"/>
        <n v="1215972"/>
        <n v="1215973"/>
        <n v="1215981"/>
        <n v="1215982"/>
        <n v="1215983"/>
        <n v="1215991"/>
        <n v="1215992"/>
        <n v="1215993"/>
        <n v="1216001"/>
        <n v="1216002"/>
        <n v="1216003"/>
        <n v="1216011"/>
        <n v="1216012"/>
        <n v="1216013"/>
        <n v="1216021"/>
        <n v="1216022"/>
        <n v="1216023"/>
        <n v="1216031"/>
        <n v="1216032"/>
        <n v="1216033"/>
        <n v="1216041"/>
        <n v="1216042"/>
        <n v="1216043"/>
        <n v="1216051"/>
        <n v="1216052"/>
        <n v="1216053"/>
        <n v="1216061"/>
        <n v="1216062"/>
        <n v="1216063"/>
        <n v="1216071"/>
        <n v="1216072"/>
        <n v="1216073"/>
        <n v="1216081"/>
        <n v="1216082"/>
        <n v="1216083"/>
        <n v="1216091"/>
        <n v="1216092"/>
        <n v="1216093"/>
        <n v="1216101"/>
        <n v="1216102"/>
        <n v="1216103"/>
        <n v="1216111"/>
        <n v="1216112"/>
        <n v="1216113"/>
        <n v="1216121"/>
        <n v="1216122"/>
        <n v="1216123"/>
        <n v="1216131"/>
        <n v="1216132"/>
        <n v="1216133"/>
        <n v="1216141"/>
        <n v="1216142"/>
        <n v="1216143"/>
        <n v="1216151"/>
        <n v="1216152"/>
        <n v="1216153"/>
        <n v="1216161"/>
        <n v="1216162"/>
        <n v="1216163"/>
        <n v="1216171"/>
        <n v="1216172"/>
        <n v="1216173"/>
        <n v="1216181"/>
        <n v="1216182"/>
        <n v="1216183"/>
        <n v="1216191"/>
        <n v="1216192"/>
        <n v="1216193"/>
        <n v="1216201"/>
        <n v="1216202"/>
        <n v="1216203"/>
        <n v="1216211"/>
        <n v="1216212"/>
        <n v="1216213"/>
        <n v="1216221"/>
        <n v="1216222"/>
        <n v="1216223"/>
        <n v="1216231"/>
        <n v="1216232"/>
        <n v="1216233"/>
        <n v="1216241"/>
        <n v="1216242"/>
        <n v="1216243"/>
        <n v="1216251"/>
        <n v="1216252"/>
        <n v="1216253"/>
        <n v="1216261"/>
        <n v="1216262"/>
        <n v="1216263"/>
        <n v="1216271"/>
        <n v="1216272"/>
        <n v="1216273"/>
        <n v="1216281"/>
        <n v="1216282"/>
        <n v="1216283"/>
        <n v="1216291"/>
        <n v="1216292"/>
        <n v="1216293"/>
        <n v="1216301"/>
        <n v="1216302"/>
        <n v="1216303"/>
        <n v="1216311"/>
        <n v="1216312"/>
        <n v="1216313"/>
        <n v="1216321"/>
        <n v="1216322"/>
        <n v="1216323"/>
        <n v="1216331"/>
        <n v="1216332"/>
        <n v="1216333"/>
        <n v="1216341"/>
        <n v="1216342"/>
        <n v="1216343"/>
        <n v="1216351"/>
        <n v="1216352"/>
        <n v="1216353"/>
        <n v="1216361"/>
        <n v="1216362"/>
        <n v="1216363"/>
        <n v="1216371"/>
        <n v="1216372"/>
        <n v="1216373"/>
        <n v="1216381"/>
        <n v="1216382"/>
        <n v="1216383"/>
        <n v="1216391"/>
        <n v="1216392"/>
        <n v="1216393"/>
        <n v="1216401"/>
        <n v="1216402"/>
        <n v="1216403"/>
        <n v="1216411"/>
        <n v="1216412"/>
        <n v="1216413"/>
        <n v="1216421"/>
        <n v="1216422"/>
        <n v="1216423"/>
        <n v="1216431"/>
        <n v="1216432"/>
        <n v="1216433"/>
        <n v="1216441"/>
        <n v="1216442"/>
        <n v="1216443"/>
        <n v="1216451"/>
        <n v="1216452"/>
        <n v="1216453"/>
        <n v="1216461"/>
        <n v="1216462"/>
        <n v="1216463"/>
        <n v="1216471"/>
        <n v="1216472"/>
        <n v="1216473"/>
        <n v="1216481"/>
        <n v="1216483"/>
        <n v="1216491"/>
        <n v="1216492"/>
        <n v="1216493"/>
        <n v="1216501"/>
        <n v="1216502"/>
        <n v="1216503"/>
        <n v="1216511"/>
        <n v="1216512"/>
        <n v="1216513"/>
        <n v="1216521"/>
        <n v="1216522"/>
        <n v="1216523"/>
        <n v="1216531"/>
        <n v="1216532"/>
        <n v="1216533"/>
        <n v="1216541"/>
        <n v="1216543"/>
        <n v="1216571"/>
        <n v="1216572"/>
        <n v="1216573"/>
        <n v="1216581"/>
        <n v="1216582"/>
        <n v="1216583"/>
        <n v="1216591"/>
        <n v="1216593"/>
        <n v="1216601"/>
        <n v="1216602"/>
        <n v="1216603"/>
        <n v="1216611"/>
        <n v="1216612"/>
        <n v="1216613"/>
        <n v="1216881"/>
        <n v="1216883"/>
        <n v="1216891"/>
        <n v="1216893"/>
        <n v="1216901"/>
        <n v="1216931"/>
        <n v="1216932"/>
        <n v="1216933"/>
        <n v="1216941"/>
        <n v="1216942"/>
        <n v="1216943"/>
        <n v="1216951"/>
        <n v="1216952"/>
        <n v="1216953"/>
        <n v="1216961"/>
        <n v="1216962"/>
        <n v="1216963"/>
        <n v="1216971"/>
        <n v="1216972"/>
        <n v="1216973"/>
        <n v="1216981"/>
        <n v="1216982"/>
        <n v="1216983"/>
        <n v="1216991"/>
        <n v="1216992"/>
        <n v="1216993"/>
        <n v="1217001"/>
        <n v="1217002"/>
        <n v="1217003"/>
        <n v="1217011"/>
        <n v="1217012"/>
        <n v="1217013"/>
        <n v="1217021"/>
        <n v="1217022"/>
        <n v="1217023"/>
        <n v="1217031"/>
        <n v="1217032"/>
        <n v="1217033"/>
        <n v="1217041"/>
        <n v="1217042"/>
        <n v="1217043"/>
        <n v="1217051"/>
        <n v="1217052"/>
        <n v="1217053"/>
        <n v="1217061"/>
        <n v="1217062"/>
        <n v="1217063"/>
        <n v="1217071"/>
        <n v="1217072"/>
        <n v="1217073"/>
        <n v="1217081"/>
        <n v="1217082"/>
        <n v="1217083"/>
        <n v="1217091"/>
        <n v="1217092"/>
        <n v="1217093"/>
        <n v="1217101"/>
        <n v="1217102"/>
        <n v="1217103"/>
        <n v="1217111"/>
        <n v="1217112"/>
        <n v="1217113"/>
        <n v="1217131"/>
        <n v="1217132"/>
        <n v="1217133"/>
        <n v="1217141"/>
        <n v="1217142"/>
        <n v="1217143"/>
        <n v="1217151"/>
        <n v="1217152"/>
        <n v="1217153"/>
        <n v="1217161"/>
        <n v="1217162"/>
        <n v="1217163"/>
        <n v="1217171"/>
        <n v="1217172"/>
        <n v="1217173"/>
        <n v="1217181"/>
        <n v="1217182"/>
        <n v="1217183"/>
        <n v="1217191"/>
        <n v="1217192"/>
        <n v="1217193"/>
        <n v="1217201"/>
        <n v="1217202"/>
        <n v="1217203"/>
        <n v="1217211"/>
        <n v="1217212"/>
        <n v="1217213"/>
        <n v="1217221"/>
        <n v="1217222"/>
        <n v="1217223"/>
        <n v="1217231"/>
        <n v="1217232"/>
        <n v="1217233"/>
        <n v="1217241"/>
        <n v="1217242"/>
        <n v="1217243"/>
        <n v="1217251"/>
        <n v="1217252"/>
        <n v="1217253"/>
        <n v="1217261"/>
        <n v="1217262"/>
        <n v="1217263"/>
        <n v="1217271"/>
        <n v="1217272"/>
        <n v="1217273"/>
        <n v="1217281"/>
        <n v="1217282"/>
        <n v="1217283"/>
        <n v="1217291"/>
        <n v="1217292"/>
        <n v="1217293"/>
        <n v="1217301"/>
        <n v="1217302"/>
        <n v="1217303"/>
        <n v="1217311"/>
        <n v="1217312"/>
        <n v="1217313"/>
        <n v="1217331"/>
        <n v="1217332"/>
        <n v="1217333"/>
        <n v="1217341"/>
        <n v="1217342"/>
        <n v="1217343"/>
        <n v="1217351"/>
        <n v="1217352"/>
        <n v="1217353"/>
        <n v="1217361"/>
        <n v="1217362"/>
        <n v="1217363"/>
        <n v="1217371"/>
        <n v="1217372"/>
        <n v="1217373"/>
        <n v="1217381"/>
        <n v="1217382"/>
        <n v="1217383"/>
        <n v="1217391"/>
        <n v="1217392"/>
        <n v="1217393"/>
        <n v="1217401"/>
        <n v="1217402"/>
        <n v="1217403"/>
        <n v="1217411"/>
        <n v="1217412"/>
        <n v="1217413"/>
        <n v="1217421"/>
        <n v="1217422"/>
        <n v="1217423"/>
        <n v="1217431"/>
        <n v="1217432"/>
        <n v="1217433"/>
        <n v="1217441"/>
        <n v="1217442"/>
        <n v="1217443"/>
        <n v="1217451"/>
        <n v="1217452"/>
        <n v="1217453"/>
        <n v="1217461"/>
        <n v="1217462"/>
        <n v="1217463"/>
        <n v="1217471"/>
        <n v="1217472"/>
        <n v="1217473"/>
        <n v="1217481"/>
        <n v="1217482"/>
        <n v="1217483"/>
        <n v="1217491"/>
        <n v="1217492"/>
        <n v="1217493"/>
        <n v="1217501"/>
        <n v="1217502"/>
        <n v="1217503"/>
        <n v="1217511"/>
        <n v="1217512"/>
        <n v="1217513"/>
        <n v="1217521"/>
        <n v="1217522"/>
        <n v="1217523"/>
        <n v="1217531"/>
        <n v="1217532"/>
        <n v="1217533"/>
        <n v="1217541"/>
        <n v="1217542"/>
        <n v="1217543"/>
        <n v="1217551"/>
        <n v="1217552"/>
        <n v="1217553"/>
        <n v="1217561"/>
        <n v="1217562"/>
        <n v="1217563"/>
        <n v="1217571"/>
        <n v="1217572"/>
        <n v="1217573"/>
        <n v="1217581"/>
        <n v="1217582"/>
        <n v="1217583"/>
        <n v="1217591"/>
        <n v="1217592"/>
        <n v="1217593"/>
        <n v="1217601"/>
        <n v="1217602"/>
        <n v="1217603"/>
        <n v="1217611"/>
        <n v="1217612"/>
        <n v="1217613"/>
        <n v="1217621"/>
        <n v="1217622"/>
        <n v="1217623"/>
        <n v="1217631"/>
        <n v="1217632"/>
        <n v="1217633"/>
        <n v="1217641"/>
        <n v="1217642"/>
        <n v="1217643"/>
        <n v="1217651"/>
        <n v="1217652"/>
        <n v="1217653"/>
        <n v="1217661"/>
        <n v="1217662"/>
        <n v="1217663"/>
        <n v="1217671"/>
        <n v="1217672"/>
        <n v="1217673"/>
        <n v="1217681"/>
        <n v="1217682"/>
        <n v="1217683"/>
        <n v="1217691"/>
        <n v="1217692"/>
        <n v="1217693"/>
        <n v="1217701"/>
        <n v="1217702"/>
        <n v="1217703"/>
        <n v="1217711"/>
        <n v="1217712"/>
        <n v="1217713"/>
        <n v="1217721"/>
        <n v="1217722"/>
        <n v="1217723"/>
        <n v="1217731"/>
        <n v="1217732"/>
        <n v="1217733"/>
        <n v="1217741"/>
        <n v="1217742"/>
        <n v="1217743"/>
        <n v="1217751"/>
        <n v="1217752"/>
        <n v="1217753"/>
        <n v="1217771"/>
        <n v="1217772"/>
        <n v="1217773"/>
        <n v="1217781"/>
        <n v="1217782"/>
        <n v="1217783"/>
        <n v="1217791"/>
        <n v="1217792"/>
        <n v="1217793"/>
        <n v="1217801"/>
        <n v="1217802"/>
        <n v="1217803"/>
        <n v="1217811"/>
        <n v="1217812"/>
        <n v="1217813"/>
        <n v="1217821"/>
        <n v="1217822"/>
        <n v="1217823"/>
        <n v="1217831"/>
        <n v="1217832"/>
        <n v="1217833"/>
        <n v="1217841"/>
        <n v="1217842"/>
        <n v="1217843"/>
        <n v="1217851"/>
        <n v="1217852"/>
        <n v="1217853"/>
        <n v="1217861"/>
        <n v="1217862"/>
        <n v="1217863"/>
        <n v="1217871"/>
        <n v="1217872"/>
        <n v="1217873"/>
        <n v="1217881"/>
        <n v="1217882"/>
        <n v="1217883"/>
        <n v="1217891"/>
        <n v="1217892"/>
        <n v="1217893"/>
        <n v="1217901"/>
        <n v="1217902"/>
        <n v="1217903"/>
        <n v="1217911"/>
        <n v="1217912"/>
        <n v="1217913"/>
        <n v="1217921"/>
        <n v="1217922"/>
        <n v="1217923"/>
        <n v="1217931"/>
        <n v="1217932"/>
        <n v="1217933"/>
        <n v="1217941"/>
        <n v="1217942"/>
        <n v="1217943"/>
        <n v="1217951"/>
        <n v="1217952"/>
        <n v="1217953"/>
        <n v="1217961"/>
        <n v="1217962"/>
        <n v="1217963"/>
        <n v="1217971"/>
        <n v="1217972"/>
        <n v="1217973"/>
        <n v="1217981"/>
        <n v="1217982"/>
        <n v="1217983"/>
        <n v="1217991"/>
        <n v="1217992"/>
        <n v="1217993"/>
        <n v="1218001"/>
        <n v="1218002"/>
        <n v="1218003"/>
        <n v="1218011"/>
        <n v="1218012"/>
        <n v="1218013"/>
        <n v="1218021"/>
        <n v="1218022"/>
        <n v="1218023"/>
        <n v="1218031"/>
        <n v="1218032"/>
        <n v="1218033"/>
        <n v="1218051"/>
        <n v="1218052"/>
        <n v="1218053"/>
        <n v="1218061"/>
        <n v="1218062"/>
        <n v="1218063"/>
        <n v="1218071"/>
        <n v="1218072"/>
        <n v="1218073"/>
        <n v="1218081"/>
        <n v="1218082"/>
        <n v="1218083"/>
        <n v="1218091"/>
        <n v="1218092"/>
        <n v="1218121"/>
        <n v="1218122"/>
        <n v="1218123"/>
        <n v="1219999"/>
        <n v="1291010"/>
        <n v="1291011"/>
        <n v="1291014"/>
        <n v="1291020"/>
        <n v="1291999"/>
        <n v="1295010"/>
        <n v="1295011"/>
        <n v="1295998"/>
        <n v="1295999"/>
        <n v="1296001"/>
        <n v="1296002"/>
        <n v="1296003"/>
        <n v="1296004"/>
        <n v="1296008"/>
        <n v="1296999"/>
        <n v="1297006"/>
        <n v="1297999"/>
        <n v="1301010"/>
        <n v="1301020"/>
        <n v="1301069"/>
        <n v="1301080"/>
        <n v="1301090"/>
        <n v="1301099"/>
        <n v="1301100"/>
        <n v="1301300"/>
        <n v="1301999"/>
        <n v="1305006"/>
        <n v="1305007"/>
        <n v="1305009"/>
        <n v="1305015"/>
        <n v="1305020"/>
        <n v="1305025"/>
        <n v="1305026"/>
        <n v="1305029"/>
        <n v="1305033"/>
        <n v="1305071"/>
        <n v="1305100"/>
        <n v="1305999"/>
        <n v="1307007"/>
        <n v="1307999"/>
        <n v="1308009"/>
        <n v="1308025"/>
        <n v="1308999"/>
        <n v="1310001"/>
        <n v="1310999"/>
        <n v="1311003"/>
        <n v="1311999"/>
        <n v="1312001"/>
        <n v="1312002"/>
        <n v="1312004"/>
        <n v="1312998"/>
        <n v="1312999"/>
        <n v="1313001"/>
        <n v="1313002"/>
        <n v="1313003"/>
        <n v="1313005"/>
        <n v="1313008"/>
        <n v="1313010"/>
        <n v="1313011"/>
        <n v="1313012"/>
        <n v="1313013"/>
        <n v="1313014"/>
        <n v="1313501"/>
        <n v="1313998"/>
        <n v="1313999"/>
        <n v="1349001"/>
        <n v="1349005"/>
        <n v="1349006"/>
        <n v="1349007"/>
        <n v="1349008"/>
        <n v="1349999"/>
        <n v="1351030"/>
        <n v="1351031"/>
        <n v="1351032"/>
        <n v="1351499"/>
        <n v="1351505"/>
        <n v="1351999"/>
        <n v="1352010"/>
        <n v="1352015"/>
        <n v="1352020"/>
        <n v="1352030"/>
        <n v="1352999"/>
        <n v="1353010"/>
        <n v="1353999"/>
        <n v="1354001"/>
        <n v="1354999"/>
        <n v="1403060"/>
        <n v="1403999"/>
        <n v="1404001"/>
        <n v="1404999"/>
        <n v="1405011"/>
        <n v="1405040"/>
        <n v="1405060"/>
        <n v="1405062"/>
        <n v="1405070"/>
        <n v="1405071"/>
        <n v="1405072"/>
        <n v="1405073"/>
        <n v="1405999"/>
        <n v="1453020"/>
        <n v="1453030"/>
        <n v="1453040"/>
        <n v="1453045"/>
        <n v="1453999"/>
        <n v="1501010"/>
        <n v="1501015"/>
        <n v="1501030"/>
        <n v="1501999"/>
        <n v="1503010"/>
        <n v="1503020"/>
        <n v="1503021"/>
        <n v="1503030"/>
        <n v="1503031"/>
        <n v="1503060"/>
        <n v="1503999"/>
        <n v="1504010"/>
        <n v="1504012"/>
        <n v="1504020"/>
        <n v="1504050"/>
        <n v="1504999"/>
        <n v="1509010"/>
        <n v="1509020"/>
        <n v="1509021"/>
        <n v="1509060"/>
        <n v="1509499"/>
        <n v="1509510"/>
        <n v="1509512"/>
        <n v="1509520"/>
        <n v="1509999"/>
        <n v="1551010"/>
        <n v="1551012"/>
        <n v="1551013"/>
        <n v="1551014"/>
        <n v="1551015"/>
        <n v="1551060"/>
        <n v="1551299"/>
        <n v="1551399"/>
        <n v="1551499"/>
        <n v="1551510"/>
        <n v="1551512"/>
        <n v="1551513"/>
        <n v="1551514"/>
        <n v="1551515"/>
        <n v="1551560"/>
        <n v="1551799"/>
        <n v="1551899"/>
        <n v="1551999"/>
        <n v="1559002"/>
        <n v="1559003"/>
        <n v="1559999"/>
        <n v="1602020"/>
        <n v="1602090"/>
        <n v="1602999"/>
        <n v="1652010"/>
        <n v="1701020"/>
        <n v="1701030"/>
        <n v="1701999"/>
        <n v="1751013"/>
        <n v="1751014"/>
        <n v="1751999"/>
        <n v="1802030"/>
        <n v="1802070"/>
        <n v="1802999"/>
        <n v="1803001"/>
        <n v="1803002"/>
        <n v="1803999"/>
        <n v="2101030"/>
        <n v="2101999"/>
        <n v="2151010"/>
        <n v="2151020"/>
        <n v="2151040"/>
        <n v="2151070"/>
        <n v="2151080"/>
        <n v="2151100"/>
        <n v="2151120"/>
        <n v="2151130"/>
        <n v="2151140"/>
        <n v="2151200"/>
        <n v="2151300"/>
        <n v="2151998"/>
        <n v="2151999"/>
        <n v="2156022"/>
        <n v="2156029"/>
        <n v="2156030"/>
        <n v="2156032"/>
        <n v="2156033"/>
        <n v="2156048"/>
        <n v="2156999"/>
        <n v="2161999"/>
        <n v="2162001"/>
        <n v="2162007"/>
        <n v="2162008"/>
        <n v="2162011"/>
        <n v="2162015"/>
        <n v="2162020"/>
        <n v="2162028"/>
        <n v="2162030"/>
        <n v="2162050"/>
        <n v="2162051"/>
        <n v="2162999"/>
        <n v="2163001"/>
        <n v="2163002"/>
        <n v="2163998"/>
        <n v="2163999"/>
        <n v="2164001"/>
        <n v="2164002"/>
        <n v="2164003"/>
        <n v="2164005"/>
        <n v="2164007"/>
        <n v="2164010"/>
        <n v="2164012"/>
        <n v="2164501"/>
        <n v="2164502"/>
        <n v="2164503"/>
        <n v="2164998"/>
        <n v="2164999"/>
        <n v="2201010"/>
        <n v="2201040"/>
        <n v="2201999"/>
        <n v="2202025"/>
        <n v="2202030"/>
        <n v="2202040"/>
        <n v="2202045"/>
        <n v="2202999"/>
        <n v="2203020"/>
        <n v="2203040"/>
        <n v="2203999"/>
        <n v="2206010"/>
        <n v="2206040"/>
        <n v="2206050"/>
        <n v="2206060"/>
        <n v="2206070"/>
        <n v="2206080"/>
        <n v="2206999"/>
        <n v="2211030"/>
        <n v="2211075"/>
        <n v="2211999"/>
        <n v="2212010"/>
        <n v="2212025"/>
        <n v="2212999"/>
        <n v="2213010"/>
        <n v="2213020"/>
        <n v="2213999"/>
        <n v="2221020"/>
        <n v="2221030"/>
        <n v="2221031"/>
        <n v="2221032"/>
        <n v="2221033"/>
        <n v="2221999"/>
        <n v="2222010"/>
        <n v="2222030"/>
        <n v="2222040"/>
        <n v="2222999"/>
        <n v="2223020"/>
        <n v="2223070"/>
        <n v="2223999"/>
        <n v="2224004"/>
        <n v="2224008"/>
        <n v="2224999"/>
        <n v="2225001"/>
        <n v="2225002"/>
        <n v="2225006"/>
        <n v="2225011"/>
        <n v="2225016"/>
        <n v="2225030"/>
        <n v="2225041"/>
        <n v="2225045"/>
        <n v="2225046"/>
        <n v="2225047"/>
        <n v="2225049"/>
        <n v="2225050"/>
        <n v="2225999"/>
        <n v="2226001"/>
        <n v="2226002"/>
        <n v="2226005"/>
        <n v="2226006"/>
        <n v="2226007"/>
        <n v="2226016"/>
        <n v="2226017"/>
        <n v="2226020"/>
        <n v="2226027"/>
        <n v="2226028"/>
        <n v="2226031"/>
        <n v="2226037"/>
        <n v="2226038"/>
        <n v="2226999"/>
        <n v="2227044"/>
        <n v="2227045"/>
        <n v="2227999"/>
        <n v="2228025"/>
        <n v="2228999"/>
        <n v="2231010"/>
        <n v="2231020"/>
        <n v="2231999"/>
        <n v="2232010"/>
        <n v="2232030"/>
        <n v="2232060"/>
        <n v="2232999"/>
        <n v="2233001"/>
        <n v="2233002"/>
        <n v="2233003"/>
        <n v="2233004"/>
        <n v="2233010"/>
        <n v="2233011"/>
        <n v="2233013"/>
        <n v="2233015"/>
        <n v="2233030"/>
        <n v="2233040"/>
        <n v="2233050"/>
        <n v="2233060"/>
        <n v="2233070"/>
        <n v="2233999"/>
        <n v="2234001"/>
        <n v="2234999"/>
        <n v="2301020"/>
        <n v="2301999"/>
        <n v="2302020"/>
        <n v="2302999"/>
        <n v="2303004"/>
        <n v="2303005"/>
        <n v="2303006"/>
        <n v="2303007"/>
        <n v="2303008"/>
        <n v="2303009"/>
        <n v="2303010"/>
        <n v="2303020"/>
        <n v="2303025"/>
        <n v="2303030"/>
        <n v="2303040"/>
        <n v="2303045"/>
        <n v="2303050"/>
        <n v="2303055"/>
        <n v="2303060"/>
        <n v="2303075"/>
        <n v="2303080"/>
        <n v="2303081"/>
        <n v="2303082"/>
        <n v="2303085"/>
        <n v="2303086"/>
        <n v="2303087"/>
        <n v="2303088"/>
        <n v="2303999"/>
        <n v="2304021"/>
        <n v="2304030"/>
        <n v="2304070"/>
        <n v="2304999"/>
        <n v="2308001"/>
        <n v="2308004"/>
        <n v="2308899"/>
        <n v="2308999"/>
        <n v="2502010"/>
        <n v="2502020"/>
        <n v="2502999"/>
        <n v="2506001"/>
        <n v="2506999"/>
        <n v="2507001"/>
        <n v="2507999"/>
        <n v="2509001"/>
        <n v="2509003"/>
        <n v="2509899"/>
        <n v="2509999"/>
        <n v="3101010"/>
        <n v="3102010"/>
        <n v="3102011"/>
        <n v="3104010"/>
        <n v="3104011"/>
        <n v="3104012"/>
        <n v="3104016"/>
        <n v="3104020"/>
        <n v="3104021"/>
        <n v="3105001"/>
        <n v="3106001"/>
        <n v="4101005"/>
        <n v="4101010"/>
        <n v="4101015"/>
        <n v="4101025"/>
        <n v="4101030"/>
        <n v="4101035"/>
        <n v="4101045"/>
        <n v="4101055"/>
        <n v="4101065"/>
        <n v="4101075"/>
        <n v="4101085"/>
        <n v="4101095"/>
        <n v="4101105"/>
        <n v="4101110"/>
        <n v="4101115"/>
        <n v="4101120"/>
        <n v="4101999"/>
        <n v="4102001"/>
        <n v="4102999"/>
        <n v="4103003"/>
        <n v="4103020"/>
        <n v="4103024"/>
        <n v="4103025"/>
        <n v="4103030"/>
        <n v="4103999"/>
        <n v="4104001"/>
        <n v="4104999"/>
        <n v="4105001"/>
        <n v="4105002"/>
        <n v="4105005"/>
        <n v="4105007"/>
        <n v="4105008"/>
        <n v="4105009"/>
        <n v="4105010"/>
        <n v="4105011"/>
        <n v="4105012"/>
        <n v="4105013"/>
        <n v="4105999"/>
        <n v="4501010"/>
        <n v="4501011"/>
        <n v="4501012"/>
        <n v="4501013"/>
        <n v="4501499"/>
        <n v="4501506"/>
        <n v="4501507"/>
        <n v="4501510"/>
        <n v="4501512"/>
        <n v="4501999"/>
        <n v="4502010"/>
        <n v="4502020"/>
        <n v="4502025"/>
        <n v="4502030"/>
        <n v="4502035"/>
        <n v="4502040"/>
        <n v="4502050"/>
        <n v="4502060"/>
        <n v="4502061"/>
        <n v="4502080"/>
        <n v="4502999"/>
        <n v="4503005"/>
        <n v="4503010"/>
        <n v="4503015"/>
        <n v="4503060"/>
        <n v="4503070"/>
        <n v="4503080"/>
        <n v="4503090"/>
        <n v="4503095"/>
        <n v="4503999"/>
        <n v="4505010"/>
        <n v="4505030"/>
        <n v="4505999"/>
        <n v="4506050"/>
        <n v="4506055"/>
        <n v="4506999"/>
        <n v="4507003"/>
        <n v="4507999"/>
        <n v="4511001"/>
        <n v="4511999"/>
        <n v="4512004"/>
        <n v="4512007"/>
        <n v="4512999"/>
        <n v="4513001"/>
        <n v="4513002"/>
        <n v="4513003"/>
        <n v="4513010"/>
        <n v="4513100"/>
        <n v="4513999"/>
        <n v="5101010"/>
        <n v="5101013"/>
        <n v="5101014"/>
        <n v="5101021"/>
        <n v="5101022"/>
        <n v="5101110"/>
        <n v="5101200"/>
        <n v="5101310"/>
        <n v="5101402"/>
        <n v="5101500"/>
        <n v="5101502"/>
        <n v="5101810"/>
        <n v="5101999"/>
        <n v="5102310"/>
        <n v="5102999"/>
        <n v="5103001"/>
        <n v="5103004"/>
        <n v="5103005"/>
        <n v="5103999"/>
        <n v="5104001"/>
        <n v="5104003"/>
        <n v="5104006"/>
        <n v="5104012"/>
        <n v="5104999"/>
        <n v="5105009"/>
        <n v="5105999"/>
        <n v="5107001"/>
        <n v="5107002"/>
        <n v="5107004"/>
        <n v="5107009"/>
        <n v="5107011"/>
        <n v="5107013"/>
        <n v="5107999"/>
        <n v="5108001"/>
        <n v="5108002"/>
        <n v="5108999"/>
        <n v="5109001"/>
        <n v="5109999"/>
        <n v="5110002"/>
        <n v="5110003"/>
        <n v="5110999"/>
        <n v="5111001"/>
        <n v="5111005"/>
        <n v="5111006"/>
        <n v="5111999"/>
        <n v="5112001"/>
        <n v="5112002"/>
        <n v="5112003"/>
        <n v="5112004"/>
        <n v="5112005"/>
        <n v="5112006"/>
        <n v="5112016"/>
        <n v="5112999"/>
        <n v="5201001"/>
        <n v="5201004"/>
        <n v="5201005"/>
        <n v="5201006"/>
        <n v="5201007"/>
        <n v="5201009"/>
        <n v="5201011"/>
        <n v="5201012"/>
        <n v="5201025"/>
        <n v="5201040"/>
        <n v="5201050"/>
        <n v="5201060"/>
        <n v="5201075"/>
        <n v="5201076"/>
        <n v="5201077"/>
        <n v="5201080"/>
        <n v="5201999"/>
        <n v="5202020"/>
        <n v="5202999"/>
        <n v="5203010"/>
        <n v="5203020"/>
        <n v="5203999"/>
        <n v="5301005"/>
        <n v="5301025"/>
        <n v="5301030"/>
        <n v="5301035"/>
        <n v="5301042"/>
        <n v="5301045"/>
        <n v="5301048"/>
        <n v="5301049"/>
        <n v="5301057"/>
        <n v="5301058"/>
        <n v="5301070"/>
        <n v="5301999"/>
        <n v="5302010"/>
        <n v="5302020"/>
        <n v="5302030"/>
        <n v="5302035"/>
        <n v="5302040"/>
        <n v="5302050"/>
        <n v="5302051"/>
        <n v="5302055"/>
        <n v="5302060"/>
        <n v="5302070"/>
        <n v="5302080"/>
        <n v="5302090"/>
        <n v="5302095"/>
        <n v="5302111"/>
        <n v="5302115"/>
        <n v="5302120"/>
        <n v="5302121"/>
        <n v="5302122"/>
        <n v="5302999"/>
        <n v="5401012"/>
        <n v="5401018"/>
        <n v="5401024"/>
        <n v="5401030"/>
        <n v="5401036"/>
        <n v="5401038"/>
        <n v="5401048"/>
        <n v="5401050"/>
        <n v="5401051"/>
        <n v="5401060"/>
        <n v="5401063"/>
        <n v="5401064"/>
        <n v="5401067"/>
        <n v="5401078"/>
        <n v="5401100"/>
        <n v="5401105"/>
        <n v="5401999"/>
        <n v="5402010"/>
        <n v="5402020"/>
        <n v="5402025"/>
        <n v="5402037"/>
        <n v="5402038"/>
        <n v="5402040"/>
        <n v="5402045"/>
        <n v="5402050"/>
        <n v="5402055"/>
        <n v="5402999"/>
        <n v="5403010"/>
        <n v="5403020"/>
        <n v="5403999"/>
        <n v="5405001"/>
        <n v="5405002"/>
        <n v="5405999"/>
        <n v="5501010"/>
        <n v="5501011"/>
        <n v="5501012"/>
        <n v="5501015"/>
        <n v="5501030"/>
        <n v="5501040"/>
        <n v="5501041"/>
        <n v="5501042"/>
        <n v="5501050"/>
        <n v="5501080"/>
        <n v="5501090"/>
        <n v="5501110"/>
        <n v="5501999"/>
        <n v="5502010"/>
        <n v="5502040"/>
        <n v="5502041"/>
        <n v="5502050"/>
        <n v="5502052"/>
        <n v="5502060"/>
        <n v="5502070"/>
        <n v="5502080"/>
        <n v="5502082"/>
        <n v="5502090"/>
        <n v="5502999"/>
        <n v="5503005"/>
        <n v="5503010"/>
        <n v="5503015"/>
        <n v="5503030"/>
        <n v="5503040"/>
        <n v="5503045"/>
        <n v="5503055"/>
        <n v="5503060"/>
        <n v="5503065"/>
        <n v="5503070"/>
        <n v="5503075"/>
        <n v="5503200"/>
        <n v="5503999"/>
        <n v="5504010"/>
        <n v="5504011"/>
        <n v="5504020"/>
        <n v="5504040"/>
        <n v="5504061"/>
        <n v="5504999"/>
        <n v="5505010"/>
        <n v="5505020"/>
        <n v="5505030"/>
        <n v="5505040"/>
        <n v="5505070"/>
        <n v="5505999"/>
        <n v="5506010"/>
        <n v="5506999"/>
        <n v="5507001"/>
        <n v="5507002"/>
        <n v="5507003"/>
        <n v="5507006"/>
        <n v="5507999"/>
        <n v="5601010"/>
        <n v="5601999"/>
        <n v="5602010"/>
        <n v="5602999"/>
        <n v="5603003"/>
        <n v="5603999"/>
        <n v="5604001"/>
        <n v="5604003"/>
        <n v="5604004"/>
        <n v="5604017"/>
        <n v="5604999"/>
        <n v="5605001"/>
        <n v="5605017"/>
        <n v="5605018"/>
        <n v="5605019"/>
        <n v="5605025"/>
        <n v="5605027"/>
        <n v="5605028"/>
        <n v="5605029"/>
        <n v="5605999"/>
        <n v="5606001"/>
        <n v="5606999"/>
        <n v="5607002"/>
        <n v="5607999"/>
        <n v="5801020"/>
        <n v="5801227"/>
        <n v="5801999"/>
        <n v="5803010"/>
        <n v="5803020"/>
        <n v="5803021"/>
        <n v="5803040"/>
        <n v="5803060"/>
        <n v="5803999"/>
        <n v="5804004"/>
        <n v="5804009"/>
        <n v="5804010"/>
        <n v="5804040"/>
        <n v="5804046"/>
        <n v="5804068"/>
        <n v="5804999"/>
        <n v="5805020"/>
        <n v="5805030"/>
        <n v="5805050"/>
        <n v="5805999"/>
        <n v="5806005"/>
        <n v="5806011"/>
        <n v="5806013"/>
        <n v="5806014"/>
        <n v="5806999"/>
        <n v="6101001"/>
        <n v="6101999"/>
        <n v="6102010"/>
        <n v="6102999"/>
        <n v="6105014"/>
        <n v="6105023"/>
        <n v="6105036"/>
        <n v="6105050"/>
        <n v="6105060"/>
        <n v="6105073"/>
        <n v="6105074"/>
        <n v="6105079"/>
        <n v="6105083"/>
        <n v="6105120"/>
        <n v="6105121"/>
        <n v="6105123"/>
        <n v="6105124"/>
        <n v="6105126"/>
        <n v="6105127"/>
        <n v="6105128"/>
        <n v="6105130"/>
        <n v="6105131"/>
        <n v="6105132"/>
        <n v="6105134"/>
        <n v="6105140"/>
        <n v="6105141"/>
        <n v="6105147"/>
        <n v="6105999"/>
        <n v="6106011"/>
        <n v="6106020"/>
        <n v="6106056"/>
        <n v="6106057"/>
        <n v="6106060"/>
        <n v="6106080"/>
        <n v="6106085"/>
        <n v="6106090"/>
        <n v="6106999"/>
        <n v="6109001"/>
        <n v="6501030"/>
        <n v="6501999"/>
        <n v="6502001"/>
        <n v="6502999"/>
        <n v="6503001"/>
        <n v="6503999"/>
        <n v="6601040"/>
        <n v="6601999"/>
        <n v="6605030"/>
        <n v="6605035"/>
        <n v="6605999"/>
        <n v="6802001"/>
        <n v="6802002"/>
        <n v="6802999"/>
        <n v="9801134"/>
        <n v="9801152"/>
        <n v="9801153"/>
        <n v="9801158"/>
        <n v="9801159"/>
        <n v="9801160"/>
        <n v="9801161"/>
        <n v="9801162"/>
        <n v="9801163"/>
        <n v="9999002"/>
        <n v="9999003"/>
        <n v="9999004"/>
        <n v="9999005"/>
        <n v="9999006"/>
        <n v="9999008"/>
        <n v="9999009"/>
        <n v="9999010"/>
        <n v="9999011"/>
        <n v="9999012"/>
        <n v="9999013"/>
        <n v="9999014"/>
        <n v="9999015"/>
        <n v="9999016"/>
        <n v="9999017"/>
        <n v="9999020"/>
        <n v="9999024"/>
        <n v="9999100"/>
        <n v="9999103"/>
        <n v="9999104"/>
        <n v="9999105"/>
      </sharedItems>
    </cacheField>
    <cacheField name="Account Number2" numFmtId="0">
      <sharedItems count="3485">
        <s v="ICBC-0302010419300075525-Main"/>
        <s v="ICBC-0302010419300075525-In"/>
        <s v="ICBC-0302010419300075525-Out"/>
        <s v="BOCOMM-342006001018170124703-Main"/>
        <s v="BOCOMM-342006001018170124703-In"/>
        <s v="BOCOMM-342006001018170124703-Out"/>
        <s v="ICBC-1602003009200032147-Main"/>
        <s v="ICBC-1602003009200032147-In"/>
        <s v="ICBC-1602003009200032147-Out"/>
        <s v="BOCOMM-132061200018170274129-Main"/>
        <s v="BOCOMM-132061200018170274129-In"/>
        <s v="BOCOMM-132061200018170274129-Out"/>
        <s v="ICBC-1602003019200021546-Main"/>
        <s v="ICBC-1602003019200021546-In"/>
        <s v="ICBC-1602003019200021546-Out"/>
        <s v="BOCOMM-342006001018170008066-Main"/>
        <s v="BOCOMM-342006001018170008066-In"/>
        <s v="BOCOMM-342006001018170008066-Out"/>
        <s v="Bank basic a/c-HKD"/>
        <s v="ICBC-3803023009024235118-Main"/>
        <s v="ICBC-3803023009024235118-In"/>
        <s v="ICBC-3803023009024235118-Out"/>
        <s v="BOCOMM-391680666018010664394-Main"/>
        <s v="BOCOMM-391680666018010664394-In"/>
        <s v="ICBC-3803023019024235697-Main"/>
        <s v="ICBC-3803023019024235697-In"/>
        <s v="ICBC-3803023019024235697-Out"/>
        <s v="BOCOMM-523060100018170346484-Main"/>
        <s v="BOCOMM-523060100018170346484-In"/>
        <s v="BOCOMM-523060100018170346484-Out"/>
        <s v="ICBC-0200264819200035374-Main"/>
        <s v="ICBC-0200264819200035374-In"/>
        <s v="ICBC-0200264819200035374-Out"/>
        <s v="BOCOMM-443066285018150026618-Main"/>
        <s v="BOCOMM-443066285018150026618-In"/>
        <s v="BOCOMM-443066285018150026618-Out"/>
        <s v="ICBC-0200013409006905096-Main"/>
        <s v="ICBC-0200013409006905096-In"/>
        <s v="ICBC-0200013409006905096-Out"/>
        <s v="BOCOMM-523060100018170277978-Main"/>
        <s v="BOCOMM-523060100018170277978-In"/>
        <s v="BOCOMM-523060100018170277978-Out"/>
        <s v="ICBC-0200013429006905262-Main"/>
        <s v="ICBC-0200013429006905262-In"/>
        <s v="ICBC-0200013429006905262-Out"/>
        <s v="Bank General A/C7-RMB"/>
        <s v="BOCOMM-443066230012012092258-Main"/>
        <s v="BOCOMM-443066230012012092258-In"/>
        <s v="BOCOMM-443066230012012092258-Out"/>
        <s v="Bank deposit - restricted fund"/>
        <s v="ICBC-4000021219200051951-Main"/>
        <s v="ICBC-4000021219200051951-In"/>
        <s v="ICBC-4000021219200051951-Out"/>
        <s v="BOCOMM-443066027010148382018-Main"/>
        <s v="BOCOMM-443066027010148382018-Out"/>
        <s v="ICBC-1303212309200002089-Main"/>
        <s v="ICBC-1303212309200002089-In"/>
        <s v="ICBC-1303212309200002089-Out"/>
        <s v="BOCOMM-443066027018000985159-Main"/>
        <s v="BOCOMM-443066027018000985159-In"/>
        <s v="BOCOMM-443066027018000985159-Out"/>
        <s v="ICBC-0409001009300068889-Main"/>
        <s v="ICBC-0409001009300068889-In"/>
        <s v="ICBC-0409001009300068889-Out"/>
        <s v="BOCOMM-294056001018010159406-Main"/>
        <s v="BOCOMM-294056001018010159406-Out"/>
        <s v="ICBC-0902020109242005686-Main"/>
        <s v="ICBC-0902020109242005686-In"/>
        <s v="ICBC-0902020109242005686-Out"/>
        <s v="BOCOMM-62225901300001201-Main"/>
        <s v="BOCOMM-62225901300001201-In"/>
        <s v="ICBC-0504002909200018520-Main"/>
        <s v="ICBC-0504002909200018520-In"/>
        <s v="ICBC-0504002909200018520-Out"/>
        <s v="CB-920870120120024420-Main"/>
        <s v="CB-920870120120024420-In"/>
        <s v="ICBC-4000021219200335359-Main"/>
        <s v="ICBC-4000021219200335359-In"/>
        <s v="ICBC-4000021219200335359-Out"/>
        <s v="CB-31601003000385882-Main"/>
        <s v="CB-31601003000385882-In"/>
        <s v="CB-31601003000385882-Out"/>
        <s v="ICBC-1302011519200061952-Main"/>
        <s v="ICBC-1302011519200061952-In"/>
        <s v="ICBC-1302011519200061952-Out"/>
        <s v="CB-31605200200501539-Main"/>
        <s v="CB-31605200200501539-Out"/>
        <s v="ICBC-0200013419200018126-Main"/>
        <s v="ICBC-0200013419200018126-In"/>
        <s v="ICBC-0200013419200018126-Out"/>
        <s v="CB-31663800003619468-Main"/>
        <s v="CB-31663800003619468-In"/>
        <s v="CB-31663800003619468-Out"/>
        <s v="ICBC-1313002209300021624-Main"/>
        <s v="ICBC-1313002209300021624-In"/>
        <s v="ICBC-1313002209300021624-Out"/>
        <s v="CB-31663800003617306-Main"/>
        <s v="CB-31663800003617306-In"/>
        <s v="CB-31663800003617306-Out"/>
        <s v="ICBC-1706020109048103888-Main"/>
        <s v="ICBC-1706020109048103888-In"/>
        <s v="ICBC-1706020109048103888-Out"/>
        <s v="CB-11070140200000042-Main"/>
        <s v="CB-11070140200000042-In"/>
        <s v="CB-11070140200000042-Out"/>
        <s v="ICBC-1311036309200162519-Main"/>
        <s v="ICBC-1311036309200162519-In"/>
        <s v="ICBC-1311036309200162519-Out"/>
        <s v="CB-800701202001801-Main"/>
        <s v="CB-800701202001801-In"/>
        <s v="CB-800701202001801-Out"/>
        <s v="ICBC-4200221109000184689-Main"/>
        <s v="ICBC-4200221109000184689-In"/>
        <s v="ICBC-4200221109000184689-Out"/>
        <s v="CB-802301210077648-Main"/>
        <s v="CB-802301210077648-In"/>
        <s v="CB-802301210077648-Out"/>
        <s v="ICBC-4000021219200458339-Main"/>
        <s v="ICBC-4000021219200458339-In"/>
        <s v="ICBC-4000021219200458339-Out"/>
        <s v="CB-802301210272368-Main"/>
        <s v="CB-802301210272368-In"/>
        <s v="CB-802301210272368-Out"/>
        <s v="ICBC-4000021219200361620-Main"/>
        <s v="ICBC-4000021219200361620-In"/>
        <s v="ICBC-4000021219200361620-Out"/>
        <s v="CB-802301210257721-Main"/>
        <s v="CB-802301210257721-In"/>
        <s v="CB-802301210257721-Out"/>
        <s v="ICBC-1302011519200204097-Main"/>
        <s v="ICBC-1302011519200204097-In"/>
        <s v="ICBC-1302011519200204097-Out"/>
        <s v="CB-31601003000769516-Main"/>
        <s v="ICBC-1718321009100010962-Main"/>
        <s v="ICBC-1718321009100010962-In"/>
        <s v="ICBC-1718321009100010962-Out"/>
        <s v="ICBC-1302011509200102050-Main"/>
        <s v="ICBC-1302011509200102050-In"/>
        <s v="ICBC-1302011509200102050-Out"/>
        <s v="CB-920870120120024527-Main"/>
        <s v="CB-920870120120024527-In"/>
        <s v="ICBC-4000021219200459365-Main"/>
        <s v="ICBC-4000021219200459365-In"/>
        <s v="ICBC-4000021219200459365-Out"/>
        <s v="CB-60080188000027290-Main"/>
        <s v="CB-60080188000027290-Out"/>
        <s v="ICBC-1716020409200287582-Main"/>
        <s v="ICBC-1716020409200287582-In"/>
        <s v="ICBC-1716020409200287582-Out"/>
        <s v="ICBC-0405002609300088621-Main"/>
        <s v="ICBC-0405002609300088621-In"/>
        <s v="ICBC-0405002609300088621-Out"/>
        <s v="CB-31601003000843872-Main"/>
        <s v="CB-31601003000843872-Out"/>
        <s v="ICBC-0402020109300403765-Main"/>
        <s v="ICBC-0402020109300403765-In"/>
        <s v="ICBC-0402020109300403765-Out"/>
        <s v="CB-11012237145201-Main"/>
        <s v="CB-11012237145201-Out"/>
        <s v="ICBC-4000021219200519130-Main"/>
        <s v="ICBC-4000021219200519130-In"/>
        <s v="ICBC-4000021219200519130-Out"/>
        <s v="CIB-336000100100766666-Main"/>
        <s v="CIB-336000100100766666-In"/>
        <s v="CIB-336000100100766666-Out"/>
        <s v="CMB-591904488310504-Main"/>
        <s v="CMB-591904488310504-In"/>
        <s v="ICBC-3700020219200125553-Main"/>
        <s v="ICBC-3700020219200125553-In"/>
        <s v="ICBC-3700020219200125553-Out"/>
        <s v="ICBC-0200013414200003057-Close"/>
        <s v="CIB-337010100100452374-Main"/>
        <s v="CIB-337010100100452374-In"/>
        <s v="CIB-337010100100452374-Out"/>
        <s v="ICBC-4000021219200324702-Main"/>
        <s v="ICBC-4000021219200324702-In"/>
        <s v="ICBC-4000021219200324702-Out"/>
        <s v="Citibank-61280747-Main"/>
        <s v="Citibank-61280747-In"/>
        <s v="Citibank-61280747-Out"/>
        <s v="ICBC-4000021219200469422-Main"/>
        <s v="ICBC-4000021219200469422-In"/>
        <s v="ICBC-4000021219200469422-Out"/>
        <s v="Citibank-61827681-Main"/>
        <s v="Citibank-61827681-In"/>
        <s v="Citibank-61827681-Out"/>
        <s v="ICBC-3500010129024203323-Main"/>
        <s v="ICBC-3500010129024203323-Out"/>
        <s v="ICBC-3500010119024203240-Main"/>
        <s v="ICBC-3500010119024203240-In"/>
        <s v="ICBC-3500010119024203240-Out"/>
        <s v="ICBC-0502122419200346848-Main"/>
        <s v="ICBC-0502122419200346848-In"/>
        <s v="ICBC-0502122419200346848-Out"/>
        <s v="ICBC-1710020409200013876-Main"/>
        <s v="ICBC-1710020409200013876-In"/>
        <s v="ICBC-1710020409200013876-Out"/>
        <s v="Citibank-62126520-Main"/>
        <s v="Citibank-62126520-In"/>
        <s v="Citibank-62126520-Out"/>
        <s v="ICBC-0509017309300042145-Main"/>
        <s v="ICBC-0509017309300042145-In"/>
        <s v="ICBC-0509017309300042145-Out"/>
        <s v="Citibank-17742625-Main"/>
        <s v="Citibank-17742625-In"/>
        <s v="Citibank-17742625-Out"/>
        <s v="ICBC-0200013419200018924-Main"/>
        <s v="ICBC-0200013419200018924-In"/>
        <s v="ICBC-0200013419200018924-Out"/>
        <s v="Citibank-17742803-Main"/>
        <s v="Citibank-17742803-In"/>
        <s v="Citibank-17742803-Out"/>
        <s v="ICBC-4000021219200325329-Main"/>
        <s v="ICBC-4000021219200325329-In"/>
        <s v="ICBC-4000021219200325329-Out"/>
        <s v="ICBC-0200013419200018374-Main"/>
        <s v="ICBC-0200013419200018374-In"/>
        <s v="ICBC-0200013419200018374-Out"/>
        <s v="ICBC-0200013419200018250-Main"/>
        <s v="ICBC-0200013419200018250-In"/>
        <s v="ICBC-0200013419200018250-Out"/>
        <s v="ECITIC-7325910182600053559-Main"/>
        <s v="ECITIC-7325910182600053559-In"/>
        <s v="ECITIC-7325910182600053559-Out"/>
        <s v="ICBC-4000021219200326506-Main"/>
        <s v="ICBC-4000021219200326506-In"/>
        <s v="ICBC-4000021219200326506-Out"/>
        <s v="CMB-816981352832001-Main"/>
        <s v="ICBC-3500010119006782482-Main"/>
        <s v="ICBC-3500010119006782482-In"/>
        <s v="ICBC-3500010119006782482-Out"/>
        <s v="CMSB-2207014170000629-Main"/>
        <s v="CMSB-2207014170000629-In"/>
        <s v="CMSB-2207014170000629-Out"/>
        <s v="ICBC-3500010119006782358-Main"/>
        <s v="ICBC-3500010119006782358-In"/>
        <s v="ICBC-3500010119006782358-Out"/>
        <s v="CMSB-2207014170000637-Main"/>
        <s v="CMSB-2207014170000637-In"/>
        <s v="CMSB-2207014170000637-Out"/>
        <s v="ICBC-3500010119006784836-Main"/>
        <s v="ICBC-3500010119006784836-In"/>
        <s v="ICBC-3500010119006784836-Out"/>
        <s v="CMSB-612088000-Main"/>
        <s v="CMSB-612088000-In"/>
        <s v="CMSB-612088000-Out"/>
        <s v="ICBC-0302010409300133527-Main"/>
        <s v="ICBC-0302010409300133527-In"/>
        <s v="ICBC-0302010409300133527-Out"/>
        <s v="ECITIC-7252810182400000345-Main"/>
        <s v="ECITIC-7252810182400000345-In"/>
        <s v="ECITIC-7252810182400000345-Out"/>
        <s v="ICBC-1302011509200193605-Main"/>
        <s v="ICBC-1302011509200193605-In"/>
        <s v="ICBC-1302011509200193605-Out"/>
        <s v="ECITIC-7441910182400010541-Main"/>
        <s v="ECITIC-7441910182400010541-In"/>
        <s v="ECITIC-7441910182400010541-Out"/>
        <s v="ICBC-1302011509200210215-In"/>
        <s v="ICBC-1302011509200210215-Out"/>
        <s v="ECITIC-7441910182600077705-Main"/>
        <s v="ECITIC-7441910182600077705-Out"/>
        <s v="ICBC-4000021219200437749-Main"/>
        <s v="ICBC-4000021219200437749-In"/>
        <s v="ICBC-4000021219200437749-Out"/>
        <s v="ECITIC-7325230182200015162-Main"/>
        <s v="ECITIC-7325230182200015162-Out"/>
        <s v="ICBC-1302011509200210339-Main"/>
        <s v="ICBC-1302011509200210339-In"/>
        <s v="ICBC-1302011509200210339-Out"/>
        <s v="ECITIC-7441910182600042924-Main"/>
        <s v="ECITIC-7441910182600042924-Out"/>
        <s v="ECITIC-7441910182400010846-Main"/>
        <s v="ECITIC-7441910182400010846-In"/>
        <s v="ECITIC-7441910182400010846-Out"/>
        <s v="ICBC-4000021219200440392-Main"/>
        <s v="ICBC-4000021219200440392-In"/>
        <s v="ICBC-4000021219200440392-Out"/>
        <s v="ICBC-4000021219200046954-Main"/>
        <s v="ICBC-4000021219200046954-In"/>
        <s v="ICBC-4000021219200046954-Out"/>
        <s v="ECITIC-7325910182400008621-Main"/>
        <s v="ECITIC-7325910182400008621-In"/>
        <s v="ECITIC-7325910182400008621-Out"/>
        <s v="ICBC-3301008009242009604-Main"/>
        <s v="ICBC-3301008009242009604-In"/>
        <s v="ICBC-3301008009242009604-Out"/>
        <s v="ECITIC-7441910182400005258-Main"/>
        <s v="ECITIC-7441910182400005258-In"/>
        <s v="ECITIC-7441910182400005258-Out"/>
        <s v="ICBC-4000021219200498513-Main"/>
        <s v="ICBC-4000021219200498513-In"/>
        <s v="ICBC-4000021219200498513-Out"/>
        <s v="ECITIC-7448310182600028384-Main"/>
        <s v="ECITIC-7448310182600028384-In"/>
        <s v="ECITIC-7448310182600028384-Out"/>
        <s v="ICBC-4000021219200458215-Main"/>
        <s v="ICBC-4000021219200458215-In"/>
        <s v="ICBC-4000021219200458215-Out"/>
        <s v="ECITIC-7449710182400003137-Main"/>
        <s v="ECITIC-7449710182400003137-In"/>
        <s v="ECITIC-7449710182400003137-Out"/>
        <s v="ICBC-0502120909024890913-Main"/>
        <s v="ICBC-0502120909024890913-In"/>
        <s v="ICBC-0502120909024890913-Out"/>
        <s v="ECITIC-7441910182400013719-Main"/>
        <s v="ECITIC-7441910182400013719-In"/>
        <s v="ECITIC-7441910182400013719-Out"/>
        <s v="ICBC-4000021219200324028-Main"/>
        <s v="ICBC-4000021219200324028-In"/>
        <s v="ICBC-4000021219200324028-Out"/>
        <s v="ECITIC-7112710182400005197-Main"/>
        <s v="ECITIC-7112710182400005197-In"/>
        <s v="ICBC-1704021409000800068-Main"/>
        <s v="ICBC-1704021409000800068-In"/>
        <s v="ICBC-1704021409000800068-Out"/>
        <s v="ECITIC-7441910182400009714-Main"/>
        <s v="ICBC-3700020209200079920-Main"/>
        <s v="ICBC-3700020209200079920-In"/>
        <s v="ICBC-3700020209200079920-Out"/>
        <s v="ECITIC-7212810182600024724-Main"/>
        <s v="ECITIC-7212810182600024724-In"/>
        <s v="ECITIC-7212810182600024724-Out"/>
        <s v="ICBC-1602001219201008101-Main"/>
        <s v="ICBC-1602001219201008101-In"/>
        <s v="ICBC-1602001219201008101-Out"/>
        <s v="ECITIC-7212610182200011121-Main"/>
        <s v="ECITIC-7212610182200011121-In"/>
        <s v="ECITIC-7212610182200011121-Out"/>
        <s v="ICBC-3301008009242011070-Main"/>
        <s v="ICBC-3301008009242011070-In"/>
        <s v="ICBC-3301008009242011070-Out"/>
        <s v="ECITIC-7441910182600039081-Main"/>
        <s v="ECITIC-7441910182600039081-In"/>
        <s v="ECITIC-7441910182600039081-Out"/>
        <s v="ICBC-4000021219200324152-Main"/>
        <s v="ICBC-4000021219200324152-In"/>
        <s v="ICBC-4000021219200324152-Out"/>
        <s v="ECITIC-7441910182400007440-Main"/>
        <s v="ECITIC-7441910182400007440-In"/>
        <s v="ECITIC-7441910182400007440-Out"/>
        <s v="ICBC-3700020209200115564-Main"/>
        <s v="ICBC-3700020209200115564-In"/>
        <s v="ICBC-3700020209200115564-Out"/>
        <s v="ECITIC-7441910182400009950-Main"/>
        <s v="ECITIC-7441910182400009950-In"/>
        <s v="ECITIC-7441910182400009950-Out"/>
        <s v="ICBC-4000021219200315148-Main"/>
        <s v="ICBC-4000021219200315148-In"/>
        <s v="ICBC-4000021219200315148-Out"/>
        <s v="ECITIC-7441910182400005012-Main"/>
        <s v="ECITIC-7441910182400005012-Out"/>
        <s v="ICBC-0503004909022510114-Main"/>
        <s v="ICBC-0503004909022510114-In"/>
        <s v="ICBC-0503004909022510114-Out"/>
        <s v="ECITIC-7441910182400008202-Main"/>
        <s v="ECITIC-7441910182400008202-In"/>
        <s v="ECITIC-7441910182400008202-Out"/>
        <s v="ICBC-1702020109200080931-Main"/>
        <s v="ICBC-1702020109200080931-In"/>
        <s v="ICBC-1702020109200080931-Out"/>
        <s v="ECITIC-7252811482600000122-Main"/>
        <s v="ICBC-4000021219200338065-Main"/>
        <s v="ICBC-4000021219200338065-In"/>
        <s v="ICBC-4000021219200338065-Out"/>
        <s v="GDB-109001512010011591-Main"/>
        <s v="GDB-109001512010011591-In"/>
        <s v="GDB-109001512010011591-Out"/>
        <s v="ICBC-4000021229200687984-Main"/>
        <s v="ICBC-4000021229200687984-In"/>
        <s v="ICBC-4000021229200687984-Out"/>
        <s v="GDB-138021516010013413-Main"/>
        <s v="GDB-138021516010013413-In"/>
        <s v="GDB-138021516010013413-Out"/>
        <s v="ICBC-1702020109200088271-Main"/>
        <s v="ICBC-1702020109200088271-In"/>
        <s v="ICBC-1702020109200088271-Out"/>
        <s v="GDB-108801512010003597-Main"/>
        <s v="GDB-108801512010003597-In"/>
        <s v="GDB-108801512010003597-Out"/>
        <s v="ICBC-4000021219200345540-Main"/>
        <s v="ICBC-4000021219200345540-In"/>
        <s v="ICBC-4000021219200345540-Out"/>
        <s v="GDB-138021516010020517-Main"/>
        <s v="GDB-138021516010020517-In"/>
        <s v="GDB-138021516010020517-Out"/>
        <s v="ICBC-3301008009242011194-Main"/>
        <s v="ICBC-3301008009242011194-In"/>
        <s v="ICBC-3301008009242011194-Out"/>
        <s v="GDB-132031512010002550-Main"/>
        <s v="GDB-132031512010002550-In"/>
        <s v="GDB-132031512010002550-Out"/>
        <s v="ICBC-4100022919200014072-Main"/>
        <s v="ICBC-4100022919200014072-In"/>
        <s v="ICBC-4100022919200014072-Out"/>
        <s v="GDB-102034512010007581-Main"/>
        <s v="GDB-102034512010007581-In"/>
        <s v="GDB-102034512010007581-Out"/>
        <s v="ICBC-4100022919200014622-Main"/>
        <s v="ICBC-4100022919200014622-In"/>
        <s v="ICBC-4100022919200014622-Out"/>
        <s v="HSBC-808-267769-201-Main"/>
        <s v="HSBC-808-267769-201-In"/>
        <s v="HSBC-808-267769-201-Out"/>
        <s v="ICBC-4000021219200365104-Main"/>
        <s v="ICBC-4000021219200365104-In"/>
        <s v="ICBC-4000021219200365104-Out"/>
        <s v="HSBC-105-001788-060-Main"/>
        <s v="ICBC-1103020619200307237-Main"/>
        <s v="ICBC-1103020619200307237-In"/>
        <s v="ICBC-1103020619200307237-Out"/>
        <s v="HSBC-0023633746-Main"/>
        <s v="HSBC-0023633746-In"/>
        <s v="HSBC-0023633746-Out"/>
        <s v="ICBC-4000021219200365875-Main"/>
        <s v="ICBC-4000021219200365875-In"/>
        <s v="ICBC-4000021219200365875-Out"/>
        <s v="HSBC-511505760001-Main"/>
        <s v="ICBC-4301013209100221256-Main"/>
        <s v="ICBC-4301013209100221256-In"/>
        <s v="ICBC-4301013209100221256-Out"/>
        <s v="Pingan-11014587964002-Main"/>
        <s v="Pingan-11014587964002-Out"/>
        <s v="ICBC-4000021219200335634-Main"/>
        <s v="ICBC-4000021219200335634-In"/>
        <s v="ICBC-4000021219200335634-Out"/>
        <s v="CMB-755925835010401-Main"/>
        <s v="CMB-755925835010401-In"/>
        <s v="CMB-755925835010401-Out"/>
        <s v="ICBC-4000021219200335235-Main"/>
        <s v="ICBC-4000021219200335235-In"/>
        <s v="ICBC-4000021219200335235-Out"/>
        <s v="Pingan-6012100062153-Main"/>
        <s v="Pingan-6012100062153-Out"/>
        <s v="ICBC-4000021219200335483-Main"/>
        <s v="ICBC-4000021219200335483-In"/>
        <s v="ICBC-4000021219200335483-Out"/>
        <s v="Pingan-6012100055071-Main"/>
        <s v="Pingan-6012100055071-Out"/>
        <s v="ICBC-1204066019000035122-Main"/>
        <s v="ICBC-1204066019000035122-In"/>
        <s v="ICBC-1204066019000035122-Out"/>
        <s v="CMB-574900069210901-Main"/>
        <s v="CMB-574900069210901-In"/>
        <s v="CMB-574900069210901-Out"/>
        <s v="ICBC-4000021219200326107-Main"/>
        <s v="ICBC-4000021219200326107-In"/>
        <s v="ICBC-4000021219200326107-Out"/>
        <s v="RCB-201000028939359-Main"/>
        <s v="RCB-201000028939359-In"/>
        <s v="RCB-201000028939359-Out"/>
        <s v="ICBC-1202020819900033575-Main"/>
        <s v="ICBC-1202020819900033575-In"/>
        <s v="ICBC-1202020819900033575-Out"/>
        <s v="RCB-0706678011120100516398-Main"/>
        <s v="RCB-0706678011120100516398-In"/>
        <s v="RCB-0706678011120100516398-Out"/>
        <s v="ICBC-1105020119000359966-Main"/>
        <s v="ICBC-1105020119000359966-In"/>
        <s v="ICBC-1105020119000359966-Out"/>
        <s v="RCC-90702049020100117802-Main"/>
        <s v="RCC-90702049020100117802-In"/>
        <s v="RCC-90702049020100117802-Out"/>
        <s v="ICBC-4000021219200325976-Main"/>
        <s v="ICBC-4000021219200325976-In"/>
        <s v="ICBC-4000021219200325976-Out"/>
        <s v="SCB-000000501510486463-Main"/>
        <s v="SCB-000000501510486463-In"/>
        <s v="SCB-000000501510486463-Out"/>
        <s v="ICBC-1202020819900033451-Main"/>
        <s v="ICBC-1202020819900033451-In"/>
        <s v="ICBC-1202020819900033451-Out"/>
        <s v="SCB-501510632994-Main"/>
        <s v="SCB-501510632994-In"/>
        <s v="SCB-501510632994-Out"/>
        <s v="ICBC-1202020819900033726-Main"/>
        <s v="ICBC-1202020819900033726-In"/>
        <s v="ICBC-1202020819900033726-Out"/>
        <s v="SCB-501510632857-Main"/>
        <s v="SCB-501510632857-In"/>
        <s v="SCB-501510632857-Out"/>
        <s v="ICBC-4000021219200325852-Main"/>
        <s v="ICBC-4000021219200325852-In"/>
        <s v="ICBC-4000021219200325852-Out"/>
        <s v="SCB-000000501510482187-Main"/>
        <s v="SCB-000000501510482187-In"/>
        <s v="SCB-000000501510482187-Out"/>
        <s v="ICBC-4000021219200364051-Main"/>
        <s v="ICBC-4000021219200364051-In"/>
        <s v="ICBC-4000021219200364051-Out"/>
        <s v="SCB-000000501510482173-Main"/>
        <s v="SCB-000000501510482173-In"/>
        <s v="SCB-000000501510482173-Out"/>
        <s v="ICBC-4000021219200363947-Main"/>
        <s v="ICBC-4000021219200363947-In"/>
        <s v="ICBC-4000021219200363947-Out"/>
        <s v="SCB-501510632890-Main"/>
        <s v="SCB-501510632890-In"/>
        <s v="SCB-501510632890-Out"/>
        <s v="ICBC-4000021219200363823-Main"/>
        <s v="ICBC-4000021219200363823-In"/>
        <s v="ICBC-4000021219200363823-Out"/>
        <s v="SCB-501510635486-Main"/>
        <s v="SCB-501510635486-In"/>
        <s v="SCB-501510635486-Out"/>
        <s v="ICBC-4000021219200365077-Main"/>
        <s v="ICBC-4000021219200365077-In"/>
        <s v="ICBC-4000021219200365077-Out"/>
        <s v="SCB-501510632870-Main"/>
        <s v="SCB-501510632870-In"/>
        <s v="SCB-501510632870-Out"/>
        <s v="ICBC-1103020619200307361-Main"/>
        <s v="ICBC-1103020619200307361-In"/>
        <s v="ICBC-1103020619200307361-Out"/>
        <s v="SCB-501510633018-Main"/>
        <s v="SCB-501510633018-In"/>
        <s v="SCB-501510633018-Out"/>
        <s v="ICBC-4000021219200329061-Main"/>
        <s v="ICBC-4000021219200329061-In"/>
        <s v="ICBC-4000021219200329061-Out"/>
        <s v="SCB-000000501510762390-Main"/>
        <s v="SCB-000000501510762390-In"/>
        <s v="SCB-000000501510762390-Out"/>
        <s v="ICBC-1204066109000069002-Main"/>
        <s v="ICBC-1204066109000069002-In"/>
        <s v="ICBC-1204066109000069002-Out"/>
        <s v="SCB-501510660373-Main"/>
        <s v="SCB-501510660373-In"/>
        <s v="SCB-501510660373-Out"/>
        <s v="ICBC-1111221109000210216-Main"/>
        <s v="ICBC-1111221109000210216-In"/>
        <s v="ICBC-1111221109000210216-Out"/>
        <s v="SCB-501510347055-Main"/>
        <s v="SCB-501510347055-In"/>
        <s v="SCB-501510347055-Out"/>
        <s v="ICBC-1202020819900107803-Main"/>
        <s v="ICBC-1202020819900107803-In"/>
        <s v="ICBC-1202020819900107803-Out"/>
        <s v="SCB-4186650143-Main"/>
        <s v="SCB-4186650143-In"/>
        <s v="SCB-4186650143-Out"/>
        <s v="ICBC-Agreement Deposit"/>
        <s v="ICBC-4000021219200345416-Main"/>
        <s v="ICBC-4000021219200345416-In"/>
        <s v="ICBC-4000021219200345416-Out"/>
        <s v="SCB-4186650133-Main"/>
        <s v="SCB-4186650133-In"/>
        <s v="SCB-4186650133-Out"/>
        <s v="ICBC-1204085009201273646-Main"/>
        <s v="ICBC-1204085009201273646-In"/>
        <s v="ICBC-1204085009201273646-Out"/>
        <s v="SCB-4186651143-Main"/>
        <s v="SCB-4186651143-In"/>
        <s v="SCB-4186651143-Out"/>
        <s v="ICBC-4000021219200326080-Main"/>
        <s v="ICBC-4000021219200326080-In"/>
        <s v="ICBC-4000021219200326080-Out"/>
        <s v="SCB-000000501510210765-Main"/>
        <s v="SCB-000000501510210765-In"/>
        <s v="SCB-000000501510210765-Out"/>
        <s v="ICBC-1202020819900033602-Main"/>
        <s v="ICBC-1202020819900033602-In"/>
        <s v="ICBC-1202020819900033602-Out"/>
        <s v="SCB-501510210807-Main"/>
        <s v="SCB-501510210807-In"/>
        <s v="SCB-501510210807-Out"/>
        <s v="SCB-000000501510210774-Main"/>
        <s v="SCB-000000501510210774-In"/>
        <s v="SCB-000000501510210774-Out"/>
        <s v="ICBC-4301018409100303648-Main"/>
        <s v="ICBC-4301018409100303648-In"/>
        <s v="ICBC-4301018409100303648-Out"/>
        <s v="SCB-501510210814-Main"/>
        <s v="SCB-501510210814-In"/>
        <s v="SCB-501510210814-Out"/>
        <s v="ICBC-4301018409914202697-Main"/>
        <s v="ICBC-4301018409914202697-In"/>
        <s v="ICBC-4301018409914202697-Out"/>
        <s v="SCB-000000501510210729-Main"/>
        <s v="SCB-000000501510210729-In"/>
        <s v="SCB-000000501510210729-Out"/>
        <s v="ICBC-4000021219200320420-Main"/>
        <s v="ICBC-4000021219200320420-In"/>
        <s v="ICBC-4000021219200320420-Out"/>
        <s v="SCB-501510210809-Main"/>
        <s v="SCB-501510210809-In"/>
        <s v="SCB-501510210809-Out"/>
        <s v="ICBC-4301018409100265774-Main"/>
        <s v="ICBC-4301018409100265774-In"/>
        <s v="ICBC-4301018409100265774-Out"/>
        <s v="SCB-000000501510210770-Main"/>
        <s v="SCB-000000501510210770-In"/>
        <s v="SCB-000000501510210770-Out"/>
        <s v="ICBC-4000021219200257063-Main"/>
        <s v="ICBC-4000021219200257063-In"/>
        <s v="ICBC-4000021219200257063-Out"/>
        <s v="SCB-501510210804-Main"/>
        <s v="SCB-501510210804-In"/>
        <s v="SCB-501510210804-Out"/>
        <s v="ICBC-1205280009001181826-Main"/>
        <s v="ICBC-1205280009001181826-In"/>
        <s v="ICBC-1205280009001181826-Out"/>
        <s v="ICBC-4301013209100221132-Main"/>
        <s v="ICBC-4301013209100221132-In"/>
        <s v="ICBC-4301013209100221132-Out"/>
        <s v="SCB-501510210811-Main"/>
        <s v="SCB-501510210811-In"/>
        <s v="SCB-501510210811-Out"/>
        <s v="ICBC-4000021219200330051-Main"/>
        <s v="ICBC-4000021219200330051-In"/>
        <s v="ICBC-4000021219200330051-Out"/>
        <s v="SCB-000000501510210758-Main"/>
        <s v="SCB-000000501510210758-In"/>
        <s v="SCB-000000501510210758-Out"/>
        <s v="ICBC-4000021219200332254-Main"/>
        <s v="ICBC-4000021219200332254-In"/>
        <s v="ICBC-4000021219200332254-Out"/>
        <s v="SCB-501510210806-Main"/>
        <s v="SCB-501510210806-In"/>
        <s v="SCB-501510210806-Out"/>
        <s v="ICBC-1208060009000343688-Main"/>
        <s v="ICBC-1208060009000343688-In"/>
        <s v="ICBC-1208060009000343688-Out"/>
        <s v="SCB-000000501510210733-Main"/>
        <s v="SCB-000000501510210733-Out"/>
        <s v="ICBC-4301021009100101019-Main"/>
        <s v="ICBC-4301021009100101019-In"/>
        <s v="ICBC-4301021009100101019-Out"/>
        <s v="SCB-501510210812-Main"/>
        <s v="SCB-501510210812-In"/>
        <s v="SCB-501510210812-Out"/>
        <s v="ICBC-4000021219200364175-Main"/>
        <s v="ICBC-4000021219200364175-In"/>
        <s v="ICBC-4000021219200364175-Out"/>
        <s v="SCB-000000501510210745-Main"/>
        <s v="SCB-000000501510210745-In"/>
        <s v="SCB-000000501510210745-Out"/>
        <s v="ICBC-1211020909000018988-Main"/>
        <s v="ICBC-1211020909000018988-In"/>
        <s v="ICBC-1211020909000018988-Out"/>
        <s v="SCB-501510210808-Main"/>
        <s v="SCB-501510210808-In"/>
        <s v="SCB-501510210808-Out"/>
        <s v="ICBC-1607002119201373475-Main"/>
        <s v="ICBC-1607002119201373475-In"/>
        <s v="ICBC-1607002119201373475-Out"/>
        <s v="SCB-4186652143-Main"/>
        <s v="SCB-4186652143-In"/>
        <s v="SCB-4186652143-Out"/>
        <s v="ICBC-1103020109200068270-Main"/>
        <s v="ICBC-1103020109200068270-In"/>
        <s v="ICBC-1103020109200068270-Out"/>
        <s v="SCB-000000501510440535-Main"/>
        <s v="SCB-000000501510440535-In"/>
        <s v="SCB-000000501510440535-Out"/>
        <s v="ICBC-1102022009000661295-Main"/>
        <s v="ICBC-1102022009000661295-In"/>
        <s v="ICBC-1102022009000661295-Out"/>
        <s v="SCB-000000501510682854-Main"/>
        <s v="SCB-000000501510682854-In"/>
        <s v="SCB-000000501510682854-Out"/>
        <s v="ICBC-1102020309000318817-Main"/>
        <s v="ICBC-1102020309000318817-In"/>
        <s v="ICBC-1102020309000318817-Out"/>
        <s v="SCB-000000501510439870-Main"/>
        <s v="SCB-000000501510439870-In"/>
        <s v="SCB-000000501510439870-Out"/>
        <s v="ICBC-4100022909200134662-Main"/>
        <s v="ICBC-4100022909200134662-In"/>
        <s v="ICBC-4100022909200134662-Out"/>
        <s v="SCB-501510633026-Main"/>
        <s v="SCB-501510633026-In"/>
        <s v="SCB-501510633026-Out"/>
        <s v="ICBC-4000021219200503785-Main"/>
        <s v="ICBC-4000021219200503785-In"/>
        <s v="ICBC-4000021219200503785-Out"/>
        <s v="SCB-501510632903-Main"/>
        <s v="SCB-501510632903-In"/>
        <s v="SCB-501510632903-Out"/>
        <s v="ICBC-1106031119000039638-Main"/>
        <s v="ICBC-1106031119000039638-In"/>
        <s v="ICBC-1106031119000039638-Out"/>
        <s v="CMB-999009649310108-Main"/>
        <s v="ICBC-1108020009100296024-Main"/>
        <s v="ICBC-1108020009100296024-In"/>
        <s v="ICBC-1108020009100296024-Out"/>
        <s v="SCB-501510717949-Main"/>
        <s v="SCB-501510717949-Out"/>
        <s v="ICBC-4100022909200075276-Main"/>
        <s v="ICBC-4100022909200075276-In"/>
        <s v="ICBC-4100022909200075276-Out"/>
        <s v="SCB-501510717952-Main"/>
        <s v="ICBC-4000021219200313619-Main"/>
        <s v="ICBC-4000021219200313619-In"/>
        <s v="ICBC-4000021219200313619-Out"/>
        <s v="SCB-501510717969-Main"/>
        <s v="SCB-501510717969-Out"/>
        <s v="ICBC-1102027009000737889-Main"/>
        <s v="ICBC-1102027009000737889-In"/>
        <s v="ICBC-1102027009000737889-Out"/>
        <s v="SCB-501510717945-Main"/>
        <s v="ICBC-4000021219200341932-Main"/>
        <s v="ICBC-4000021219200341932-In"/>
        <s v="ICBC-4000021219200341932-Out"/>
        <s v="SCB-501510717957-Main"/>
        <s v="SCB-501510717957-In"/>
        <s v="SCB-501510717957-Out"/>
        <s v="ICBC-3602001119200359443-Main"/>
        <s v="ICBC-3602001119200359443-In"/>
        <s v="ICBC-3602001119200359443-Out"/>
        <s v="SCB-000000501510490602-Main"/>
        <s v="SCB-000000501510490602-In"/>
        <s v="SCB-000000501510490602-Out"/>
        <s v="ICBC-3602001119200358417-Main"/>
        <s v="ICBC-3602001119200358417-In"/>
        <s v="ICBC-3602001119200358417-Out"/>
        <s v="SCB-000000501510583244-Main"/>
        <s v="SCB-000000501510583244-In"/>
        <s v="SCB-000000501510583244-Out"/>
        <s v="ICBC-3602001119200126769-Main"/>
        <s v="ICBC-3602001119200126769-In"/>
        <s v="ICBC-3602001119200126769-Out"/>
        <s v="SCB-000000501510583262-Main"/>
        <s v="SCB-000000501510583262-In"/>
        <s v="SCB-000000501510583262-Out"/>
        <s v="ICBC-4000021219200342036-Main"/>
        <s v="ICBC-4000021219200342036-In"/>
        <s v="ICBC-4000021219200342036-Out"/>
        <s v="SCB-000000501510583254-Main"/>
        <s v="SCB-000000501510583254-In"/>
        <s v="SCB-000000501510583254-Out"/>
        <s v="ICBC-3602001119200360034-Main"/>
        <s v="ICBC-3602001119200360034-In"/>
        <s v="ICBC-3602001119200360034-Out"/>
        <s v="SCB-000000501510583238-Main"/>
        <s v="SCB-000000501510583238-In"/>
        <s v="SCB-000000501510583238-Out"/>
        <s v="ICBC-3602001109200170033-Main"/>
        <s v="ICBC-3602001109200170033-In"/>
        <s v="ICBC-3602001109200170033-Out"/>
        <s v="SCB-000000501510462456-Main"/>
        <s v="SCB-000000501510462456-In"/>
        <s v="SCB-000000501510462456-Out"/>
        <s v="ICBC-4000021219200341781-Main"/>
        <s v="ICBC-4000021219200341781-In"/>
        <s v="ICBC-4000021219200341781-Out"/>
        <s v="SCB-501510999698-Main"/>
        <s v="SCB-501510999698-In"/>
        <s v="SCB-501510999698-Out"/>
        <s v="ICBC-2015020109000002789-Main"/>
        <s v="ICBC-2015020109000002789-In"/>
        <s v="ICBC-2015020109000002789-Out"/>
        <s v="SCB-000000501510993005-Main"/>
        <s v="SCB-000000501510993005-In"/>
        <s v="SCB-000000501510993005-Out"/>
        <s v="ICBC-2011028919200059836-Main"/>
        <s v="ICBC-2011028919200059836-Out"/>
        <s v="SCB-000000501510989807-Main"/>
        <s v="SCB-000000501510989807-In"/>
        <s v="SCB-000000501510989807-Out"/>
        <s v="ICBC-2013805009200008866-Main"/>
        <s v="ICBC-2013805009200008866-In"/>
        <s v="ICBC-2013805009200008866-Out"/>
        <s v="SPDB-076428-98060157400001720-Main"/>
        <s v="SPDB-076428-98060157400001720-In"/>
        <s v="SPDB-076428-98060157400001720-Out"/>
        <s v="ICBC-4000021219200342160-Main"/>
        <s v="ICBC-4000021219200342160-In"/>
        <s v="ICBC-4000021219200342160-Out"/>
        <s v="SCB-000000501510647033-Main"/>
        <s v="SCB-000000501510647033-In"/>
        <s v="SCB-000000501510647033-Out"/>
        <s v="ICBC-0200013409200047134-Main"/>
        <s v="ICBC-0200013409200047134-In"/>
        <s v="ICBC-0200013409200047134-Out"/>
        <s v="CMB-574900069210608-Main"/>
        <s v="CMB-574900069210608-In"/>
        <s v="CMB-574900069210608-Out"/>
        <s v="ICBC-2013806319200010494-Main"/>
        <s v="ICBC-2013806319200010494-In"/>
        <s v="ICBC-2013806319200010494-Out"/>
        <s v="CMB-755925833510708-Main"/>
        <s v="CMB-755925833510708-In"/>
        <s v="CMB-755925833510708-Out"/>
        <s v="ICBC-4000021219200367706-Main"/>
        <s v="ICBC-4000021219200367706-In"/>
        <s v="ICBC-4000021219200367706-Out"/>
        <s v="CMB-755925834710812-Main"/>
        <s v="CMB-755925834710812-In"/>
        <s v="CMB-755925834710812-Out"/>
        <s v="ICBC-3602001109200695538-Main"/>
        <s v="ICBC-3602001109200695538-In"/>
        <s v="ICBC-3602001109200695538-Out"/>
        <s v="CMB-755925833310808-Main"/>
        <s v="CMB-755925833310808-In"/>
        <s v="CMB-755925833310808-Out"/>
        <s v="ICBC-2010020909024100688-Main"/>
        <s v="ICBC-2010020909024100688-In"/>
        <s v="ICBC-2010020909024100688-Out"/>
        <s v="CMB-755925834110208-Main"/>
        <s v="CMB-755925834110208-In"/>
        <s v="CMB-755925834110208-Out"/>
        <s v="ICBC-4000021219200019942-Main"/>
        <s v="ICBC-4000021219200019942-In"/>
        <s v="ICBC-4000021219200019942-Out"/>
        <s v="CMB-755925835010216-Main"/>
        <s v="CMB-755925835010216-In"/>
        <s v="CMB-755925835010216-Out"/>
        <s v="ICBC-2008021619200298152-Main"/>
        <s v="ICBC-2008021619200298152-In"/>
        <s v="ICBC-2008021619200298152-Out"/>
        <s v="CMB-120902049510108-Main"/>
        <s v="CMB-120902049510108-In"/>
        <s v="CMB-120902049510108-Out"/>
        <s v="ICBC-2013028209200055773-Main"/>
        <s v="ICBC-2013028209200055773-In"/>
        <s v="ICBC-2013028209200055773-Out"/>
        <s v="CMB-571902013210813-Main"/>
        <s v="CMB-571902013210813-In"/>
        <s v="CMB-571902013210813-Out"/>
        <s v="ICBC-2017020609020196649-Main"/>
        <s v="ICBC-2017020609020196649-In"/>
        <s v="ICBC-2017020609020196649-Out"/>
        <s v="CMB-755925833810909-Main"/>
        <s v="CMB-755925833810909-In"/>
        <s v="CMB-755925833810909-Out"/>
        <s v="ICBC-4000021219200331875-Main"/>
        <s v="ICBC-4000021219200331875-In"/>
        <s v="ICBC-4000021219200331875-Out"/>
        <s v="CMB-755925834510909-Main"/>
        <s v="CMB-755925834510909-In"/>
        <s v="CMB-755925834510909-Out"/>
        <s v="ICBC-4000021219200349946-Main"/>
        <s v="ICBC-4000021219200349946-In"/>
        <s v="ICBC-4000021219200349946-Out"/>
        <s v="CMB-999012729810208-Main"/>
        <s v="CMB-999012729810208-In"/>
        <s v="CMB-999012729810208-Out"/>
        <s v="ICBC-2013020009200100355-Main"/>
        <s v="ICBC-2013020009200100355-In"/>
        <s v="ICBC-2013020009200100355-Out"/>
        <s v="CMB-999009649310202-Main"/>
        <s v="CMB-999009649310202-In"/>
        <s v="CMB-999009649310202-Out"/>
        <s v="ICBC-4000021219200170897-Main"/>
        <s v="ICBC-4000021219200170897-In"/>
        <s v="ICBC-4000021219200170897-Out"/>
        <s v="CMB-999009649310506-Main"/>
        <s v="CMB-999009649310506-In"/>
        <s v="CMB-999009649310506-Out"/>
        <s v="ICBC-4000021219200343186-Main"/>
        <s v="ICBC-4000021219200343186-In"/>
        <s v="ICBC-4000021219200343186-Out"/>
        <s v="CMB-999012729810103-Main"/>
        <s v="CMB-999012729810103-In"/>
        <s v="ICBC-1402029119601029818-Main"/>
        <s v="ICBC-1402029119601029818-In"/>
        <s v="ICBC-1402029119601029818-Out"/>
        <s v="CMB-999012729810302-Main"/>
        <s v="CMB-999012729810302-In"/>
        <s v="ICBC-3602001119200359044-Main"/>
        <s v="ICBC-3602001119200359044-In"/>
        <s v="ICBC-3602001119200359044-Out"/>
        <s v="CMB-999012729810606-Main"/>
        <s v="CMB-999012729810606-In"/>
        <s v="CMB-999012729810606-Out"/>
        <s v="ICBC-3602001119200359319-Main"/>
        <s v="ICBC-3602001119200359319-In"/>
        <s v="ICBC-3602001119200359319-Out"/>
        <s v="CMB-574902006910906-Main"/>
        <s v="CMB-574902006910906-In"/>
        <s v="CMB-574902006910906-Out"/>
        <s v="ICBC-4000021219200326231-Main"/>
        <s v="ICBC-4000021219200326231-In"/>
        <s v="ICBC-4000021219200326231-Out"/>
        <s v="CMB-755912754210901-Main"/>
        <s v="CMB-755912754210901-In"/>
        <s v="CMB-755912754210901-Out"/>
        <s v="ICBC-3602001119200358390-Main"/>
        <s v="ICBC-3602001119200358390-In"/>
        <s v="ICBC-3602001119200358390-Out"/>
        <s v="CMB-755926084710602-Main"/>
        <s v="CMB-755926084710602-In"/>
        <s v="ICBC-3602001119200359691-Main"/>
        <s v="ICBC-3602001119200359691-In"/>
        <s v="ICBC-3602001119200359691-Out"/>
        <s v="CMB-755926086110602-Main"/>
        <s v="CMB-755926086110602-In"/>
        <s v="ICBC-3602001119200120834-Main"/>
        <s v="ICBC-3602001119200120834-In"/>
        <s v="ICBC-3602001119200120834-Out"/>
        <s v="CMB-755926088110103-Main"/>
        <s v="CMB-755926088110103-In"/>
        <s v="CMB-755926088110103-Out"/>
        <s v="ICBC-3602001119200360557-Out"/>
        <s v="CMB-755926088910206-Main"/>
        <s v="CMB-755926088910206-In"/>
        <s v="ICBC-3602001119200358541-Main"/>
        <s v="ICBC-3602001119200358541-In"/>
        <s v="ICBC-3602001119200358541-Out"/>
        <s v="CMB-755926089510806-Main"/>
        <s v="CMB-755926089510806-In"/>
        <s v="ICBC-2010020919200178909-Main"/>
        <s v="ICBC-2010020919200178909-In"/>
        <s v="ICBC-2010020919200178909-Out"/>
        <s v="CMB-574905548210701-Main"/>
        <s v="CMB-574905548210701-In"/>
        <s v="CMB-574905548210701-Out"/>
        <s v="ICBC-4000021219200360966-Main"/>
        <s v="ICBC-4000021219200360966-In"/>
        <s v="ICBC-4000021219200360966-Out"/>
        <s v="CMB-755925834510301-Main"/>
        <s v="CMB-755925834510301-In"/>
        <s v="ICBC-4000021219200382059-Main"/>
        <s v="ICBC-4000021219200382059-In"/>
        <s v="ICBC-4000021219200382059-Out"/>
        <s v="CMB-574902006910801-Main"/>
        <s v="CMB-574902006910801-In"/>
        <s v="CMB-574902006910801-Out"/>
        <s v="ICBC-3602001109200147675-Main"/>
        <s v="ICBC-3602001109200147675-In"/>
        <s v="ICBC-3602001109200147675-Out"/>
        <s v="CMB-598900085210606-Main"/>
        <s v="CMB-598900085210606-In"/>
        <s v="ICBC-4000021219200341533-Main"/>
        <s v="ICBC-4000021219200341533-In"/>
        <s v="ICBC-4000021219200341533-Out"/>
        <s v="CMB-573900544510999-Main"/>
        <s v="CMB-573900544510999-In"/>
        <s v="CMB-573900544510999-Out"/>
        <s v="ICBC-3602001109200170157-Main"/>
        <s v="ICBC-3602001109200170157-In"/>
        <s v="ICBC-3602001109200170157-Out"/>
        <s v="CMB-573900544410988-Main"/>
        <s v="CMB-573900544410988-In"/>
        <s v="CMB-573900544410988-Out"/>
        <s v="ICBC-3602001119200152507-Main"/>
        <s v="ICBC-3602001119200152507-In"/>
        <s v="ICBC-3602001119200152507-Out"/>
        <s v="CMB-573900544510388-Main"/>
        <s v="CMB-573900544510388-In"/>
        <s v="CMB-573900544510388-Out"/>
        <s v="ICBC-4000021219200341258-Main"/>
        <s v="ICBC-4000021219200341258-In"/>
        <s v="ICBC-4000021219200341258-Out"/>
        <s v="CMB-573900545810888-Main"/>
        <s v="CMB-573900545810888-In"/>
        <s v="ICBC-2008023309200288886-Main"/>
        <s v="ICBC-2008023309200288886-In"/>
        <s v="ICBC-2008023309200288886-Out"/>
        <s v="CMB-591904488210601-Main"/>
        <s v="CMB-591904488210601-In"/>
        <s v="CMB-591904488210601-Out"/>
        <s v="ICBC-2008021609200200626-Main"/>
        <s v="ICBC-2008021609200200626-In"/>
        <s v="ICBC-2008021609200200626-Out"/>
        <s v="CMB-598900085210668-Main"/>
        <s v="CMB-598900085210668-In"/>
        <s v="ICBC-2016025109200083388-Main"/>
        <s v="ICBC-2016025109200083388-In"/>
        <s v="ICBC-2016025109200083388-Out"/>
        <s v="CMB-755925834110501-Main"/>
        <s v="CMB-755925834110501-In"/>
        <s v="CMB-755925834110501-Out"/>
        <s v="ICBC-3602001109200342191-Main"/>
        <s v="ICBC-3602001109200342191-In"/>
        <s v="ICBC-3602001109200342191-Out"/>
        <s v="ICBC-4000021219200333431-Main"/>
        <s v="ICBC-4000021219200333431-In"/>
        <s v="ICBC-4000021219200333431-Out"/>
        <s v="ICBC-2003020109200150938-Main"/>
        <s v="ICBC-2003020109200150938-In"/>
        <s v="ICBC-2003020109200150938-Out"/>
        <s v="CMB-656900233010535-Main"/>
        <s v="CMB-656900233010535-In"/>
        <s v="ICBC-2108415009300113150-Main"/>
        <s v="ICBC-2108415009300113150-In"/>
        <s v="ICBC-2108415009300113150-Out"/>
        <s v="SCB-43800094055-Main"/>
        <s v="SCB-43800094055-In"/>
        <s v="SCB-43800094055-Out"/>
        <s v="ICBC-3602001109200132585-Main"/>
        <s v="ICBC-3602001109200132585-In"/>
        <s v="ICBC-3602001109200132585-Out"/>
        <s v="SCB-43800094012-Main"/>
        <s v="SCB-43800094012-In"/>
        <s v="SCB-43800094012-Out"/>
        <s v="ICBC-4000021219200341409-Main"/>
        <s v="ICBC-4000021219200341409-In"/>
        <s v="ICBC-4000021219200341409-Out"/>
        <s v="BOA-13551025-Main"/>
        <s v="BOA-13551025-In"/>
        <s v="BOA-13551025-Out"/>
        <s v="ICBC-2013093509100004652-Main"/>
        <s v="ICBC-2013093509100004652-In"/>
        <s v="ICBC-2013093509100004652-Out"/>
        <s v="ICBC-2003020119200104549-Main"/>
        <s v="ICBC-2003020119200104549-In"/>
        <s v="ICBC-2003020119200104549-Out"/>
        <s v="BOA-13551124-Main"/>
        <s v="BOA-13551124-In"/>
        <s v="BOA-13551124-Out"/>
        <s v="ICBC-2008023109200096866-Main"/>
        <s v="ICBC-2008023109200096866-In"/>
        <s v="ICBC-2008023109200096866-Out"/>
        <s v="DLCB-803501210005178-Main"/>
        <s v="DLCB-803501210005178-In"/>
        <s v="DLCB-803501210005178-Out"/>
        <s v="ICBC-3602001109200154627-Main"/>
        <s v="ICBC-3602001109200154627-In"/>
        <s v="ICBC-3602001109200154627-Out"/>
        <s v="SCB-000000501511130924-In"/>
        <s v="ICBC-4000021219200341657-Main"/>
        <s v="ICBC-4000021219200341657-In"/>
        <s v="ICBC-4000021219200341657-Out"/>
        <s v="SCB-000000501511130925-Main"/>
        <s v="SCB-000000501511130925-In"/>
        <s v="ICBC-2017002109024590032-Main"/>
        <s v="ICBC-2017002109024590032-In"/>
        <s v="ICBC-2017002109024590032-Out"/>
        <s v="HSBC-622030781011-Main"/>
        <s v="HSBC-622030781011-In"/>
        <s v="HSBC-622030781011-Out"/>
        <s v="ICBC-2013096809200052170-Main"/>
        <s v="ICBC-2013096809200052170-In"/>
        <s v="ICBC-2013096809200052170-Out"/>
        <s v="ICBC-2017002109024595863-Main"/>
        <s v="ICBC-2017002109024595863-In"/>
        <s v="ICBC-2017002109024595863-Out"/>
        <s v="ICBC-3602001109200377368-Main"/>
        <s v="ICBC-3602001109200377368-In"/>
        <s v="ICBC-3602001109200377368-Out"/>
        <s v="CITI-1790587819-Main"/>
        <s v="CITI-1790587819-In"/>
        <s v="CITI-1790587819-Out"/>
        <s v="ICBC-4000021219200361744-Main"/>
        <s v="ICBC-4000021219200361744-In"/>
        <s v="ICBC-4000021219200361744-Out"/>
        <s v="CITI-1790587118-Main"/>
        <s v="CITI-1790587118-In"/>
        <s v="CITI-1790587118-Out"/>
        <s v="ICBC-4000021219200322623-Main"/>
        <s v="ICBC-4000021219200322623-In"/>
        <s v="ICBC-4000021219200322623-Out"/>
        <s v="ICBC-4402243009006009748-Main"/>
        <s v="ICBC-4402243009006009748-In"/>
        <s v="ICBC-4402243009006009748-Out"/>
        <s v="CITIC-8114901012300086886-Main"/>
        <s v="CITIC-8114901012300086886-In"/>
        <s v="CITIC-8114901012300086886-Out"/>
        <s v="ICBC-1901007009024227919-Main"/>
        <s v="ICBC-1901007009024227919-In"/>
        <s v="ICBC-1901007009024227919-Out"/>
        <s v="BOA-600878420016-Main"/>
        <s v="BOA-600878420016-In"/>
        <s v="BOA-600878420016-Out"/>
        <s v="ICBC-4402243009006006120-Main"/>
        <s v="ICBC-4402243009006006120-In"/>
        <s v="ICBC-4402243009006006120-Out"/>
        <s v="SCB-501511193968-Main"/>
        <s v="SCB-501511193968-In"/>
        <s v="ICBC-4402249019010005842-Main"/>
        <s v="ICBC-4402249019010005842-In"/>
        <s v="ICBC-4402249019010005842-Out"/>
        <s v="JPM-6550042904-Main"/>
        <s v="JPM-6550042904-In"/>
        <s v="JPM-6550042904-Out"/>
        <s v="ICBC-4000021219200349024-Main"/>
        <s v="ICBC-4000021219200349024-In"/>
        <s v="ICBC-4000021219200349024-Out"/>
        <s v="ICBC-4402243009006009624-Main"/>
        <s v="ICBC-4402243009006009624-In"/>
        <s v="ICBC-4402243009006009624-Out"/>
        <s v="ICBC-4000021219200349148-Main"/>
        <s v="ICBC-4000021219200349148-In"/>
        <s v="ICBC-4000021219200349148-Out"/>
        <s v="ECITIC-8111901012600244123-Main"/>
        <s v="ECITIC-8111901012600244123-In"/>
        <s v="ECITIC-8111901012600244123-Out"/>
        <s v="ICBC-4402243019007109808-Main"/>
        <s v="ICBC-4402243019007109808-In"/>
        <s v="ICBC-4402243019007109808-Out"/>
        <s v="CMB-999009649310310-Main"/>
        <s v="CMB-999009649310310-In"/>
        <s v="CMB-999009649310310-Out"/>
        <s v="ICBC-2315532119022527347-Main"/>
        <s v="ICBC-2315532119022527347-In"/>
        <s v="ICBC-2315532119022527347-Out"/>
        <s v="ECITIC-8114901012500119905-Main"/>
        <s v="ECITIC-8114901012500119905-In"/>
        <s v="ECITIC-8114901012500119905-Out"/>
        <s v="ICBC-4000021219200337163-Main"/>
        <s v="ICBC-4000021219200337163-In"/>
        <s v="ICBC-4000021219200337163-Out"/>
        <s v="ECITIC-8111601011300342911-Main"/>
        <s v="ECITIC-8111601011300342911-In"/>
        <s v="ICBC-0200011809000061666-Main"/>
        <s v="ICBC-0200011809000061666-In"/>
        <s v="ICBC-0200011809000061666-Out"/>
        <s v="ICBC-4000021219200337961-Main"/>
        <s v="ICBC-4000021219200337961-In"/>
        <s v="ICBC-4000021219200337961-Out"/>
        <s v="ICBC-0200013419200023770-Main"/>
        <s v="ICBC-0200013419200023770-In"/>
        <s v="ICBC-0200013419200023770-Out"/>
        <s v="ICBC-0200095619200256340-Main"/>
        <s v="ICBC-0200095619200256340-In"/>
        <s v="ICBC-0200095619200256340-Out"/>
        <s v="ICBC-0200059019200219690-Main"/>
        <s v="ICBC-0200059019200219690-In"/>
        <s v="ICBC-0200059019200219690-Out"/>
        <s v="ICBC-4402243009006025952-Main"/>
        <s v="ICBC-4402243009006025952-In"/>
        <s v="ICBC-4402243009006025952-Out"/>
        <s v="ICBC-4000021219200408259-Main"/>
        <s v="ICBC-4000021219200408259-In"/>
        <s v="ICBC-4000021219200408259-Out"/>
        <s v="ICBC-4402243009004918159-Main"/>
        <s v="ICBC-4402243009004918159-In"/>
        <s v="ICBC-4402243009004918159-Out"/>
        <s v="ICBC-4402243029004918697-Main"/>
        <s v="ICBC-4402243029004918697-In"/>
        <s v="ICBC-4402243029004918697-Out"/>
        <s v="ICBC-3400200509024229523-Main"/>
        <s v="ICBC-3400200509024229523-In"/>
        <s v="ICBC-3400200509024229523-Out"/>
        <s v="ICBC-4000021219200490348-Main"/>
        <s v="ICBC-4000021219200490348-In"/>
        <s v="ICBC-4000021219200490348-Out"/>
        <s v="ICBC-2317576109300124882-Main"/>
        <s v="ICBC-2317576109300124882-In"/>
        <s v="ICBC-2317576109300124882-Out"/>
        <s v="ICBC-4000021219200086853-Main"/>
        <s v="ICBC-4000021219200086853-In"/>
        <s v="ICBC-4000021219200086853-Out"/>
        <s v="ICBC-0905063809200010682-Main"/>
        <s v="ICBC-0905063809200010682-In"/>
        <s v="ICBC-0905063809200010682-Out"/>
        <s v="ICBC-2305620519020130025-Main"/>
        <s v="ICBC-2305620519020130025-In"/>
        <s v="ICBC-2305620519020130025-Out"/>
        <s v="ICBC-0707010109242053895-Main"/>
        <s v="ICBC-0707010109242053895-In"/>
        <s v="ICBC-0707010109242053895-Out"/>
        <s v="ICBC-2318593109100033189-Main"/>
        <s v="ICBC-2318593109100033189-In"/>
        <s v="ICBC-2318593109100033189-Out"/>
        <s v="ICBC-4402920019100037875-Main"/>
        <s v="ICBC-4402920019100037875-In"/>
        <s v="ICBC-4402920019100037875-Out"/>
        <s v="ICBC-4402082309100018316-Main"/>
        <s v="ICBC-4402082309100018316-In"/>
        <s v="ICBC-4402082309100018316-Out"/>
        <s v="ICBC-2315546209100001491-Main"/>
        <s v="ICBC-2315546209100001491-In"/>
        <s v="ICBC-2315546209100001491-Out"/>
        <s v="ICBC-4402055619100006642-Main"/>
        <s v="ICBC-4402055619100006642-In"/>
        <s v="ICBC-4402055619100006642-Out"/>
        <s v="ICBC-1402070109016208390-Main"/>
        <s v="ICBC-1402070109016208390-In"/>
        <s v="ICBC-1402070109016208390-Out"/>
        <s v="ICBC-1912021009022524690-Main"/>
        <s v="ICBC-1912021009022524690-In"/>
        <s v="ICBC-1912021009022524690-Out"/>
        <s v="ICBC-1901007009200070966-Main"/>
        <s v="ICBC-1901007009200070966-In"/>
        <s v="ICBC-1901007009200070966-Out"/>
        <s v="ICBC-4000021219200321322-Main"/>
        <s v="ICBC-4000021219200321322-In"/>
        <s v="ICBC-4000021219200321322-Out"/>
        <s v="ICBC-0405020109300062567-Main"/>
        <s v="ICBC-0405020109300062567-In"/>
        <s v="ICBC-0405020109300062567-Out"/>
        <s v="ICBC-4000021219200399503-Main"/>
        <s v="ICBC-4000021219200399503-In"/>
        <s v="ICBC-4000021219200399503-Out"/>
        <s v="ICBC-0802212009200112037-Main"/>
        <s v="ICBC-0802212009200112037-In"/>
        <s v="ICBC-0802212009200112037-Out"/>
        <s v="ICBC-1408012109007037649-Main"/>
        <s v="ICBC-1408012109007037649-In"/>
        <s v="ICBC-1408012109007037649-Out"/>
        <s v="ICBC-1408012129007037788-Main"/>
        <s v="ICBC-1408012129007037788-In"/>
        <s v="ICBC-1408012129007037788-Out"/>
        <s v="ICBC-1408010209007042024-Main"/>
        <s v="ICBC-1408010209007042024-In"/>
        <s v="ICBC-1408010209007042024-Out"/>
        <s v="ICBC-4402243009006009872-Main"/>
        <s v="ICBC-4402243009006009872-In"/>
        <s v="ICBC-4402243009006009872-Out"/>
        <s v="ICBC-4402224009100249665-Main"/>
        <s v="ICBC-4402224009100249665-In"/>
        <s v="ICBC-4402224009100249665-Out"/>
        <s v="ICBC-4402243009006005865-Main"/>
        <s v="ICBC-4402243009006005865-In"/>
        <s v="ICBC-4402243009006005865-Out"/>
        <s v="ICBC-4200221109000082326-Main"/>
        <s v="ICBC-4200221109000082326-In"/>
        <s v="ICBC-4200221109000082326-Out"/>
        <s v="ICBC-4200221109000142862-Main"/>
        <s v="ICBC-4200221109000142862-In"/>
        <s v="ICBC-4200221109000142862-Out"/>
        <s v="ICBC-4200221129000092770-Main"/>
        <s v="ICBC-4200221129000092770-In"/>
        <s v="ICBC-4200221129000092770-Out"/>
        <s v="ICBC-1913010609024921128-Main"/>
        <s v="ICBC-1913010609024921128-In"/>
        <s v="ICBC-1913010609024921128-Out"/>
        <s v="ICBC-2306395109248221441-Main"/>
        <s v="ICBC-2306395109248221441-In"/>
        <s v="ICBC-2306395109248221441-Out"/>
        <s v="ICBC-0410001619300021068-Main"/>
        <s v="ICBC-0410001619300021068-In"/>
        <s v="ICBC-0410001619300021068-Out"/>
        <s v="ICBC-1407002609008146838-Main"/>
        <s v="ICBC-1407002609008146838-In"/>
        <s v="ICBC-1407002609008146838-Out"/>
        <s v="ICBC-1408014009010105285-Main"/>
        <s v="ICBC-1408014009010105285-In"/>
        <s v="ICBC-1408014009010105285-Out"/>
        <s v="ICBC-4000021219200356871-Main"/>
        <s v="ICBC-4000021219200356871-In"/>
        <s v="ICBC-4000021219200356871-Out"/>
        <s v="ICBC-4402243019007133839-Main"/>
        <s v="ICBC-4402243019007133839-In"/>
        <s v="ICBC-4402243019007133839-Out"/>
        <s v="ICBC-2313399109100352189-Main"/>
        <s v="ICBC-2313399109100352189-In"/>
        <s v="ICBC-2313399109100352189-Out"/>
        <s v="ICBC-2314509119100051086-Main"/>
        <s v="ICBC-2314509119100051086-In"/>
        <s v="ICBC-2314509119100051086-Out"/>
        <s v="ICBC-1405010609201086703-Main"/>
        <s v="ICBC-1405010609201086703-In"/>
        <s v="ICBC-1405010609201086703-Out"/>
        <s v="ICBC-4402243019007134617-Main"/>
        <s v="ICBC-4402243019007134617-In"/>
        <s v="ICBC-4402243019007134617-Out"/>
        <s v="ICBC-2308417109100114819-Main"/>
        <s v="ICBC-2308417109100114819-In"/>
        <s v="ICBC-2308417109100114819-Out"/>
        <s v="ICBC-1913010209022533386-Main"/>
        <s v="ICBC-1913010209022533386-In"/>
        <s v="ICBC-1913010209022533386-Out"/>
        <s v="ICBC-4402243009004921352-Main"/>
        <s v="ICBC-4402243009004921352-In"/>
        <s v="ICBC-4402243009004921352-Out"/>
        <s v="ICBC-4402243029004921518-Main"/>
        <s v="ICBC-4402243029004921518-In"/>
        <s v="ICBC-4402243029004921518-Out"/>
        <s v="ICBC-4402243009006003387-Main"/>
        <s v="ICBC-4402243009006003387-In"/>
        <s v="ICBC-4402243009006003387-Out"/>
        <s v="ICBC-4000021219200322747-Main"/>
        <s v="ICBC-4000021219200322747-In"/>
        <s v="ICBC-4000021219200322747-Out"/>
        <s v="ICBC-4402243009006009996-Main"/>
        <s v="ICBC-4402243009006009996-In"/>
        <s v="ICBC-4402243009006009996-Out"/>
        <s v="ICBC-1901007009200168463-Main"/>
        <s v="ICBC-1901007009200168463-In"/>
        <s v="ICBC-1901007009200168463-Out"/>
        <s v="ICBC-4000021219200489083-Main"/>
        <s v="ICBC-4000021219200489083-In"/>
        <s v="ICBC-4000021219200489083-Out"/>
        <s v="ICBC-2310462109201069935-Main"/>
        <s v="ICBC-2310462109201069935-In"/>
        <s v="ICBC-2310462109201069935-Out"/>
        <s v="ICBC-4402243009004997977-Main"/>
        <s v="ICBC-4402243009004997977-In"/>
        <s v="ICBC-4402243009004997977-Out"/>
        <s v="ICBC-2509023209200057969-Main"/>
        <s v="ICBC-2509023209200057969-In"/>
        <s v="ICBC-2509023209200057969-Out"/>
        <s v="ICBC-4000021219200347069-Main"/>
        <s v="ICBC-4000021219200347069-In"/>
        <s v="ICBC-4000021219200347069-Out"/>
        <s v="ICBC-4402243009006006093-Main"/>
        <s v="ICBC-4402243009006006093-In"/>
        <s v="ICBC-4402243009006006093-Out"/>
        <s v="ICBC-1804006009200075986-Main"/>
        <s v="ICBC-1804006009200075986-In"/>
        <s v="ICBC-1804006009200075986-Out"/>
        <s v="ICBC-2320632109100128432-Main"/>
        <s v="ICBC-2320632109100128432-In"/>
        <s v="ICBC-2320632109100128432-Out"/>
        <s v="ICBC-1907605219020101463-Main"/>
        <s v="ICBC-1907605219020101463-In"/>
        <s v="ICBC-1907605219020101463-Out"/>
        <s v="ICBC-1409020309009102702-Main"/>
        <s v="ICBC-1409020309009102702-In"/>
        <s v="ICBC-1409020309009102702-Out"/>
        <s v="ICBC-1409020329009102841-Main"/>
        <s v="ICBC-1409020329009102841-Out"/>
        <s v="ICBC-1911100909022128968-Main"/>
        <s v="ICBC-1911100909022128968-In"/>
        <s v="ICBC-1911100909022128968-Out"/>
        <s v="ICBC-4402254109000086806-Main"/>
        <s v="ICBC-4402254109000086806-In"/>
        <s v="ICBC-4402254109000086806-Out"/>
        <s v="ICBC-1502211009300019497-Main"/>
        <s v="ICBC-1502211009300019497-In"/>
        <s v="ICBC-1502211009300019497-Out"/>
        <s v="ICBC-1502211019300099254-Main"/>
        <s v="ICBC-1502211019300099254-In"/>
        <s v="ICBC-1502211019300099254-Out"/>
        <s v="ICBC-4000021219200367555-Main"/>
        <s v="ICBC-4000021219200367555-In"/>
        <s v="ICBC-4000021219200367555-Out"/>
        <s v="ICBC-1408828709008001046-Main"/>
        <s v="ICBC-1408828709008001046-In"/>
        <s v="ICBC-1408828709008001046-Out"/>
        <s v="ICBC-4000021219200342958-Main"/>
        <s v="ICBC-4000021219200342958-In"/>
        <s v="ICBC-4000021219200342958-Out"/>
        <s v="ICBC-3202001009200122795-Main"/>
        <s v="ICBC-3202001009200122795-In"/>
        <s v="ICBC-3202001009200122795-Out"/>
        <s v="ICBC-4000021219200349272-Main"/>
        <s v="ICBC-4000021219200349272-In"/>
        <s v="ICBC-4000021219200349272-Out"/>
        <s v="ICBC-4000021219200349396-Main"/>
        <s v="ICBC-4000021219200349396-Out"/>
        <s v="ICBC-1901001019201342777-Main"/>
        <s v="ICBC-1901001019201342777-In"/>
        <s v="ICBC-1901001019201342777-Out"/>
        <s v="ICBC-1302011519200061828-Main"/>
        <s v="ICBC-1302011519200061828-In"/>
        <s v="ICBC-1302011519200061828-Out"/>
        <s v="ICBC-1818050309200028821-Main"/>
        <s v="ICBC-1818050309200028821-In"/>
        <s v="ICBC-1818050309200028821-Out"/>
        <s v="ICBC-1001228109016241595-Main"/>
        <s v="ICBC-1001228109016241595-In"/>
        <s v="ICBC-1001228109016241595-Out"/>
        <s v="ICBC-4000021219200368732-Main"/>
        <s v="ICBC-4000021219200368732-Out"/>
        <s v="ICBC-1306020819300058295-Main"/>
        <s v="ICBC-1306020819300058295-In"/>
        <s v="ICBC-1306020819300058295-Out"/>
        <s v="ICBC-4000021219200168509-Main"/>
        <s v="ICBC-4000021219200168509-In"/>
        <s v="ICBC-4000021219200168509-Out"/>
        <s v="ICBC-1202020819900107652-Main"/>
        <s v="ICBC-1202020819900107652-In"/>
        <s v="ICBC-1202020819900107652-Out"/>
        <s v="ICBC-1110030109200111702-Main"/>
        <s v="ICBC-1110030109200111702-In"/>
        <s v="ICBC-1507220009024558876-Main"/>
        <s v="ICBC-1507220009024558876-In"/>
        <s v="ICBC-1507220009024558876-Out"/>
        <s v="ICBC-1813002309200069455-Main"/>
        <s v="ICBC-1813002309200069455-In"/>
        <s v="ICBC-1813002309200069455-Out"/>
        <s v="ICBC-1503213009000028739-Main"/>
        <s v="ICBC-1503213009000028739-In"/>
        <s v="ICBC-1503213009000028739-Out"/>
        <s v="ICBC-1001294819200020042-Main"/>
        <s v="ICBC-1001294819200020042-In"/>
        <s v="ICBC-1001294819200020042-Out"/>
        <s v="ICBC-1001228109016239207-Main"/>
        <s v="ICBC-1001228109016239207-In"/>
        <s v="ICBC-1001228109016239207-Out"/>
        <s v="ICBC-1001294819200020166-Main"/>
        <s v="ICBC-1001294819200020166-In"/>
        <s v="ICBC-1001294819200020166-Out"/>
        <s v="ICBC-1001294819200020441-Main"/>
        <s v="ICBC-1001294819200020441-In"/>
        <s v="ICBC-1001294819200020441-Out"/>
        <s v="ICBC-1001294819200020290-Main"/>
        <s v="ICBC-1001294819200020290-In"/>
        <s v="ICBC-1001294819200020290-Out"/>
        <s v="ICBC-1001294819200021866-Main"/>
        <s v="ICBC-1001294819200021866-In"/>
        <s v="ICBC-1001294819200021866-Out"/>
        <s v="ICBC-3202001009200122671-Main"/>
        <s v="ICBC-3202001009200122671-In"/>
        <s v="ICBC-3202001009200122671-Out"/>
        <s v="ICBC-4000021219200324826-Main"/>
        <s v="ICBC-4000021219200324826-In"/>
        <s v="ICBC-4000021219200324826-Out"/>
        <s v="ICBC-1502211009300097766-Main"/>
        <s v="ICBC-1502211009300097766-In"/>
        <s v="ICBC-1502211009300097766-Out"/>
        <s v="ICBC-4000021219200448158-Main"/>
        <s v="ICBC-4000021219200448158-In"/>
        <s v="ICBC-4000021219200448158-Out"/>
        <s v="ICBC-1705020809200068833-Main"/>
        <s v="ICBC-1705020809200068833-Out"/>
        <s v="ICBC-1809000609200020688-Main"/>
        <s v="ICBC-1809000609200020688-In"/>
        <s v="ICBC-1809000609200020688-Out"/>
        <s v="ICBC-1509032109000010509-Main"/>
        <s v="ICBC-1509032109000010509-In"/>
        <s v="ICBC-1509032109000010509-Out"/>
        <s v="ICBC-1809025509020014671-Main"/>
        <s v="ICBC-1809025509020014671-In"/>
        <s v="ICBC-1809025509020014671-Out"/>
        <s v="ICBC-1504200109000231601-Main"/>
        <s v="ICBC-1504200109000231601-In"/>
        <s v="ICBC-1504200109000231601-Out"/>
        <s v="ICBC-1208070009200142262-Main"/>
        <s v="ICBC-1208070009200142262-In"/>
        <s v="ICBC-1208070009200142262-Out"/>
        <s v="ICBC-1814090309200016370-Main"/>
        <s v="ICBC-1814090309200016370-In"/>
        <s v="ICBC-1814090309200016370-Out"/>
        <s v="ICBC-3803027309200260188-Main"/>
        <s v="ICBC-3803027309200260188-In"/>
        <s v="ICBC-3803027309200260188-Out"/>
        <s v="ICBC-1502211009300093085-Main"/>
        <s v="ICBC-1502211009300093085-In"/>
        <s v="ICBC-1502211009300093085-Out"/>
        <s v="ICBC-4000021219200328283-Main"/>
        <s v="ICBC-4000021219200328283-In"/>
        <s v="ICBC-4000021219200328283-Out"/>
        <s v="ICBC-1001228109016237527-Main"/>
        <s v="ICBC-1001228109016237527-In"/>
        <s v="ICBC-4000021219200368608-Main"/>
        <s v="ICBC-4000021219200368608-In"/>
        <s v="ICBC-4000021219200368608-Out"/>
        <s v="ICBC-1001228109016239056-Main"/>
        <s v="ICBC-1001228109016239056-In"/>
        <s v="ICBC-1001228109016239056-Out"/>
        <s v="ICBC-4000021219200299564-Main"/>
        <s v="ICBC-4000021219200299564-In"/>
        <s v="ICBC-4000021219200299564-Out"/>
        <s v="ICBC-1204075009000060923-Main"/>
        <s v="ICBC-1204075009000060923-In"/>
        <s v="ICBC-1204075009000060923-Out"/>
        <s v="ICBC-3202002809200062994-Main"/>
        <s v="ICBC-3202002809200062994-In"/>
        <s v="ICBC-3202002809200062994-Out"/>
        <s v="ICBC-4000021219200320393-Main"/>
        <s v="ICBC-4000021219200320393-In"/>
        <s v="ICBC-4000021219200320393-Out"/>
        <s v="ICBC-4301018409100190822-Main"/>
        <s v="ICBC-4301018409100190822-In"/>
        <s v="ICBC-4301018409100190822-Out"/>
        <s v="ICBC-4301018419100190878-Main"/>
        <s v="ICBC-4301018419100190878-In"/>
        <s v="ICBC-4301018419100190878-Out"/>
        <s v="ICBC-3202002809200020520-Main"/>
        <s v="ICBC-3202002809200020520-In"/>
        <s v="ICBC-3202002809200020520-Out"/>
        <s v="ICBC-3202002829200020810-Main"/>
        <s v="ICBC-3202002829200020810-In"/>
        <s v="ICBC-3202002829200020810-Out"/>
        <s v="ICBC-3202002809200173865-Main"/>
        <s v="ICBC-3202002809200173865-In"/>
        <s v="ICBC-3202002809200173865-Out"/>
        <s v="ICBC-4000021219200396247-Main"/>
        <s v="ICBC-4000021219200396247-In"/>
        <s v="ICBC-4000021219200396247-Out"/>
        <s v="ICBC-1103020109200039605-Out"/>
        <s v="ICBC-1103020129200009352-Main"/>
        <s v="ICBC-1103020129200009352-Out"/>
        <s v="ICBC-1506211009024919846-Main"/>
        <s v="ICBC-1506211009024919846-In"/>
        <s v="ICBC-1506211009024919846-Out"/>
        <s v="ICBC-1202020819900107776-Main"/>
        <s v="ICBC-1202020819900107776-In"/>
        <s v="ICBC-1202020819900107776-Out"/>
        <s v="ICBC-3202002809200255122-Main"/>
        <s v="ICBC-3202002809200255122-In"/>
        <s v="ICBC-3202002809200255122-Out"/>
        <s v="ICBC-4000021219200341134-Main"/>
        <s v="ICBC-4000021219200341134-In"/>
        <s v="ICBC-4000021219200341134-Out"/>
        <s v="ICBC-4000021219200319279-Main"/>
        <s v="ICBC-4000021219200319279-In"/>
        <s v="ICBC-4000021219200319279-Out"/>
        <s v="ICBC-4000021219200323924-Main"/>
        <s v="ICBC-4000021219200323924-In"/>
        <s v="ICBC-4000021219200323924-Out"/>
        <s v="ICBC-4000023419200096294-Main"/>
        <s v="ICBC-4000023419200096294-In"/>
        <s v="ICBC-4000023419200096294-Out"/>
        <s v="ICBC-4000021219200325054-Main"/>
        <s v="ICBC-4000021219200325054-In"/>
        <s v="ICBC-4000021219200325054-Out"/>
        <s v="ICBC-3100026119022590452-Main"/>
        <s v="ICBC-3100026119022590452-In"/>
        <s v="ICBC-3100026119022590452-Out"/>
        <s v="ICBC-4000021219200353890-Main"/>
        <s v="ICBC-4000021219200353890-In"/>
        <s v="ICBC-4000021219200353890-Out"/>
        <s v="ICBC-3100024119024589805-Main"/>
        <s v="ICBC-3100024119024589805-In"/>
        <s v="ICBC-3100024119024589805-Out"/>
        <s v="ICBC-4000021219200349423-Main"/>
        <s v="ICBC-4000021219200349423-In"/>
        <s v="ICBC-4000021219200349423-Out"/>
        <s v="ICBC-2502014019200046209-Main"/>
        <s v="ICBC-2502014019200046209-In"/>
        <s v="ICBC-2502014019200046209-Out"/>
        <s v="ICBC-3100026109022508830-Main"/>
        <s v="ICBC-3100026109022508830-In"/>
        <s v="ICBC-3100026109022508830-Out"/>
        <s v="ICBC-2507027509022128506-Main"/>
        <s v="ICBC-2507027509022128506-In"/>
        <s v="ICBC-2507027509022128506-Out"/>
        <s v="ICBC-2308422109100077628-Main"/>
        <s v="ICBC-2308422109100077628-In"/>
        <s v="ICBC-2308422109100077628-Out"/>
        <s v="ICBC-2517026109201016648-Main"/>
        <s v="ICBC-2517026109201016648-In"/>
        <s v="ICBC-2517026109201016648-Out"/>
        <s v="ICBC-2515029609024520661-Main"/>
        <s v="ICBC-2515029609024520661-In"/>
        <s v="ICBC-2515029609024520661-Out"/>
        <s v="ICBC-4000021209024217825-Main"/>
        <s v="ICBC-4000021209024217825-In"/>
        <s v="ICBC-4000021209024217825-Out"/>
        <s v="ICBC-2502118619024868159-Main"/>
        <s v="ICBC-2502118619024868159-In"/>
        <s v="ICBC-2502118619024868159-Out"/>
        <s v="ICBC-2502010509024224688-Main"/>
        <s v="ICBC-2502010509024224688-In"/>
        <s v="ICBC-2502010509024224688-Out"/>
        <s v="ICBC-4402249009100008595-Main"/>
        <s v="ICBC-4402249009100008595-In"/>
        <s v="ICBC-4402249009100008595-Out"/>
        <s v="ICBC-4000021219200375010-Main"/>
        <s v="ICBC-4000021219200375010-In"/>
        <s v="ICBC-4000021219200375010-Out"/>
        <s v="ICBC-2402004809024509948-Main"/>
        <s v="ICBC-2402004809024509948-In"/>
        <s v="ICBC-2402004809024509948-Out"/>
        <s v="ICBC-2402004819024510870-Main"/>
        <s v="ICBC-3100026109022590520-Main"/>
        <s v="ICBC-3100026109022590520-In"/>
        <s v="ICBC-3100026109022590520-Out"/>
        <s v="ICBC-4000021219200371375-Main"/>
        <s v="ICBC-4000021219200371375-In"/>
        <s v="ICBC-4000021219200371375-Out"/>
        <s v="ICBC-3100016109200093205-Main"/>
        <s v="ICBC-3100016109200093205-In"/>
        <s v="ICBC-3100016109200093205-Out"/>
        <s v="ICBC-2402004809024601323-Main"/>
        <s v="ICBC-2402004809024601323-In"/>
        <s v="ICBC-2402004809024601323-Out"/>
        <s v="ICBC-4000021219200350014-Main"/>
        <s v="ICBC-4000021219200350014-In"/>
        <s v="ICBC-4000021219200350014-Out"/>
        <s v="ICBC-3100026109022590245-Main"/>
        <s v="ICBC-3100026109022590245-In"/>
        <s v="ICBC-3100026109022590245-Out"/>
        <s v="ICBC-4000021219200319829-Main"/>
        <s v="ICBC-4000021219200319829-In"/>
        <s v="ICBC-4000021219200319829-Out"/>
        <s v="ICBC-3100090019022578275-Main"/>
        <s v="ICBC-3100090019022578275-In"/>
        <s v="ICBC-3100090019022578275-Out"/>
        <s v="ICBC-4000021219200324950-Main"/>
        <s v="ICBC-4000021219200324950-In"/>
        <s v="ICBC-4000021219200324950-Out"/>
        <s v="ICBC-2502014019200046182-Main"/>
        <s v="ICBC-2502014019200046182-In"/>
        <s v="ICBC-2502014019200046182-Out"/>
        <s v="ICBC-4000021219200329460-Main"/>
        <s v="ICBC-4000021219200329460-In"/>
        <s v="ICBC-4000021219200329460-Out"/>
        <s v="ICBC-2402004809024635447-Main"/>
        <s v="ICBC-2402004809024635447-In"/>
        <s v="ICBC-2402004809024635447-Out"/>
        <s v="ICBC-4000021219200466964-Main"/>
        <s v="ICBC-4000021219200466964-In"/>
        <s v="ICBC-4000021219200466964-Out"/>
        <s v="ICBC-4000021209024217701-Main"/>
        <s v="ICBC-4000021209024217701-In"/>
        <s v="ICBC-4000021209024217701-Out"/>
        <s v="ICBC-2103203109201019960-Main"/>
        <s v="ICBC-2103203109201019960-In"/>
        <s v="ICBC-2103203109201019960-Out"/>
        <s v="ICBC-2308417109100017613-Main"/>
        <s v="ICBC-2308417109100017613-In"/>
        <s v="ICBC-2308417109100017613-Out"/>
        <s v="ICBC-4000021209200314562-Main"/>
        <s v="ICBC-4000021209200314562-In"/>
        <s v="ICBC-4000021209200314562-Out"/>
        <s v="ICBC-4000021219200378762-Main"/>
        <s v="ICBC-4000021219200378762-In"/>
        <s v="ICBC-4000021219200378762-Out"/>
        <s v="ICBC-4000021219200343062-Main"/>
        <s v="ICBC-4000021219200343062-Out"/>
        <s v="ICBC-4000021229200525759-Main"/>
        <s v="ICBC-4000021229200525759-In"/>
        <s v="ICBC-4000021229200525759-Out"/>
        <s v="ICBC-3602001139201176406-Main"/>
        <s v="ICBC-3602001139201176406-In"/>
        <s v="ICBC-3602001139201176406-Out"/>
        <s v="ICBC-4000021229200566835-Main"/>
        <s v="ICBC-4000021229200566835-Out"/>
        <s v="ICBC-4000021219200065217-Main"/>
        <s v="ICBC-4000021219200065217-In"/>
        <s v="ICBC-4000021219200065217-Out"/>
        <s v="ICBC-4000021229910005293-Main"/>
        <s v="ICBC-2504020509200033332-Main"/>
        <s v="ICBC-2504020509200033332-In"/>
        <s v="ICBC-2504020509200033332-Out"/>
        <s v="ICBC-2502010509200118958-Main"/>
        <s v="ICBC-2502010509200118958-In"/>
        <s v="ICBC-2502010509200118958-Out"/>
        <s v="ICBC-4000021219200422260-Main"/>
        <s v="ICBC-4000021219200422260-In"/>
        <s v="ICBC-4000021219200422260-Out"/>
        <s v="ICBC-2502118619024890262-Main"/>
        <s v="ICBC-2502118619024890262-In"/>
        <s v="ICBC-2502118619024890262-Out"/>
        <s v="ICBC-2516027009200069394-Main"/>
        <s v="ICBC-2516027009200069394-In"/>
        <s v="ICBC-2516027009200069394-Out"/>
        <s v="ICBC-2502024519024221982-Main"/>
        <s v="ICBC-2502024519024221982-In"/>
        <s v="ICBC-2502024519024221982-Out"/>
        <s v="ICBC-2508000609022120091-Main"/>
        <s v="ICBC-2508000609022120091-In"/>
        <s v="ICBC-2508000609022120091-Out"/>
        <s v="ICBC-4402243009100052333-Main"/>
        <s v="ICBC-4402243009100052333-In"/>
        <s v="ICBC-4402243009100052333-Out"/>
        <s v="ICBC-0402020109300367323-Main"/>
        <s v="ICBC-0402020109300367323-In"/>
        <s v="ICBC-0402020109300367323-Out"/>
        <s v="ICBC-0502120909200017087-Main"/>
        <s v="ICBC-0502120909200017087-In"/>
        <s v="ICBC-0502120909200017087-Out"/>
        <s v="ICBC-3803027109200150196-Main"/>
        <s v="ICBC-3803027109200150196-In"/>
        <s v="ICBC-3803027109200150196-Out"/>
        <s v="ICBC-1105020129714118687-Main"/>
        <s v="ICBC-1105020119000337277-Main"/>
        <s v="ICBC-1105020119000337277-Out"/>
        <s v="ICBC-3202002809200263348-Main"/>
        <s v="ICBC-3202002809200263348-In"/>
        <s v="ICBC-3202002809200263348-Out"/>
        <s v="ICBC-2015021209201189212-Main"/>
        <s v="ICBC-2015021209201189212-In"/>
        <s v="ICBC-2015021209201189212-Out"/>
        <s v="ICBC-1803021309100019962-Main"/>
        <s v="ICBC-1803021309100019962-In"/>
        <s v="ICBC-1803021309100019962-Out"/>
        <s v="ICBC-3602001129200405351-Main"/>
        <s v="ICBC-1001190709016310706-Main"/>
        <s v="ICBC-1001190709016310706-In"/>
        <s v="ICBC-1001190709016310706-Out"/>
        <s v="ICBC-2406070309200024976-Main"/>
        <s v="ICBC-2406070309200024976-In"/>
        <s v="ICBC-2406070309200024976-Out"/>
        <s v="ICBC-1205230209049149910-Main"/>
        <s v="ICBC-1205230209049149910-In"/>
        <s v="ICBC-1205230209049149910-Out"/>
        <s v="ICBC-4402243029140902558-Main"/>
        <s v="ICBC-4402243029140902558-In"/>
        <s v="ICBC-1502211009300112572-Main"/>
        <s v="ICBC-1502211009300112572-In"/>
        <s v="ICBC-1502211009300112572-Out"/>
        <s v="ICBC-3202001029200245391-Main"/>
        <s v="ICBC-1508210109024871285-Main"/>
        <s v="ICBC-1508210109024871285-In"/>
        <s v="ICBC-1508210109024871285-Out"/>
        <s v="ICBC-2305369809000019191-Main"/>
        <s v="ICBC-2305369809000019191-In"/>
        <s v="ICBC-2305369809000019191-Out"/>
        <s v="ICBC-4402243019007103695-Main"/>
        <s v="ICBC-4402243019007103695-In"/>
        <s v="ICBC-4402243019007103695-Out"/>
        <s v="ICBC-2507071109022143652-Main"/>
        <s v="ICBC-2507071109022143652-In"/>
        <s v="ICBC-2507071109022143652-Out"/>
        <s v="ICBC-0302010409300079325-Main"/>
        <s v="ICBC-0302010409300079325-In"/>
        <s v="ICBC-0302010409300079325-Out"/>
        <s v="ICBC-2506061009200016501-Main"/>
        <s v="ICBC-2506061009200016501-In"/>
        <s v="ICBC-2506061009200016501-Out"/>
        <s v="ICBC-4000021219200688032-Main"/>
        <s v="ICBC-4000021219200688032-In"/>
        <s v="ICBC-4000021219200688032-Out"/>
        <s v="ICBC-0406000209300054742-Main"/>
        <s v="ICBC-0406000209300054742-In"/>
        <s v="ICBC-0406000209300054742-Out"/>
        <s v="ICBC-4200221109000236228-Main"/>
        <s v="ICBC-4200221109000236228-In"/>
        <s v="ICBC-4200221109000236228-Out"/>
        <s v="ICBC-4200221109000236104-Main"/>
        <s v="ICBC-4200221109000236104-In"/>
        <s v="ICBC-4200221109000236104-Out"/>
        <s v="ICBC-1502211009300109406-Main"/>
        <s v="ICBC-1502211009300109406-In"/>
        <s v="ICBC-1502211009300109406-Out"/>
        <s v="ICBC-2505061409022502579-Main"/>
        <s v="ICBC-2505061409022502579-In"/>
        <s v="ICBC-2505061409022502579-Out"/>
        <s v="ICBC-0809121909000124338-Main"/>
        <s v="ICBC-0809121909000124338-In"/>
        <s v="ICBC-0809121909000124338-Out"/>
        <s v="ICBC-1208050509200056357-Main"/>
        <s v="ICBC-1208050509200056357-In"/>
        <s v="ICBC-1208050509200056357-Out"/>
        <s v="ICBC-2015020909201083703-Main"/>
        <s v="ICBC-2015020909201083703-In"/>
        <s v="ICBC-2015020909201083703-Out"/>
        <s v="ICBC-4402939109100032705-Main"/>
        <s v="ICBC-4402939109100032705-In"/>
        <s v="ICBC-4402939109100032705-Out"/>
        <s v="ICBC-2505001009000018549-Main"/>
        <s v="ICBC-2505001009000018549-In"/>
        <s v="ICBC-2505001009000018549-Out"/>
        <s v="ICBC-1203282009200555553-Main"/>
        <s v="ICBC-1203282009200555553-In"/>
        <s v="ICBC-1203282009200555553-Out"/>
        <s v="ICBC-4301018409914202724-Main"/>
        <s v="ICBC-1107015019280143014-Main"/>
        <s v="ICBC-1107015019280143014-Out"/>
        <s v="ICBC-2006022609201042949-Main"/>
        <s v="ICBC-2006022609201042949-In"/>
        <s v="ICBC-2006022609201042949-Out"/>
        <s v="ICBC-1001294819200019974-Main"/>
        <s v="ICBC-1001294819200019974-Out"/>
        <s v="ICBC-1302011514200010619-In"/>
        <s v="ICBC-1302011514200010619-Out"/>
        <s v="ICBC-4000021219200698612-Main"/>
        <s v="ICBC-4000021219200698612-In"/>
        <s v="ICBC-4000021219200698612-Out"/>
        <s v="ABC-02160501040004494-Main"/>
        <s v="ABC-02160501040004494-In"/>
        <s v="ABC-02160501040004494-Out"/>
        <s v="ABC-615001040008349-Main"/>
        <s v="ABC-615001040008349-In"/>
        <s v="ABC-615001040008349-Out"/>
        <s v="ABC-06920601040003024-Main"/>
        <s v="ABC-06920601040003024-In"/>
        <s v="ABC-06920601040003024-Out"/>
        <s v="ABC-570401040003774-Main"/>
        <s v="ABC-570401040003774-In"/>
        <s v="ABC-570401040003774-Out"/>
        <s v="ABC-12283401040015818-Main"/>
        <s v="ABC-12283401040015818-In"/>
        <s v="ABC-12283401040015818-Out"/>
        <s v="ABC-15126201040003165-Main"/>
        <s v="ABC-15126201040003165-In"/>
        <s v="ABC-15126201040003165-Out"/>
        <s v="ABC-15346401040004981-Main"/>
        <s v="ABC-15346401040004981-In"/>
        <s v="ABC-15346401040004981-Out"/>
        <s v="ABC-523901040033919-Main"/>
        <s v="ABC-523901040033919-In"/>
        <s v="ABC-523901040033919-Out"/>
        <s v="ABC-505201040003067-Main"/>
        <s v="ABC-505201040003067-In"/>
        <s v="ABC-505201040003067-Out"/>
        <s v="ABC-550101040233736-Main"/>
        <s v="ABC-550101040233736-In"/>
        <s v="ABC-550101040233736-Out"/>
        <s v="ABC-50673001040018941-Main"/>
        <s v="ABC-50673001040018941-In"/>
        <s v="ABC-50673001040018941-Out"/>
        <s v="ABC-18117901040011107-Main"/>
        <s v="ABC-18117901040011107-In"/>
        <s v="ABC-18117901040011107-Out"/>
        <s v="ABC-18114901040013429-Main"/>
        <s v="ABC-18114901040013429-In"/>
        <s v="ABC-18114901040013429-Out"/>
        <s v="ABC-18620901040008434-Main"/>
        <s v="ABC-18620901040008434-In"/>
        <s v="ABC-18620901040008434-Out"/>
        <s v="ABC-14351101040019326-Main"/>
        <s v="ABC-14351101040019326-In"/>
        <s v="ABC-14351101040019326-Out"/>
        <s v="ABC-620801040001100-Main"/>
        <s v="ABC-620801040001100-In"/>
        <s v="ABC-620801040001100-Out"/>
        <s v="ABC-12620801040004054-Main"/>
        <s v="ABC-12620801040004054-In"/>
        <s v="ABC-12620801040004054-Out"/>
        <s v="ABC-14323101040012441-Main"/>
        <s v="ABC-14323101040012441-In"/>
        <s v="ABC-14323101040012441-Out"/>
        <s v="ABC-14335101040013163-Main"/>
        <s v="ABC-14335101040013163-In"/>
        <s v="ABC-14335101040013163-Out"/>
        <s v="ABC-41000500040006479-Main"/>
        <s v="ABC-41000500040006479-In"/>
        <s v="ABC-505201040004594-Main"/>
        <s v="ABC-505201040004594-In"/>
        <s v="ABC-505201040004594-Out"/>
        <s v="ABC-41000500040025255-Main"/>
        <s v="ABC-41000500040025255-In"/>
        <s v="ABC-41000500040025255-Out"/>
        <s v="ABC-14337401040002416-Main"/>
        <s v="ABC-14337401040002416-In"/>
        <s v="ABC-14337401040002416-Out"/>
        <s v="ABC-41000500040025719-Main"/>
        <s v="ABC-41000500040025719-In"/>
        <s v="ABC-41000500040025701-Main"/>
        <s v="ABC-19321301040064317-Main"/>
        <s v="ABC-19321301040064317-In"/>
        <s v="ABC-19321301040064317-Out"/>
        <s v="ABC-215101040015296-Main"/>
        <s v="ABC-215101040015296-In"/>
        <s v="ABC-215101040015296-Out"/>
        <s v="ABC-9559970370001047819-Main"/>
        <s v="ABC-9559970370001047819-In"/>
        <s v="ABC-44311901040006150-Main"/>
        <s v="ABC-44311901040006150-In"/>
        <s v="ABC-44311901040006150-Out"/>
        <s v="ABC-428901040002225-Main"/>
        <s v="ABC-428901040002225-Out"/>
        <s v="ABC-10341901040004100-Main"/>
        <s v="ICBC-4000025619200302830-Main"/>
        <s v="ICBC-4000025619200302830-In"/>
        <s v="ICBC-4000025619200302830-Out"/>
        <s v="ABC-19515901040015593-Main"/>
        <s v="ABC-6228470860002625712-Main"/>
        <s v="ABC-6228470860002625712-Out"/>
        <s v="BOC-185713849307-Main"/>
        <s v="BOC-185713849307-In"/>
        <s v="BOC-185713849307-Out"/>
        <s v="BOC-758859752949-Main"/>
        <s v="BOC-758859752949-In"/>
        <s v="BOC-758859752949-Out"/>
        <s v="BOC-155622210153-Main"/>
        <s v="BOC-155622210153-In"/>
        <s v="BOC-155622210153-Out"/>
        <s v="BOC-775757929247-Main"/>
        <s v="BOC-775757929247-In"/>
        <s v="BOC-775757929247-Out"/>
        <s v="BOC-777057929306-Main"/>
        <s v="BOC-777057929306-In"/>
        <s v="BOC-777057929306-Out"/>
        <s v="BOC-100218577903-Main"/>
        <s v="BOC-100218577903-In"/>
        <s v="BOC-100218577903-Out"/>
        <s v="BOC-760162997995-Main"/>
        <s v="BOC-760162997995-Out"/>
        <s v="BOC-145462872086-Main"/>
        <s v="BOC-145462872086-In"/>
        <s v="BOC-145462872086-Out"/>
        <s v="BOC-767957929206-Out"/>
        <s v="BOC-518358230087-Main"/>
        <s v="BOC-518358230087-In"/>
        <s v="BOC-518358230087-Out"/>
        <s v="BOC-393558350677-Main"/>
        <s v="BOC-393558350677-In"/>
        <s v="BOC-393558350677-Out"/>
        <s v="BOC-760157929205-Main"/>
        <s v="BOC-760157929205-In"/>
        <s v="BOC-760157929205-Out"/>
        <s v="BOC-401358355975-Main"/>
        <s v="BOC-401358355975-In"/>
        <s v="BOC-401358355975-Out"/>
        <s v="BOC-371458336230-Main"/>
        <s v="BOC-371458336230-In"/>
        <s v="BOC-371458336230-Out"/>
        <s v="BOC-461158797855-Main"/>
        <s v="BOC-461158797855-In"/>
        <s v="BOC-461158797855-Out"/>
        <s v="BOC-385760414495-Main"/>
        <s v="BOC-385760414495-In"/>
        <s v="BOC-385760414495-Out"/>
        <s v="BOC-747158936538-Main"/>
        <s v="BOC-747158936538-In"/>
        <s v="BOC-747158936538-Out"/>
        <s v="BOC-519658197787-Main"/>
        <s v="BOC-519658197787-In"/>
        <s v="BOC-519658197787-Out"/>
        <s v="BOC-766657929293-Main"/>
        <s v="BOC-766657929293-In"/>
        <s v="BOC-766657929293-Out"/>
        <s v="BOC-467662682282-Main"/>
        <s v="BOC-467662682282-In"/>
        <s v="BOC-467662682282-Out"/>
        <s v="BOC-485858254010-Main"/>
        <s v="BOC-485858254010-In"/>
        <s v="BOC-485858254010-Out"/>
        <s v="BOC-487158258197-Main"/>
        <s v="BOC-487158258197-In"/>
        <s v="BOC-487158258197-Out"/>
        <s v="BOC-367558334207-Main"/>
        <s v="BOC-367558334207-In"/>
        <s v="BOC-367558334207-Out"/>
        <s v="BOC-429958369058-Main"/>
        <s v="BOC-429958369058-In"/>
        <s v="BOC-429958369058-Out"/>
        <s v="BOC-773157929211-Main"/>
        <s v="BOC-773157929211-In"/>
        <s v="BOC-773157929211-Out"/>
        <s v="BOC-405248998989-Main"/>
        <s v="BOC-405248998989-In"/>
        <s v="BOC-405248998989-Out"/>
        <s v="BOC-475459828166-Main"/>
        <s v="BOC-475459828166-In"/>
        <s v="BOC-475459828166-Out"/>
        <s v="BOC-241608551434-Main"/>
        <s v="BOC-241608551434-In"/>
        <s v="BOC-241608551434-Out"/>
        <s v="BOC-375363929911-Main"/>
        <s v="BOC-375363929911-In"/>
        <s v="BOC-375363929911-Out"/>
        <s v="BOC-549558206703-Main"/>
        <s v="BOC-549558206703-In"/>
        <s v="BOC-549558206703-Out"/>
        <s v="BOC-371460279899-Main"/>
        <s v="BOC-371460279899-In"/>
        <s v="BOC-371460279899-Out"/>
        <s v="BOC-505358213262-Main"/>
        <s v="BOC-505358213262-In"/>
        <s v="BOC-505358213262-Out"/>
        <s v="BOC-682157740077-Main"/>
        <s v="BOC-682157740077-In"/>
        <s v="BOC-682157740077-Out"/>
        <s v="BOC-665257750124-Main"/>
        <s v="BOC-665257750124-In"/>
        <s v="BOC-665257750124-Out"/>
        <s v="BOC-661357739479-Main"/>
        <s v="BOC-661357739479-In"/>
        <s v="BOC-661357739479-Out"/>
        <s v="BOC-758857929206-Main"/>
        <s v="BOC-758857929206-In"/>
        <s v="BOC-758857929206-Out"/>
        <s v="BOC-409158358931-Main"/>
        <s v="BOC-409158358931-In"/>
        <s v="BOC-409158358931-Out"/>
        <s v="BOC-688657841686-Main"/>
        <s v="BOC-688657841686-In"/>
        <s v="BOC-688657841686-Out"/>
        <s v="BOC-407858358645-Main"/>
        <s v="BOC-407858358645-In"/>
        <s v="BOC-407858358645-Out"/>
        <s v="BOC-757557929205-Main"/>
        <s v="BOC-757557929205-In"/>
        <s v="BOC-757557929205-Out"/>
        <s v="BOC-764061335277-Main"/>
        <s v="BOC-764061335277-In"/>
        <s v="BOC-764061335277-Out"/>
        <s v="BOC-713357740394-Main"/>
        <s v="BOC-713357740394-In"/>
        <s v="BOC-713357740394-Out"/>
        <s v="BOC-762757929210-Main"/>
        <s v="BOC-762757929210-In"/>
        <s v="BOC-762757929210-Out"/>
        <s v="BOC-666557745887-Main"/>
        <s v="BOC-666557745887-In"/>
        <s v="BOC-666557745887-Out"/>
        <s v="BOC-749757929229-Main"/>
        <s v="BOC-749757929229-In"/>
        <s v="BOC-749757929229-Out"/>
        <s v="BOC-699057747366-Main"/>
        <s v="BOC-699057747366-In"/>
        <s v="BOC-699057747366-Out"/>
        <s v="BOC-634057739153-Main"/>
        <s v="BOC-634057739153-In"/>
        <s v="BOC-634057739153-Out"/>
        <s v="BOC-739357745118-Main"/>
        <s v="BOC-739357745118-In"/>
        <s v="BOC-739357745118-Out"/>
        <s v="BOC-744557929288-Main"/>
        <s v="BOC-744557929288-In"/>
        <s v="BOC-744557929288-Out"/>
        <s v="BOC-406558361407-Main"/>
        <s v="BOC-406558361407-In"/>
        <s v="BOC-406558361407-Out"/>
        <s v="BOC-766657929215-Main"/>
        <s v="BOC-766657929215-In"/>
        <s v="BOC-766657929215-Out"/>
        <s v="BOC-310360847002-Main"/>
        <s v="BOC-310360847002-In"/>
        <s v="BOC-310360847002-Out"/>
        <s v="BOC-749759437848-Main"/>
        <s v="BOC-749759437848-In"/>
        <s v="BOC-749759437848-Out"/>
        <s v="BOC-115811356195-Main"/>
        <s v="BOC-115811356195-In"/>
        <s v="BOC-115811356195-Out"/>
        <s v="BOC-101674908859-Main"/>
        <s v="BOC-101674908859-In"/>
        <s v="BOC-101674908859-Out"/>
        <s v="BOC-604160094130-Main"/>
        <s v="BOC-604160094130-Out"/>
        <s v="BOC-288260829460-Main"/>
        <s v="BOC-288260829460-In"/>
        <s v="BOC-288260829460-Out"/>
        <s v="BOC-741959359619-Main"/>
        <s v="BOC-741959359619-In"/>
        <s v="BOC-741959359619-Out"/>
        <s v="BOC-127960935807-Main"/>
        <s v="BOC-127960935807-In"/>
        <s v="BOC-127960935807-Out"/>
        <s v="BOC-416958365618-Main"/>
        <s v="BOC-416958365618-In"/>
        <s v="BOC-416958365618-Out"/>
        <s v="BOC-307756313074-Main"/>
        <s v="BOC-307756313074-In"/>
        <s v="BOC-307756313074-Out"/>
        <s v="BOC-307756325998-Main"/>
        <s v="BOC-307756325998-In"/>
        <s v="BOC-307756325998-Out"/>
        <s v="BOC-283056322484-Main"/>
        <s v="BOC-283056322484-In"/>
        <s v="BOC-283056322484-Out"/>
        <s v="BOC-289556326011-Main"/>
        <s v="BOC-289556326011-In"/>
        <s v="BOC-289556326011-Out"/>
        <s v="BOC-753657929201-Main"/>
        <s v="BOC-753657929201-In"/>
        <s v="BOC-753657929201-Out"/>
        <s v="BOC-758860058753-Main"/>
        <s v="BOC-758860058753-In"/>
        <s v="BOC-758860058753-Out"/>
        <s v="BOC-753661312058-Main"/>
        <s v="BOC-753661312058-In"/>
        <s v="BOC-753661312058-Out"/>
        <s v="BOC-235102100231-Main"/>
        <s v="BOC-235102100231-In"/>
        <s v="BOC-235102100231-Out"/>
        <s v="BOC-231213233957-Main"/>
        <s v="BOC-231213233957-In"/>
        <s v="BOC-231213233957-Out"/>
        <s v="BOC-455962196801-Main"/>
        <s v="BOC-455962196801-In"/>
        <s v="BOC-455962196801-Out"/>
        <s v="BOC-457259247297-Main"/>
        <s v="BOC-457259247297-In"/>
        <s v="BOC-457259247297-Out"/>
        <s v="BOC-766659705736-Main"/>
        <s v="BOC-766659705736-In"/>
        <s v="BOC-766659705736-Out"/>
        <s v="BOC-197702784421-Main"/>
        <s v="BOC-197702784421-In"/>
        <s v="BOC-197702784421-Out"/>
        <s v="BOC-738063564812-Main"/>
        <s v="BOC-738063564812-In"/>
        <s v="BOC-738063564812-Out"/>
        <s v="BOC-563857532482-Main"/>
        <s v="BOC-563857532482-In"/>
        <s v="BOC-563857532482-Out"/>
        <s v="BOC-546959150948-Main"/>
        <s v="BOC-546959150948-In"/>
        <s v="BOC-546959150948-Out"/>
        <s v="BOC-753657929289-Main"/>
        <s v="BOC-753657929289-In"/>
        <s v="BOC-753657929289-Out"/>
        <s v="BOC-571657542535-Main"/>
        <s v="BOC-571657542535-In"/>
        <s v="BOC-571657542535-Out"/>
        <s v="BOC-541758207946-Main"/>
        <s v="BOC-541758207946-In"/>
        <s v="BOC-541758207946-Out"/>
        <s v="BOC-773157929277-Main"/>
        <s v="BOC-773157929277-In"/>
        <s v="BOC-773157929277-Out"/>
        <s v="BOC-777057929271-Main"/>
        <s v="BOC-777057929271-In"/>
        <s v="BOC-777057929271-Out"/>
        <s v="BOC-119850466305-Main"/>
        <s v="BOC-119850466305-In"/>
        <s v="BOC-119850466305-Out"/>
        <s v="BOC-769257929217-Main"/>
        <s v="BOC-769257929217-In"/>
        <s v="BOC-769257929217-Out"/>
        <s v="BOC-743257929287-Main"/>
        <s v="BOC-743257929287-In"/>
        <s v="BOC-743257929287-Out"/>
        <s v="BOC-760161742358-Main"/>
        <s v="BOC-760161742358-In"/>
        <s v="BOC-760161742358-Out"/>
        <s v="BOC-774457929278-Main"/>
        <s v="BOC-774457929278-In"/>
        <s v="BOC-774457929278-Out"/>
        <s v="BOC-133007057672-Main"/>
        <s v="BOC-133007057672-In"/>
        <s v="BOC-133007057672-Out"/>
        <s v="BOC-771857929151-Main"/>
        <s v="BOC-771857929151-In"/>
        <s v="BOC-771857929151-Out"/>
        <s v="BOC-623663840827-In"/>
        <s v="BOC-623663840827-Out"/>
        <s v="BOC-623657486179-Main"/>
        <s v="BOC-623657486179-In"/>
        <s v="BOC-623657486179-Out"/>
        <s v="BOC-741957929286-Main"/>
        <s v="BOC-741957929286-In"/>
        <s v="BOC-741957929286-Out"/>
        <s v="BOC-744557929266-Main"/>
        <s v="BOC-744557929266-In"/>
        <s v="BOC-744557929266-Out"/>
        <s v="BOC-756257959862-Main"/>
        <s v="BOC-756257959862-In"/>
        <s v="BOC-756257959862-Out"/>
        <s v="BOC-518358228852-Main"/>
        <s v="BOC-518358228852-In"/>
        <s v="BOC-518358228852-Out"/>
        <s v="BOC-714657874498-Main"/>
        <s v="BOC-714657874498-Out"/>
        <s v="BOC-773163383843-Main"/>
        <s v="BOC-773163383843-In"/>
        <s v="BOC-773163383843-Out"/>
        <s v="BOC-623664815721-Main"/>
        <s v="BOC-623664815721-In"/>
        <s v="BOC-623664815721-Out"/>
        <s v="BOC-747157929282-Main"/>
        <s v="BOC-747157929282-In"/>
        <s v="BOC-747157929282-Out"/>
        <s v="BOC-556066195301-Main"/>
        <s v="BOC-556066195301-In"/>
        <s v="BOC-556066195301-Out"/>
        <s v="BOC-178230215585-Main"/>
        <s v="BOC-178230215585-In"/>
        <s v="BOC-178230215585-Out"/>
        <s v="BOC-623662069760-Main"/>
        <s v="CCB-45001604550050711066-Main"/>
        <s v="CCB-45001604550050711066-Out"/>
        <s v="CCB-44201514500059105362-Main"/>
        <s v="CCB-44201514500059105362-In"/>
        <s v="CCB-44201514500059105362-Out"/>
        <s v="CCB-15001716647052500254-Main"/>
        <s v="CCB-15001716647052500254-In"/>
        <s v="CCB-15001716647052500254-Out"/>
        <s v="CCB-37001616801050150643-Main"/>
        <s v="CCB-37001616801050150643-In"/>
        <s v="CCB-37001616801050150643-Out"/>
        <s v="CCB-15001708208052506098-Main"/>
        <s v="CCB-15001708208052506098-In"/>
        <s v="CCB-15001708208052506098-Out"/>
        <s v="CCB-44201514500059106422-Main"/>
        <s v="CCB-44201514500059106422-In"/>
        <s v="CCB-44201514500059106422-Out"/>
        <s v="CCB-34001744208053003511-Main"/>
        <s v="CCB-34001744208053003511-In"/>
        <s v="CCB-34001744208053003511-Out"/>
        <s v="CCB-13001625908050514089-In"/>
        <s v="CCB-37001666560050158271-Main"/>
        <s v="CCB-37001666560050158271-In"/>
        <s v="CCB-37001666560050158271-Out"/>
        <s v="CCB-37001667560050147742-Main"/>
        <s v="CCB-37001667560050147742-In"/>
        <s v="CCB-37001667560050147742-Out"/>
        <s v="CCB-37001667560050147759-Main"/>
        <s v="CCB-37001667560050147759-In"/>
        <s v="CCB-37001667560050147759-Out"/>
        <s v="CCB-44201514500059105109-Main"/>
        <s v="CCB-44201514500059105109-In"/>
        <s v="CCB-44201514500059105109-Out"/>
        <s v="CCB-32201997536051509503-Main"/>
        <s v="CCB-32201997536051509503-In"/>
        <s v="CCB-32201997536051509503-Out"/>
        <s v="CCB-32201986136051507019-Main"/>
        <s v="CCB-32201986136051507019-In"/>
        <s v="CCB-32201986136051507019-Out"/>
        <s v="CCB-33001623535053002136-Main"/>
        <s v="CCB-33001623535053002136-In"/>
        <s v="CCB-33001623535053002136-Out"/>
        <s v="CCB-44201514500059105029-Main"/>
        <s v="CCB-44201514500059105029-In"/>
        <s v="CCB-44201514500059105029-Out"/>
        <s v="CCB-33101983679050510903-Main"/>
        <s v="CCB-33101983679050510903-In"/>
        <s v="CCB-33101983679050510903-Out"/>
        <s v="CCB-44201514500059105032-Main"/>
        <s v="CCB-44201514500059105032-In"/>
        <s v="CCB-44201514500059105032-Out"/>
        <s v="CCB-33001623535050000936-Main"/>
        <s v="CCB-33001623535050000936-In"/>
        <s v="CCB-33001623535050000936-Out"/>
        <s v="CCB-44201514500059105028-Main"/>
        <s v="CCB-44201514500059105028-In"/>
        <s v="CCB-44201514500059105028-Out"/>
        <s v="CCB-44201514500059104907-Main"/>
        <s v="CCB-44201514500059104907-In"/>
        <s v="CCB-44201514500059104907-Out"/>
        <s v="CCB-44201514500059104580-Main"/>
        <s v="CCB-44201514500059104580-In"/>
        <s v="CCB-44201514500059104580-Out"/>
        <s v="CCB-33001647327059002043-Main"/>
        <s v="CCB-33001647327059002043-In"/>
        <s v="CCB-33001647327059002043-Out"/>
        <s v="CCB-33101983679050510895-Main"/>
        <s v="CCB-33101983679050510895-In"/>
        <s v="CCB-33101983679050510895-Out"/>
        <s v="CCB-44201514500059105030-Main"/>
        <s v="CCB-44201514500059105030-In"/>
        <s v="CCB-44201514500059105030-Out"/>
        <s v="CCB-32201986436051509643-Main"/>
        <s v="CCB-32201986436051509643-In"/>
        <s v="CCB-32201986436051509643-Out"/>
        <s v="CCB-32001750936052503019-Main"/>
        <s v="CCB-32001750936052503019-In"/>
        <s v="CCB-32001750936052503019-Out"/>
        <s v="CCB-45001648665050702311-Main"/>
        <s v="CCB-45001648665050702311-In"/>
        <s v="CCB-45001648665050702311-Out"/>
        <s v="CCB-35001610007059996666-Main"/>
        <s v="CCB-35001610007059996666-In"/>
        <s v="CCB-35001610007059996666-Out"/>
        <s v="CCB-44201514500059105333-Main"/>
        <s v="CCB-44201514500059105333-In"/>
        <s v="CCB-44201514500059105333-Out"/>
        <s v="CCB-35001610007052504239-Main"/>
        <s v="CCB-35001610007052504239-In"/>
        <s v="CCB-35001610007052504239-Out"/>
        <s v="CCB-44201514500059103214-Main"/>
        <s v="CCB-44201514500059103214-In"/>
        <s v="CCB-44201514500059103214-Out"/>
        <s v="CCB-35001610007059111666-Main"/>
        <s v="CCB-35001610007059111666-In"/>
        <s v="CCB-35001610007059111666-Out"/>
        <s v="CCB-35001610007050011156-Main"/>
        <s v="CCB-35001610007050011156-In"/>
        <s v="CCB-35001610007050011156-Out"/>
        <s v="CCB-44001620042059111888-Main"/>
        <s v="CCB-44001620042059111888-In"/>
        <s v="CCB-44001620042059111888-Out"/>
        <s v="CCB-44001646335053003762-Main"/>
        <s v="CCB-44001646335053003762-In"/>
        <s v="CCB-44001646335053003762-Out"/>
        <s v="CCB-44001780502053005484-Main"/>
        <s v="CCB-44001780502053005484-In"/>
        <s v="CCB-44001780502053005484-Out"/>
        <s v="CCB-44001646335059168168-Main"/>
        <s v="CCB-44001646335059168168-In"/>
        <s v="CCB-44001646335059168168-Out"/>
        <s v="CCB-44201514500059108015-Main"/>
        <s v="CCB-44201514500059108015-In"/>
        <s v="CCB-44201514500059108015-Out"/>
        <s v="CCB-44001688950053003310-Main"/>
        <s v="CCB-44001688950053003310-In"/>
        <s v="CCB-44001688950053003310-Out"/>
        <s v="CCB-21201501400050007362-Main"/>
        <s v="CCB-21201501400050007362-In"/>
        <s v="CCB-21201501400050007362-Out"/>
        <s v="CCB-44201514500056604733-Main"/>
        <s v="CCB-44201514500056604733-In"/>
        <s v="CCB-44201514500056604733-Out"/>
        <s v="CCB-21201501400050004301-Main"/>
        <s v="CCB-21201501400050004301-In"/>
        <s v="CCB-21201501400050004301-Out"/>
        <s v="CCB-21201501400053011783-Main"/>
        <s v="CCB-21201501400053011783-In"/>
        <s v="CCB-21201501400053011783-Out"/>
        <s v="CCB-44201514500059105653-Main"/>
        <s v="CCB-44201514500059105653-In"/>
        <s v="CCB-44201514500059105653-Out"/>
        <s v="CCB-33001638035053002885-Main"/>
        <s v="CCB-33001638035053002885-In"/>
        <s v="CCB-33001638035053002885-Out"/>
        <s v="CCB-35001647037059000333-Main"/>
        <s v="CCB-35001647037059000333-In"/>
        <s v="CCB-35001647037059000333-Out"/>
        <s v="CCB-35001687107052521163-Main"/>
        <s v="CCB-35001687107052521163-In"/>
        <s v="CCB-35001687107052521163-Out"/>
        <s v="CCB-36001250211052501045-Main"/>
        <s v="CCB-36001250211052501045-In"/>
        <s v="CCB-36001250211052501045-Out"/>
        <s v="CCB-44201514500050004022-Main"/>
        <s v="CCB-44201514500050004022-In"/>
        <s v="CCB-44201514500050004022-Out"/>
        <s v="CCB-33001676752059345678-Main"/>
        <s v="CCB-33001676752059345678-In"/>
        <s v="CCB-33001676752059345678-Out"/>
        <s v="CCB-33001676752053002773-Main"/>
        <s v="CCB-33001676752053002773-In"/>
        <s v="CCB-33001676752053002773-Out"/>
        <s v="CCB-33001638035059868686-Main"/>
        <s v="CCB-33001638035059868686-In"/>
        <s v="CCB-33001638035059868686-Out"/>
        <s v="CCB-33001638035059898989-Main"/>
        <s v="CCB-33001638035059898989-In"/>
        <s v="CCB-33001638035059898989-Out"/>
        <s v="CCB-44201514500059106359-Main"/>
        <s v="CCB-44201514500059106359-In"/>
        <s v="CCB-44201514500059106359-Out"/>
        <s v="CCB-33101995043050500834-Main"/>
        <s v="CCB-33101995043050500834-In"/>
        <s v="CCB-33101995043050500834-Out"/>
        <s v="CCB-33001683800053001857-Main"/>
        <s v="CCB-33001683800053001857-In"/>
        <s v="CCB-33001683800053001857-Out"/>
        <s v="CCB-33001683800053001910-Main"/>
        <s v="CCB-33001683800053001910-In"/>
        <s v="CCB-33001683800053001910-Out"/>
        <s v="CCB-33001656435053009259-Main"/>
        <s v="CCB-33001656435053009259-In"/>
        <s v="CCB-33001656435053009259-Out"/>
        <s v="CCB-44201514500059105639-Main"/>
        <s v="CCB-44201514500059105639-In"/>
        <s v="CCB-44201514500059105639-Out"/>
        <s v="CCB-42001218008053008066-Main"/>
        <s v="CCB-42001218008053008066-In"/>
        <s v="CCB-42001218008053008066-Out"/>
        <s v="CCB-42201332001050206867-Main"/>
        <s v="CCB-42201332001050206867-In"/>
        <s v="CCB-42201332001050206867-Out"/>
        <s v="CCB-36001251020052501109-Main"/>
        <s v="CCB-36001251020052501109-In"/>
        <s v="CCB-36001251020052501109-Out"/>
        <s v="CCB-32001649100059889999-Main"/>
        <s v="CCB-32001649100059889999-In"/>
        <s v="CCB-32001649100059889999-Out"/>
        <s v="CCB-44201514500059103320-Main"/>
        <s v="CCB-44201514500059103320-In"/>
        <s v="CCB-44201514500059103320-Out"/>
        <s v="CCB-44201514500059104950-Main"/>
        <s v="CCB-44201514500059104950-In"/>
        <s v="CCB-44201514500059104950-Out"/>
        <s v="CCB-44201514500056083531-Main"/>
        <s v="CCB-44201514500056083531-In"/>
        <s v="CCB-44201514500056083531-Out"/>
        <s v="CCB-44201514500056504912-Main"/>
        <s v="CCB-44201514500056504912-In"/>
        <s v="CCB-44201514500056504912-Out"/>
        <s v="CCB-44201514500059102671-Main"/>
        <s v="CCB-44201514500059102671-In"/>
        <s v="CCB-44201514500059102671-Out"/>
        <s v="CCB-45001659857059000008-Main"/>
        <s v="CCB-45001659857059000008-In"/>
        <s v="CCB-45001659857059000008-Out"/>
        <s v="CCB-45001604550050704921-Main"/>
        <s v="CCB-45001604550050704921-In"/>
        <s v="CCB-45001604550050704921-Out"/>
        <s v="CCB-44201514500059107473-Main"/>
        <s v="CCB-44201514500059107473-In"/>
        <s v="CCB-44201514500059107473-Out"/>
        <s v="CCB-44201514500059104781-Main"/>
        <s v="CCB-44201514500059104781-Out"/>
        <s v="CCB-45001604550050702992-Main"/>
        <s v="CCB-45001604550050702992-In"/>
        <s v="CCB-45001604550050702992-Out"/>
        <s v="CCB-44214801801226000080-Main"/>
        <s v="CCB-44214801801226000080-In"/>
        <s v="CCB-44214801801226000080-Out"/>
        <s v="CCB-44201514500050002655-Main"/>
        <s v="CCB-44201514500050002655-In"/>
        <s v="CCB-44201514500050002655-Out"/>
        <s v="CCB-44201514500050006071-Main"/>
        <s v="CCB-44201514500050006071-In"/>
        <s v="CCB-44201514500050006071-Out"/>
        <s v="CCB-44201514500059100728-Main"/>
        <s v="CCB-44201514500059100728-In"/>
        <s v="CCB-44201514500059100728-Out"/>
        <s v="CCB-12001665000050000349-Main"/>
        <s v="CCB-12001665000050000349-Out"/>
        <s v="CCB-21201501400053025542-Main"/>
        <s v="CCB-21201501400053025542-In"/>
        <s v="CCB-21201501400053025542-Out"/>
        <s v="CCB-21201500615053012435-Main"/>
        <s v="CCB-21201500615053012435-In"/>
        <s v="CCB-21201500615053012435-Out"/>
        <s v="CCB-44201514500059105551-Main"/>
        <s v="CCB-44201514500059105551-Out"/>
        <s v="CCB-44214801800229700185-Main"/>
        <s v="CCB-44214801800229700185-In"/>
        <s v="CCB-44214801800229700185-Out"/>
        <s v="CCB-33001638035053003466-Main"/>
        <s v="CCB-33001638035053003466-In"/>
        <s v="CCB-33001638035053003466-Out"/>
        <s v="CCB-44201514500050000240-Main"/>
        <s v="CCB-44201514500050000240-Out"/>
        <s v="CCB-44201514500059103993-Main"/>
        <s v="CCB-44201514500059103993-Out"/>
        <s v="CCB-44213801801226000072-Main"/>
        <s v="CCB-33001638037053003280-Main"/>
        <s v="CCB-33001638037053003280-In"/>
        <s v="CCB-33001638037053003280-Out"/>
        <s v="Main bank account"/>
        <s v="incoming clearing"/>
        <s v="out going account"/>
        <s v="ICBC-2006022609201043053-Main"/>
        <s v="ICBC-2006022609201043053-In"/>
        <s v="ICBC-2006022609201043053-Out"/>
        <s v="ICBC-1407704109010067083-Main"/>
        <s v="ICBC-1407704109010067083-In"/>
        <s v="ICBC-1407704109010067083-Out"/>
        <s v="ICBC-1314001019300037262-Main"/>
        <s v="ICBC-1314001019300037262-In"/>
        <s v="ICBC-1314001019300037262-Out"/>
        <s v="BOC-220827868878-Main"/>
        <s v="BOC-220827868878-In"/>
        <s v="BOC-220827868878-Out"/>
        <s v="ICBC-0605020609200011518-Main"/>
        <s v="ICBC-0605020609200011518-In"/>
        <s v="ICBC-0605020609200011518-Out"/>
        <s v="ICBC-2512022109200066316-Main"/>
        <s v="ICBC-2512022109200066316-In"/>
        <s v="ICBC-2512022109200066316-Out"/>
        <s v="ICBC-1203284009200357692-Main"/>
        <s v="ICBC-1203284009200357692-In"/>
        <s v="ICBC-1203284009200357692-Out"/>
        <s v="ICBC-4402225009100238826-Main"/>
        <s v="ICBC-4402225009100238826-In"/>
        <s v="ICBC-4402225009100238826-Out"/>
        <s v="ICBC-1813024109200081056-Main"/>
        <s v="ICBC-1813024109200081056-In"/>
        <s v="ICBC-1813024109200081056-Out"/>
        <s v="ICBC-1814072109201510157-Main"/>
        <s v="ICBC-1814072109201510157-In"/>
        <s v="ICBC-1814072109201510157-Out"/>
        <s v="ICBC-1818000409200059576-Main"/>
        <s v="ICBC-1818000409200059576-In"/>
        <s v="ICBC-1818000409200059576-Out"/>
        <s v="BOC-374070079130-Main"/>
        <s v="BOC-374070079130-In"/>
        <s v="BOC-374070079130-Out"/>
        <s v="ICBC-0612162809100009508-Main"/>
        <s v="ICBC-0612162809100009508-In"/>
        <s v="ICBC-0612162809100009508-Out"/>
        <s v="ICBC-2502023009200087053-Main"/>
        <s v="ICBC-2502023009200087053-In"/>
        <s v="ICBC-2502023009200087053-Out"/>
        <s v="ABC-44637201040002565-Main"/>
        <s v="ABC-44637201040002565-In"/>
        <s v="ABC-44637201040002565-Out"/>
        <s v="BOC-647067038231-Main"/>
        <s v="BOC-647067038231-In"/>
        <s v="BOC-647067038231-Out"/>
        <s v="CCB-44250100001809033002-Main"/>
        <s v="CCB-44250100001809033002-In"/>
        <s v="CCB-44250100001809033002-Out"/>
        <s v="ICBC-1812022109200172870-Main"/>
        <s v="ICBC-1812022109200172870-In"/>
        <s v="ICBC-1812022109200172870-Out"/>
        <s v="ICBC-1807000319000040136-Main"/>
        <s v="ICBC-1807000319000040136-In"/>
        <s v="ICBC-1807000319000040136-Out"/>
        <s v="ICBC-1813088809200146677-Main"/>
        <s v="ICBC-1813088809200146677-In"/>
        <s v="ICBC-1813088809200146677-Out"/>
        <s v="ICBC-1405010609201189046-Main"/>
        <s v="ICBC-1405010609201189046-In"/>
        <s v="ICBC-1405010609201189046-Out"/>
        <s v="BOC-624970115120-Main"/>
        <s v="BOC-624970115120-In"/>
        <s v="BOC-624970115120-Out"/>
        <s v="BOC-280481609156-Main"/>
        <s v="BOC-280481609156-In"/>
        <s v="BOC-280481609156-Out"/>
        <s v="ICBC-2013020009200252674-Main"/>
        <s v="ICBC-2013020009200252674-In"/>
        <s v="ICBC-2013020009200252674-Out"/>
        <s v="ICBC-2014002109030303008-Main"/>
        <s v="ICBC-2014002109030303008-In"/>
        <s v="ICBC-2014002109030303008-Out"/>
        <s v="ICBC-4000021219200759004-Main"/>
        <s v="ICBC-4000021219200759004-In"/>
        <s v="ICBC-4000021219200759004-Out"/>
        <s v="ICBC-0508011909200059619-Main"/>
        <s v="ICBC-0508011909200059619-In"/>
        <s v="ICBC-0508011909200059619-Out"/>
        <s v="ICBC-2518040509200097492-Main"/>
        <s v="ICBC-2518040509200097492-In"/>
        <s v="ICBC-2518040509200097492-Out"/>
        <s v="ICBC-2008020809200532364-Main"/>
        <s v="ICBC-2008020809200532364-In"/>
        <s v="ICBC-2008020809200532364-Out"/>
        <s v="ICBC-0302010419300142215-Main"/>
        <s v="ICBC-0302010419300142215-In"/>
        <s v="ICBC-0302010419300142215-Out"/>
        <s v="ICBC-4000021229800006748-Main"/>
        <s v="ICBC-4000021229800006748-In"/>
        <s v="ICBC-4000021229800006748-Out"/>
        <s v="ICBC-1812020209200120240-Main"/>
        <s v="ICBC-1812020209200120240-In"/>
        <s v="ICBC-1812020209200120240-Out"/>
        <s v="ICBC-2303011119020115552-Main"/>
        <s v="ICBC-2303011119020115552-In"/>
        <s v="ICBC-2303011119020115552-Out"/>
        <s v="ICBC-4402251009100072054-Main"/>
        <s v="ICBC-4402251009100072054-In"/>
        <s v="ICBC-4402251009100072054-Out"/>
        <s v="ICBC-1812023109200155059-Main"/>
        <s v="ICBC-1812023109200155059-In"/>
        <s v="ICBC-1812023109200155059-Out"/>
        <s v="ICBC-2515029609024567397-Main"/>
        <s v="ICBC-2515029609024567397-In"/>
        <s v="ICBC-2515029609024567397-Out"/>
        <s v="BOC-774468962349-Main"/>
        <s v="BOC-774468962349-In"/>
        <s v="BOC-774468962349-Out"/>
        <s v="ICBC-4000021229200784392-Main"/>
        <s v="ICBC-4000021229200784392-In"/>
        <s v="ICBC-4000021229200784392-Out"/>
        <s v="CCB-44050168735000000130-Main"/>
        <s v="CCB-44050168735000000130-In"/>
        <s v="CCB-44050168735000000130-Out"/>
        <s v="ICBC-0200013409200068371-Main"/>
        <s v="ICBC-0200013409200068371-In"/>
        <s v="ICBC-0200013409200068371-Out"/>
        <s v="ICBC-0200013409200067992-Main"/>
        <s v="ICBC-0200013409200067992-In"/>
        <s v="ICBC-0200013409200067992-Out"/>
        <s v="BOC-496270578914-Main"/>
        <s v="BOC-496270578914-In"/>
        <s v="BOC-496270578914-Out"/>
        <s v="ICBC-0200013409200069947-Main"/>
        <s v="ICBC-0200013409200069947-In"/>
        <s v="ICBC-0200013409200069947-Out"/>
        <s v="ICBC-0200013409200070139-Main"/>
        <s v="ICBC-0200013409200070139-In"/>
        <s v="ICBC-0200013409200070139-Out"/>
        <s v="ICBC-0200013409200070387-Main"/>
        <s v="ICBC-0200013409200070387-In"/>
        <s v="ICBC-0200013409200070387-Out"/>
        <s v="ICBC-0200013409200070015-Main"/>
        <s v="ICBC-0200013409200070015-In"/>
        <s v="ICBC-0200013409200070015-Out"/>
        <s v="ICBC-0200013409200070263-Main"/>
        <s v="ICBC-0200013409200070263-In"/>
        <s v="ICBC-0200013409200070263-Out"/>
        <s v="ICBC-4402243009100123677-Main"/>
        <s v="ICBC-4402243009100123677-In"/>
        <s v="ICBC-4402243009100123677-Out"/>
        <s v="ICBC-2018020109200173290-Main"/>
        <s v="ICBC-2018020109200173290-In"/>
        <s v="ICBC-2018020109200173290-Out"/>
        <s v="ICBC-1907602109100058380-Main"/>
        <s v="ICBC-1907602109100058380-In"/>
        <s v="ICBC-1907602109100058380-Out"/>
        <s v="ICBC-1405010609201216759-Main"/>
        <s v="ICBC-1405010609201216759-In"/>
        <s v="ICBC-1405010609201216759-Out"/>
        <s v="ICBC-2306387109100088583-Main"/>
        <s v="ICBC-2306387109100088583-In"/>
        <s v="ICBC-2306387109100088583-Out"/>
        <s v="ICBC-2019002209201065006-Main"/>
        <s v="ICBC-2019002209201065006-In"/>
        <s v="ICBC-2019002209201065006-Out"/>
        <s v="ICBC-1502240019300164580-Main"/>
        <s v="ICBC-1502240019300164580-In"/>
        <s v="ICBC-1502240019300164580-Out"/>
        <s v="ICBC-2303308109201028555-Main"/>
        <s v="ICBC-2303308109201028555-In"/>
        <s v="ICBC-2303308109201028555-Out"/>
        <s v="ICBC-4402054609100031426-Main"/>
        <s v="ICBC-4402054609100031426-In"/>
        <s v="ICBC-4402054609100031426-Out"/>
        <s v="ICBC-2507043909024527893-Main"/>
        <s v="ICBC-2507043909024527893-In"/>
        <s v="ICBC-2507043909024527893-Out"/>
        <s v="BOC-129353244760-Main"/>
        <s v="BOC-129353244760-In"/>
        <s v="BOC-129353244760-Out"/>
        <s v="BOC-410474677288-Main"/>
        <s v="BOC-410474677288-In"/>
        <s v="BOC-410474677288-Out"/>
        <s v="BOC-624973208874-Main"/>
        <s v="BOC-624973208874-In"/>
        <s v="BOC-624973208874-Out"/>
        <s v="ICBC-2502019009200093938-Main"/>
        <s v="ICBC-2502019009200093938-In"/>
        <s v="ICBC-2502019009200093938-Out"/>
        <s v="ICBC-2502019009200093814-Main"/>
        <s v="ICBC-2502019009200093814-In"/>
        <s v="ICBC-2502019009200093814-Out"/>
        <s v="BOC-351973613888-Main"/>
        <s v="BOC-351973613888-In"/>
        <s v="BOC-351973613888-Out"/>
        <s v="BOC-643169310188-Main"/>
        <s v="BOC-643169310188-In"/>
        <s v="BOC-643169310188-Out"/>
        <s v="BOC-414374885771-Main"/>
        <s v="BOC-414374885771-In"/>
        <s v="BOC-414374885771-Out"/>
        <s v="BOC-596371161819-Main"/>
        <s v="BOC-596371161819-In"/>
        <s v="BOC-596371161819-Out"/>
        <s v="ICBC-1906022019200044941-Main"/>
        <s v="ICBC-1906022019200044941-In"/>
        <s v="ICBC-1906022019200044941-Out"/>
        <s v="ICBC-2405040509200060803-Main"/>
        <s v="ICBC-2405040509200060803-In"/>
        <s v="ICBC-2405040509200060803-Out"/>
        <s v="BOC-459870924788-Main"/>
        <s v="BOC-459870924788-In"/>
        <s v="BOC-459870924788-Out"/>
        <s v="BOC-658769502694-Main"/>
        <s v="BOC-658769502694-In"/>
        <s v="BOC-658769502694-Out"/>
        <s v="BOC-549570967332-Main"/>
        <s v="BOC-549570967332-In"/>
        <s v="BOC-549570967332-Out"/>
        <s v="BOC-467670997879-Main"/>
        <s v="BOC-467670997879-In"/>
        <s v="BOC-467670997879-Out"/>
        <s v="BOC-617173412088-Main"/>
        <s v="BOC-617173412088-In"/>
        <s v="BOC-617173412088-Out"/>
        <s v="ICBC-1505220519200048947-Main"/>
        <s v="ICBC-1505220519200048947-In"/>
        <s v="ICBC-1505220519200048947-Out"/>
        <s v="ICBC-1203215019092043786-Main"/>
        <s v="ICBC-1203215019092043786-In"/>
        <s v="ICBC-1203215019092043786-Out"/>
        <s v="BOC-518371253509-Main"/>
        <s v="BOC-518371253509-In"/>
        <s v="BOC-518371253509-Out"/>
        <s v="BOC-199240876035-Main"/>
        <s v="BOC-199240876035-In"/>
        <s v="BOC-199240876035-Out"/>
        <s v="BOC-575573901385-Main"/>
        <s v="BOC-575573901385-In"/>
        <s v="BOC-575573901385-Out"/>
        <s v="ICBC-2014002109030377279-Main"/>
        <s v="ICBC-2014002109030377279-In"/>
        <s v="ICBC-2014002109030377279-Out"/>
        <s v="BOC-717270074464-Main"/>
        <s v="BOC-717270074464-In"/>
        <s v="BOC-717270074464-Out"/>
        <s v="BOC-332467551601-Main"/>
        <s v="BOC-332467551601-In"/>
        <s v="BOC-332467551601-Out"/>
        <s v="BOC-118557365218-Main"/>
        <s v="BOC-118557365218-In"/>
        <s v="BOC-118557365218-Out"/>
        <s v="ICBC-1402060109600098478-Main"/>
        <s v="ICBC-1402060109600098478-In"/>
        <s v="ICBC-1402060109600098478-Out"/>
        <s v="BOC-533971696604-Main"/>
        <s v="BOC-533971696604-In"/>
        <s v="BOC-533971696604-Out"/>
        <s v="ICBC-3400201609300149610-Main"/>
        <s v="ICBC-3400201609300149610-In"/>
        <s v="ICBC-3400201609300149610-Out"/>
        <s v="ICBC-2013022609000074621-Main"/>
        <s v="ICBC-2013022609000074621-In"/>
        <s v="ICBC-2013022609000074621-Out"/>
        <s v="BOC-311676273992-Main"/>
        <s v="BOC-311676273992-In"/>
        <s v="BOC-311676273992-Out"/>
        <s v="ICBC-2309446809020157942-Main"/>
        <s v="ICBC-2309446809020157942-In"/>
        <s v="ICBC-2309446809020157942-Out"/>
        <s v="BOC-622374919930-Main"/>
        <s v="BOC-622374919930-In"/>
        <s v="BOC-622374919930-Out"/>
        <s v="BOC-543072182005-Main"/>
        <s v="BOC-543072182005-In"/>
        <s v="BOC-543072182005-Out"/>
        <s v="BOC-634070681150-Main"/>
        <s v="BOC-634070681150-In"/>
        <s v="BOC-634070681150-Out"/>
        <s v="BOC-406575877919-Main"/>
        <s v="BOC-406575877919-In"/>
        <s v="BOC-406575877919-Out"/>
        <s v="ICBC-1812025109200169681-Main"/>
        <s v="ICBC-1812025109200169681-In"/>
        <s v="ICBC-1812025109200169681-Out"/>
        <s v="ICBC-1510225809000102821-Main"/>
        <s v="ICBC-1510225809000102821-In"/>
        <s v="ICBC-1510225809000102821-Out"/>
        <s v="BOC-132057613878-Main"/>
        <s v="BOC-132057613878-In"/>
        <s v="BOC-132057613878-Out"/>
        <s v="ICBC-2502016009021718083-Main"/>
        <s v="ICBC-2502016009021718083-In"/>
        <s v="ICBC-2502016009021718083-Out"/>
        <s v="BOC-751071164758-Main"/>
        <s v="BOC-751071164758-In"/>
        <s v="BOC-751071164758-Out"/>
        <s v="BOC-741971166225-Main"/>
        <s v="BOC-741971166225-In"/>
        <s v="BOC-741971166225-Out"/>
        <s v="BOC-757571169176-Main"/>
        <s v="BOC-757571169176-In"/>
        <s v="BOC-757571169176-Out"/>
        <s v="ICBC-3100087109200025050-Main"/>
        <s v="ICBC-3100087109200025050-In"/>
        <s v="ICBC-3100087109200025050-Out"/>
        <s v="ICBC-4402002309100020246-Main"/>
        <s v="ICBC-4402002309100020246-In"/>
        <s v="ICBC-4402002309100020246-Out"/>
        <s v="ICBC-4402234009100169784-Main"/>
        <s v="ICBC-4402234009100169784-In"/>
        <s v="ICBC-4402234009100169784-Out"/>
        <s v="ICBC-2009002109029393261-Main"/>
        <s v="ICBC-2009002109029393261-In"/>
        <s v="ICBC-2009002109029393261-Out"/>
        <s v="BOC-437776735954-Main"/>
        <s v="BOC-437776735954-In"/>
        <s v="BOC-437776735954-Out"/>
        <s v="ICBC-1901007009200198332-Main"/>
        <s v="ICBC-1901007009200198332-In"/>
        <s v="ICBC-1901007009200198332-Out"/>
        <s v="ICBC-3901130009200048053-Main"/>
        <s v="ICBC-3901130009200048053-In"/>
        <s v="ICBC-3901130009200048053-Out"/>
        <s v="ICBC-3400201519000069701-Main"/>
        <s v="ICBC-3400201519000069701-In"/>
        <s v="ICBC-3400201519000069701-Out"/>
        <s v="ICBC-2505064709200092072-Main"/>
        <s v="ICBC-2505064709200092072-In"/>
        <s v="ICBC-2505064709200092072-Out"/>
        <s v="BOC-771871717300-Main"/>
        <s v="BOC-771871717300-In"/>
        <s v="BOC-771871717300-Out"/>
        <s v="BOC-687371425817-Main"/>
        <s v="BOC-687371425817-In"/>
        <s v="BOC-687371425817-Out"/>
        <s v="BOC-253365054642-Main"/>
        <s v="BOC-253365054642-In"/>
        <s v="ICBC-2505026519200089419-Main"/>
        <s v="ICBC-2505026519200089419-In"/>
        <s v="ICBC-2505026519200089419-Out"/>
        <s v="CN Bank Accounts FX Translation Adjustment"/>
        <s v="Petty Cash / Change Drawer"/>
        <s v="Petty Cash 2"/>
        <s v="Other Cash Funds"/>
        <s v="Change Orders"/>
        <s v="Cash on Hand FX Translation Adjustment"/>
        <s v="Short Term Investments"/>
        <s v="Short Term Investments - in USD"/>
        <s v="Cash FX Revaluation Adjustment"/>
        <s v="Cash Eqv - ST Investments FX Transltn Adjustm"/>
        <s v="Credit Card Receivables"/>
        <s v="Debit Card Receivable"/>
        <s v="Electronic Check Acceptance Receivable"/>
        <s v="EBT Card Recievable"/>
        <s v="EWIC Online Receivable"/>
        <s v="Cash Eqv - Card Rcvbles FX Transltn Adjustmen"/>
        <s v="Payment Clearing"/>
        <s v="Treasury Clearing FX Translation Adj"/>
        <s v="Merchandise Customer Accounts Receivable"/>
        <s v="Goods Not for Resale Customer Receivable"/>
        <s v="Rents advance reclass"/>
        <s v="AR Other Customer Receivables"/>
        <s v="Unapplied Cash"/>
        <s v="Unapplied Cash-AR Use Only"/>
        <s v="Landlord Security Deposit"/>
        <s v="Accounts Receivable Reclass-AR"/>
        <s v="Accounts Receivable FX Translation Adjustment"/>
        <s v="In-Store Rent Receivable"/>
        <s v="Marketing Accounts Receivable"/>
        <s v="Miscellaneous Accounts Receivable"/>
        <s v="Real Estate Rent Receivable"/>
        <s v="Other Accounts Receivable"/>
        <s v="Lottery Receivable"/>
        <s v="Deal Tracking"/>
        <s v="Money Transfer Receivable"/>
        <s v="Unbilled Receivables Clearing"/>
        <s v="Accounts Receivable - Online Transactions"/>
        <s v="Accounts Receivable (to be cleared to Sub-Led"/>
        <s v="Supplemental AR FX Translation Adjustment"/>
        <s v="Associate Accounts Receivable"/>
        <s v="Associate and Payroll Balances FX Translation"/>
        <s v="Specialty Tax Receivable"/>
        <s v="VAT Receivable"/>
        <s v="Tax Receivable FX Translation Adjustment"/>
        <s v="Bad Debt Provision"/>
        <s v="Bad Debt FX Translation Adjustment"/>
        <s v="Accrued Interest Receivables"/>
        <s v="Accrued Receivables FX Translation Adjustment"/>
        <s v="Intercompany Operational Rec - Across Markets"/>
        <s v="Intercompany Loans Receivable - Across Market"/>
        <s v="Intercompany Interest Receivable - Across Mar"/>
        <s v="Interco. AR across Countries FX Valuation Adj"/>
        <s v="Interco. AR across Countries FX Translation A"/>
        <s v="Intercompany Operational Rec -  Within Market"/>
        <s v="Intercompany Loans Receivable - Within Market"/>
        <s v="Intercompany Dividends Receivable"/>
        <s v="Intercompany Other Receivables"/>
        <s v="Intercompany Interest Receivable - Interface"/>
        <s v="Intercompany Inter Branch Receivable - Cleari"/>
        <s v="Intercompany Receivable - 1"/>
        <s v="Intercompany Receivable - 2"/>
        <s v="Intercompany Receivable - 3"/>
        <s v="Intercompany Receivable - 4"/>
        <s v="Intercompany Rewards Redemption Clearing"/>
        <s v="Interco. AR within Country FX Valuation Adj."/>
        <s v="Interco. AR within Country FX Translation Adj"/>
        <s v="Document Overflow (GL Entry Upload)"/>
        <s v="Document Overflow (Recurring Entries Upload)"/>
        <s v="Document Overflow (Allocations)"/>
        <s v="Document Overflow 1 (GL Interface)"/>
        <s v="Document Overflow 2 (GL Interface)"/>
        <s v="Document Overflow FX Translation Adjustment"/>
        <s v="Purchase Inventory"/>
        <s v="Intercompany Inventory Purch - DC Sales"/>
        <s v="Inventory - COGS"/>
        <s v="Merchandise Inventory FX Translation Adjustme"/>
        <s v="Purchase Adjustment - Fixed Income Deals"/>
        <s v="Purchase Adjustments FX Translation Adjustmen"/>
        <s v="Inventory Shrink Reserve"/>
        <s v="Inventory Shrink Adjustment"/>
        <s v="Inventory Return Reserve"/>
        <s v="Excess and Obsolete Inventory Reserve"/>
        <s v="Inventory Reserves FX Translation Adjustment"/>
        <s v="EITF Reclass Adjustments"/>
        <s v="Inv. Accr. Adjstmnts. Eliminations FX Trnsltn"/>
        <s v="Inventory in Transit - Internal"/>
        <s v="Inventory in Transit FX Translation Adjustmen"/>
        <s v="Prepaid Other Taxes"/>
        <s v="Prepaid Taxes FX Translation Adjustment"/>
        <s v="Prepaid Rent Expenses"/>
        <s v="Prepaid Real Estate Expenses FX Translation A"/>
        <s v="Prepaid Inventory"/>
        <s v="Prepaid Maintenance"/>
        <s v="Prepaid Other Expenses"/>
        <s v="Prepaid Utilities"/>
        <s v="Prepaid Shopping Card Discount"/>
        <s v="Prepayment 1"/>
        <s v="Prepayment 2"/>
        <s v="Prepayment 3"/>
        <s v="Prepaid Other Expenses FX Translation Adjustm"/>
        <s v="Current Treasury and Hedge Receivables"/>
        <s v="Other Current Assets"/>
        <s v="Current Restricted Cash"/>
        <s v="Other Current Assets FX Translation Adjustmen"/>
        <s v="Assets Under Construction"/>
        <s v="Asset Under Construction Accrual"/>
        <s v="Real Estate Project Risk Reserve"/>
        <s v="Assets Under Construction FX Translation Adj."/>
        <s v="Buildings and Improvements"/>
        <s v="Leasehold Improvements"/>
        <s v="Leasehold Improvements - GAAP Reconciliation"/>
        <s v="Provision for Fixed Assets"/>
        <s v="Provision for Impairment of Fixed Assets"/>
        <s v="Investment Bldg &amp; Improvements"/>
        <s v="Buildings and Improvements FX Translation Adj"/>
        <s v="Fixtures and Equipment"/>
        <s v="Fixtures and Equipment-GAAP reconciliation"/>
        <s v="Transportation Equipment"/>
        <s v="Fixtures &amp; Equipment - Provision for Fixed As"/>
        <s v="Fixtures and Equipment FX Translation Adjustm"/>
        <s v="Accumulated Depreciation-Buildings &amp; Improvem"/>
        <s v="Accumulated Amortization - Leasehold Improvem"/>
        <s v="Acc Amort - Leasehold Improvements GAAP Recon"/>
        <s v="Depreciation on Investment Assets"/>
        <s v="Acc. Depn-Buildings &amp; Improvements FX Trnsltn"/>
        <s v="Accumulated Depreciation  - Fixtures and Equi"/>
        <s v="Accum Depreciation - Fixtures &amp; Equip-GAAP Re"/>
        <s v="Accumulated Depreciation  - Transport Equipme"/>
        <s v="Acc. Depn-Fixtures &amp; Equipment FX Translation"/>
        <s v="Right-of-Use Asset Finance Leases-SAP Systema"/>
        <s v="ROU Assets Finance Leases - Non-Systematic"/>
        <s v="ROU Assets Operating Leases - SAP Systematic"/>
        <s v="ROU Assets Operating Leases - Non-Systematic"/>
        <s v="ROU Assets Operating Leases - Land Use Rights"/>
        <s v="Property Under Other Financing Obligations"/>
        <s v="ROU Asset Op Lease FX Translation Adjustment"/>
        <s v="ROU Asset Fin Lease FX Translation Adjustment"/>
        <s v="Capital Leases FX Translation Adjustment"/>
        <s v="Accumulated Amort. Finance Leases - SAP Syste"/>
        <s v="Accum Amort Finance Leases - Non-Systematic"/>
        <s v="Accum Amort Operating Leases - SAP Systematic"/>
        <s v="Accum Amort Operating Leases – Non-Systematic"/>
        <s v="Accum Amort Operating Leases - Land Use Right"/>
        <s v="Accum Amort: Prop Under Other Fin Obligations"/>
        <s v="Acc. Amortization - ROU Op Lease FX Trnsltn A"/>
        <s v="Acc. Amortization - ROU Fin Lease FX Trnsltn"/>
        <s v="Acc. Amortization - Capital Lease FX Trnsltn"/>
        <s v="Proceeds of Sale of Assets"/>
        <s v="Asset Contra Account"/>
        <s v="Fixed Asset Clearing Account FX Translation A"/>
        <s v="Amortizable Intangibles"/>
        <s v="Accumulated Amortization of Intangibles"/>
        <s v="Intangibles FX Translation Adjustment"/>
        <s v="Investments - Domestic Business"/>
        <s v="Long Term Other Real Estate Receivables"/>
        <s v="JV/VIE Loan"/>
        <s v="LT Real Estate &amp; Tenant Receivable FX Trnsltn"/>
        <s v="Accumulated Amortization - Long Term Leased A"/>
        <s v="Long Term Leased Assets"/>
        <s v="Long Term Prepaid Real Estate Exps FX Trnsltn"/>
        <s v="Other Long Term Assets"/>
        <s v="Long Term Restricted Cash"/>
        <s v="Other Long Term Assets FX Translation Adjustm"/>
        <s v="Non-Current Deferred Tax Asset"/>
        <s v="Deferred Tax Valuation Allowance"/>
        <s v="Deferred Tax Asset Non Current FX Translation"/>
        <s v="Short Term Loans"/>
        <s v="Commercial Paper &amp; Short Term Loans FX Trnslt"/>
        <s v="Merchandise Supplier Payables"/>
        <s v="Goods Not For Resale Payables"/>
        <s v="Associate Payables"/>
        <s v="Vendor Down Payment Payables"/>
        <s v="Vendor Down Payment on Account"/>
        <s v="Accounts Payable - Other Suppliers"/>
        <s v="Non-Merchandise Supplier Payable Adjustments"/>
        <s v="Merchandise Supplier Payable Adjustments"/>
        <s v="VAT Input Payable"/>
        <s v="Segment Allocation Accounts Payable - MDSE"/>
        <s v="Accounts Receivable Reclass-AP "/>
        <s v="Accounts Payable FX Revaluation Adjustment"/>
        <s v="Accounts Payable FX Translation Adjustment"/>
        <s v="Lottery Control Instant Prizes"/>
        <s v="Payroll Control Contra"/>
        <s v="Refurbishment Control"/>
        <s v="System Control"/>
        <s v="Associate Canteen Card Control"/>
        <s v="Warehouse Control"/>
        <s v="Payable Suspense and Clearing FX Translation"/>
        <s v="Price/Quantity Variance Accrual FX Trnsltn Ad"/>
        <s v="GR/IR Materials Accrual"/>
        <s v="GR/IR Merchandise Accrual"/>
        <s v="DIRECT IMPORTS TRACKING ACCOUNT"/>
        <s v="Accrued Payables for Property_Plant and Equip"/>
        <s v="Accrued Other Accounts Payable"/>
        <s v="GRIR Merchandise Accrual Adjustments"/>
        <s v="Agency Commissions Control"/>
        <s v="Accrued Other Accounts Payable - Non-Merchand"/>
        <s v="Accounts Payable Clearing Account"/>
        <s v="A/P Clearing - Leases"/>
        <s v="Accounts Payable Accruals FX Translation Adj."/>
        <s v="Intercompany Operational Payable - Across Mar"/>
        <s v="Intercompany Loans Payable -  Across Markets"/>
        <s v="Interco. Payables across Countries FX Valn. A"/>
        <s v="Interco. Payables across Countries FX Trnsltn"/>
        <s v="Intercompany Operational Payable - Within Mar"/>
        <s v="Intercompany Loans Payable - Within Market"/>
        <s v="Intercompany  Dividends Payable"/>
        <s v="Intercompany Other Payables - Within Market"/>
        <s v="Banco WMT AP Intercompany Saw Personnel"/>
        <s v="Intercompany Interest Payable - Interface"/>
        <s v="Intercompany AP - Inter-Branch"/>
        <s v="Intercompany Rewards Redemption Payable Clear"/>
        <s v="Intercompany Store Payments Pay Clearing-Inte"/>
        <s v="Intercompany Other Payable Clearing"/>
        <s v="Intercompany Payables FX Valn. Adj."/>
        <s v="Intercompany Payables FX Trnsltn Adj."/>
        <s v="Accrued MIP Bonus"/>
        <s v="Senior Executives Retirement Plan Accrual"/>
        <s v="Accrd. Incentives &amp; Profit Sharing FX Trnsltn"/>
        <s v="Accrued Paid Time off (PTO)"/>
        <s v="Accrued Other Labor Costs"/>
        <s v="Accrued 13th Month Salary"/>
        <s v="Accrued Severance"/>
        <s v="Accrued Salaries and Wages FX Translation Adj"/>
        <s v="Accrued Life Insurance Expense"/>
        <s v="Accrued Housing Fund Company Paid"/>
        <s v="Accrued Health &amp; Benefit Costs FX Translation"/>
        <s v="Accrued FICA Expense"/>
        <s v="Accrued City Withholding"/>
        <s v="Accrued Local Tax Withholding"/>
        <s v="Accrued Unemployment Tax Expense"/>
        <s v="Accrued Other Payroll Taxes"/>
        <s v="Accrued Union Fund Company Paid"/>
        <s v="Accrued Payroll Taxes FX Translation Adjustme"/>
        <s v="Accrued Centerpoint Common Carrier Outbound"/>
        <s v="Other Accrued Logistics Expenses"/>
        <s v="Accrued Logistics Expenses FX Translation Adj"/>
        <s v="Accrued Gift Card Fees"/>
        <s v="Accrued Third Party Paycheck Cashing Fees"/>
        <s v="Accrued Financial Services Expense FX Trnsltn"/>
        <s v="Accrued 3rd Party Distrib. Center &amp; Other Exp"/>
        <s v="Accrued Professional Services"/>
        <s v="Accrued Outside Services FX Translation Adjus"/>
        <s v="Accrued Maintenance Reserve"/>
        <s v="Accrued Utility Expenses"/>
        <s v="Accrued Gas Expense"/>
        <s v="Accrued Water Expense"/>
        <s v="Accrued Telephone Expense"/>
        <s v="Accrued Maintenance and Utilities FX Trnsltn"/>
        <s v="Accrued Rent Expense - Real Estate"/>
        <s v="Accrued Store Closing Reserve"/>
        <s v="Excess Straight Line Rent"/>
        <s v="Accrued Real Estate Expenses FX Translation A"/>
        <s v="Accrued Property Insurance Premiums"/>
        <s v="Accrued Workers Compensation Insurance"/>
        <s v="Accrued Insurance Exps. and Losses FX Trnsltn"/>
        <s v="Accrued Income Taxes Other"/>
        <s v="Income Taxes Payable - International Companie"/>
        <s v="Accrued Income Taxes FX Translation Adjustmen"/>
        <s v="Accrued Property Taxes"/>
        <s v="Accrued Real Estate Taxes"/>
        <s v="Accrued Other Taxes"/>
        <s v="Accrued Consumption Tax"/>
        <s v="Accrued Local/City Use Tax"/>
        <s v="Administrative Tax Payable"/>
        <s v="Accrued Stamp Tax"/>
        <s v="Accrued Cultural Construction Fee"/>
        <s v="Accrued Government Fee"/>
        <s v="Accrued Additional Tax"/>
        <s v="Accrued Business Tax 2"/>
        <s v="Accrued Deed Tax"/>
        <s v="Accrued Taxes FX Translation Adjustment"/>
        <s v="VAT Input"/>
        <s v="VAT Output"/>
        <s v="VAT Provisions"/>
        <s v="VAT Payments Control"/>
        <s v="VAT Input Manual/Legacy"/>
        <s v="VAT Credit - Fixed Asset GRAL"/>
        <s v="VAT Credit - Supplies &amp; Expense"/>
        <s v="VAT Output Manual/Legacy"/>
        <s v="VAT Payable (Control)"/>
        <s v="VAT Payable"/>
        <s v="TAX BENEFITS"/>
        <s v="Invoice in Transit 1"/>
        <s v="Invoice in Transit 2"/>
        <s v="Accrued Value Added Taxes FX Translation Adj."/>
        <s v="Accrued Foreign Pay Withholding"/>
        <s v="Lottery Payable"/>
        <s v="Accrued Withholding &amp; Other Taxes FX Trnsltn"/>
        <s v="VAT Perception Payable"/>
        <s v="Accrued Sales Tax Liability FX Translation Ad"/>
        <s v="Accrued Current Portion of Debt Interest Paya"/>
        <s v="Accrued Interest on Lease Liability and Oth F"/>
        <s v="Accrued Interest FX Translation Adjustment"/>
        <s v="Accrued Current Legal Reserve"/>
        <s v="Accrued Current OSLR Reserve"/>
        <s v="Accrued Inventory Return Reserve"/>
        <s v="Accrd. Current Portion of Reserves FX Trnsltn"/>
        <s v="Accrued Advertising Tab"/>
        <s v="Accrued Advertising TV"/>
        <s v="Accrued Advertising Newspapers"/>
        <s v="Accrued Advertising Signage"/>
        <s v="Accrued Advertising Expense"/>
        <s v="Accrued Travel Expense"/>
        <s v="Accrued Claims Expense Liability"/>
        <s v="Accrued Pre-Opening Expenses"/>
        <s v="Accrued Associate Relations Expenses"/>
        <s v="Accrued Hardware and Software Maintenance"/>
        <s v="Accrued Bankcard Fees"/>
        <s v="Accrued Meeting Expenses"/>
        <s v="Accrued Other Liabilities"/>
        <s v="Accrued Other Liabilities FX Translation Adj."/>
        <s v="Accrued External Dividend Payable"/>
        <s v="Accrued Dividend FX Translation Adjustment"/>
        <s v="Current Tenant Deposits"/>
        <s v="Current Real Estate Liabilities FX Trnsltn Ad"/>
        <s v="Other Fundraising Contributions"/>
        <s v="Current Charitable Contributions FX Trnsltn A"/>
        <s v="Deferred Sales Revenue"/>
        <s v="Deferred Rent Revenue"/>
        <s v="Deferred Revenue - Vouchers"/>
        <s v="Deferred Gift Certificate Revenue"/>
        <s v="Deferred Credit Card Incentive Revenue"/>
        <s v="Deferred Gift Card Revenue"/>
        <s v="Deferred Co-operative Agreement Revenue"/>
        <s v="Deferred Revenue:  MultiChannel/E-Layaway"/>
        <s v="Deferred Deals Allowance - Revenue 1"/>
        <s v="Deferred Product Testing Revenue"/>
        <s v="Deferred Membership Revenue"/>
        <s v="Deferred Shopping Card Revenue"/>
        <s v="Reserve for Unused Shopping Cards"/>
        <s v="Deferred Post Audit Revenue"/>
        <s v="Current Deferred Revenue on Sale Leasebacks"/>
        <s v="Other Deferred Revenue"/>
        <s v="Deferred Advertising Revenue - Marketing"/>
        <s v="Deferred Advertising Revenue - Bundled"/>
        <s v="Deferred Revenue 3"/>
        <s v="Deferred Residual Revenue"/>
        <s v="Deferred Lottery Revenue"/>
        <s v="Deferred Revenue 4"/>
        <s v="Other Deferred Revenue Non Taxable"/>
        <s v="Current Deferred Revenue FX Translation Adjus"/>
        <s v="Other Dividends Payable"/>
        <s v="Treasury and Hedge Current Liability"/>
        <s v="Current Other Liabilities"/>
        <s v="Other Current Liabilities FX Translation Adj."/>
        <s v="Finance Lease Liability (Current)"/>
        <s v="Operating Lease Liability (Current)"/>
        <s v="Fin Lease Obligations due in 1 Yr. FX Trnsltn"/>
        <s v="Cap.Lease Obligations due in 1 Yr. FX Trnsltn"/>
        <s v="Long Term Rent Liability"/>
        <s v="Long Term Tenant Deposits"/>
        <s v="Long Term RE Liabilities FX Translation Adj."/>
        <s v="Intercompany LT Operational Payable-Across Ma"/>
        <s v="LT Interco. Pybls across Countries FX Trnsltn"/>
        <s v="Non-Current Deferred Tax Liability"/>
        <s v="Deferred Tax Liability Non-Current FX Trnsltn"/>
        <s v="Finance Lease Liability Systematic (Noncurren"/>
        <s v="Operating Lease Liability Systematic (Noncurr"/>
        <s v="LT Portion of Fin Lease Obligation FX Trnsltn"/>
        <s v="LT Portion of Cap.Lease Obligation FX Trnsltn"/>
        <s v="Capital Stock - Par Value"/>
        <s v="Capital Stock - Excess of Par Value"/>
        <s v="Capital Stock (Equity Grants) -Excess of Par"/>
        <s v="Retained Earnings - Common Account"/>
        <s v="Retained Earnings -US GAAP"/>
        <s v="Retained Earnings - Reserve Fund"/>
        <s v="Retained Earnings - Other Adjustments"/>
        <s v="Retained Earnings - Inventory Reinstatement"/>
        <s v="Retained Earnings - Inventory Reinstatement C"/>
        <s v="Dividends Declared"/>
        <s v="Foreign Currency Translation Adjustment"/>
        <s v="Intercompany Sales Return 1"/>
        <s v="Merchandise Sales"/>
        <s v="Intercompany Sales Return 2"/>
        <s v="Intercompany Sales Return 3"/>
        <s v="Service Income"/>
        <s v="Intercompany Sales Markup 1"/>
        <s v="Intercompany Sales 2"/>
        <s v="Intercompany Sales Markup 2"/>
        <s v="Intercompany Sales Return 4"/>
        <s v="Intercompany Sales Return 5"/>
        <s v="Intercompany Sales Return 6"/>
        <s v="Intercompany Sales 1"/>
        <s v="Intercompany Sales Return 7"/>
        <s v="Intercompany Sales Return 8"/>
        <s v="Intercompany Sales Return-9"/>
        <s v="Intercompany Sales Return-10"/>
        <s v="MDSE and Service Sales FX Translation Adjustm"/>
        <s v="Merchandise Commission Income (Minor)"/>
        <s v="Merchandise Commission FX Translation Adjustm"/>
        <s v="Credit Card Income"/>
        <s v="Product Warranty Income"/>
        <s v="Financial Services Product Expense"/>
        <s v="Lottery Income"/>
        <s v="Other Financial Services Income"/>
        <s v="Financial Services FX Translation Adjustment"/>
        <s v="Shipping Revenue"/>
        <s v="Shipping and Wrapping FX Translation Adjustme"/>
        <s v="Associate Purchase Discount"/>
        <s v="Contractor Purchase Discount"/>
        <s v="Discounts to Sales - Other"/>
        <s v="Sales Discount 1"/>
        <s v="Sales Discount 2"/>
        <s v="Sales Discount 3"/>
        <s v="Sales Discount 4"/>
        <s v="Shopping Card Discount"/>
        <s v="Sales Discount 5"/>
        <s v="Sales Discount 6"/>
        <s v="Discounts to Sales FX Translation Adjustment"/>
        <s v="Cost of Sales"/>
        <s v="Cost of Sales - Adjustment"/>
        <s v="Intercompany Cost of Sales"/>
        <s v="Cost of Goods Sold Direct Booking"/>
        <s v="COGS FX Translation Adjustment"/>
        <s v="Purchase Adjustment - Purged Receipts"/>
        <s v="Purchase Adjustment - Bad Debt Write Off"/>
        <s v="Purchase Adjustment - Other"/>
        <s v="Purchase Adjustment - Tax"/>
        <s v="Cost of Goods Sold Adjustments FX Translation"/>
        <s v="Stock Shortage"/>
        <s v="Price Variance"/>
        <s v="Ship Staple Void"/>
        <s v="Warehouse and Freight Claims"/>
        <s v="Ship Distribution Voids"/>
        <s v="Spoiled Non-Saleable Merchandise"/>
        <s v="Cross Dock Voids"/>
        <s v="Damaged Merchandise"/>
        <s v="Inventory Transfer Adjustments"/>
        <s v="Other Inventory Variances"/>
        <s v="Inventory Variances FX Translation Adjustment"/>
        <s v="Warehouse Allowance"/>
        <s v="Promotional Allowance"/>
        <s v="Display Allowance"/>
        <s v="Advertising Allowance"/>
        <s v="Other Merchandise Allowances or Discounts"/>
        <s v="Advertising Allowance 2"/>
        <s v="Service Income Elim 3"/>
        <s v="Advertising Allowance 3"/>
        <s v="Buying Allowances FX Translation Adjustment"/>
        <s v="Shipping Expense"/>
        <s v="Other Shipping &amp; Wrapping Expense"/>
        <s v="Shipping and Wrapping Expense FX Translation"/>
        <s v="Fuel Expense"/>
        <s v="Other Freight and Transportation Expense"/>
        <s v="Transportation Admn. Costs FX Translation Adj"/>
        <s v="Centerpoint Common Carrier Outbound Expense"/>
        <s v="Freight &amp; Transportation Costs FX Translation"/>
        <s v="Custom Entry Fees"/>
        <s v="Import Cost FX Translation Adjustment"/>
        <s v="Freight Program Income"/>
        <s v="Freight Program Expense"/>
        <s v="Backhaul Activity FX Translation Adjustment"/>
        <s v="Provision for Shrinkage"/>
        <s v="Internal Post-Audit Claims"/>
        <s v="Sample Charges"/>
        <s v="COGS - Packaging Material for Fresh"/>
        <s v="Miscellaneous COGS"/>
        <s v="Other Cost of Goods Sold FX Translation Adjus"/>
        <s v="Associate Wages"/>
        <s v="Wages - Temporary"/>
        <s v="Wages Allocation"/>
        <s v="Other Wages and Salaries"/>
        <s v="Intercompany Salaries or Wages Allocation"/>
        <s v="Assistant Manager Wages"/>
        <s v="Management Salaries"/>
        <s v="13th Month Salary"/>
        <s v="Holiday Sick and Vacation Pay - Salary"/>
        <s v="Overtime Wages"/>
        <s v="Severance"/>
        <s v="Contractor and Temporary Wages"/>
        <s v="Wages and Salaries FX Translation Adjustment"/>
        <s v="Company Paid Life Insurance"/>
        <s v="Health Benefits FX Translation Adjustment"/>
        <s v="Resources for Living"/>
        <s v="Associate Meals"/>
        <s v="Other Associate Benefits"/>
        <s v="Other Benefits FX Translation Adjustment"/>
        <s v="MIP Bonus Expense"/>
        <s v="Field Incentive Expense"/>
        <s v="Managers Settlements-Taxable"/>
        <s v="Long term incentive - Cash"/>
        <s v="Incentives and Bonus FX Translation Adjustmen"/>
        <s v="Housing Fund Company Paid"/>
        <s v="Profit Sharing and Retirement FX Translation"/>
        <s v="FICA Taxes"/>
        <s v="Unemployment Taxes"/>
        <s v="Other Payroll Taxes"/>
        <s v="FICA Taxes - Risk in Work"/>
        <s v="Social Contributions Paid on Account of Emplo"/>
        <s v="Union Fund Company Paid"/>
        <s v="Payroll Tax Expense FX Translation Adjustment"/>
        <s v="Training Cost - Internal"/>
        <s v="Training Cost - External"/>
        <s v="Training Expense FX Translation Adjustment"/>
        <s v="Recruitment"/>
        <s v="Recruitment and Hiring FX Translation Adjustm"/>
        <s v="Relocation and Moving Expense - Non Taxable"/>
        <s v="Expatriate Housing and Storage"/>
        <s v="Relocation and Moving Expense FX Translation"/>
        <s v="Associate and Corporate Dues or Subscriptions"/>
        <s v="Awards and Recognition"/>
        <s v="Onsite Associate Events"/>
        <s v="Associate Relations FX Translation Adjustment"/>
        <s v="Owned / leased vehicle expenses (excluding fu"/>
        <s v="Meal Expense"/>
        <s v="Hotel and Lodging Expense"/>
        <s v="Airfare Expenses"/>
        <s v="Meeting and Conference Expense"/>
        <s v="Other Travel Expense"/>
        <s v="Local Transport (Taxi, Lyft, Park, Car Serv,"/>
        <s v="Travel Expense FX Translation Adjustment"/>
        <s v="Store/Club Initiated Supplies"/>
        <s v="Membership Supplies"/>
        <s v="Small Fixtures - Distribution"/>
        <s v="Small Fixtures - E Fixtures"/>
        <s v="Walmart Shopping Cards"/>
        <s v="Reusable Bags"/>
        <s v="Merchandise Related Supplies"/>
        <s v="Customer Relations Expense"/>
        <s v="Uniforms"/>
        <s v="Perishable Wrapping Supplies"/>
        <s v="Store/Club Labels and Other Signage"/>
        <s v="Store Use Merchandise"/>
        <s v="Safety/First Aid Supplies"/>
        <s v="Customer Care Expense"/>
        <s v="Customer Transportation Expense"/>
        <s v="Office Supplies (store and overhead)"/>
        <s v="Supplies and Equipment FX Translation Adjustm"/>
        <s v="Printing Supplies"/>
        <s v="Printing Expense FX Translation Adjustment"/>
        <s v="Postage Expense"/>
        <s v="Delivery and Courier Expense"/>
        <s v="Shipping Packing &amp; Courier Exp. FX Translatio"/>
        <s v="Media Buying - TV"/>
        <s v="Advertising - Other Production Expenses"/>
        <s v="Media Buying - Online Display"/>
        <s v="Advertising - Agency Fees"/>
        <s v="Media Buying - Outdoor"/>
        <s v="Advertising - Store Signing and Display"/>
        <s v="Public Relations Expenses"/>
        <s v="Store Controlled Advertising Expense"/>
        <s v="Printing and Paper for Advertisements"/>
        <s v="Market Research Fees"/>
        <s v="Intercompany Rental Advertising Expense"/>
        <s v="Advertising Expense FX Translation Adjustment"/>
        <s v="Inventorying Expense"/>
        <s v="Non-Tax Consulting/ Advisory Services"/>
        <s v="Legal Fees - Litigation"/>
        <s v="Outside Contractors Services"/>
        <s v="Legal Fees - Non-litigation"/>
        <s v="Other Audit Related Services"/>
        <s v="E&amp;Y Audit Fees"/>
        <s v="Translation Services"/>
        <s v="Tax Consulting/ Advisory Services"/>
        <s v="Security Services"/>
        <s v="Outside Warehouse Services"/>
        <s v="Other Outside Services"/>
        <s v="Security Services - Treasury Services"/>
        <s v="Applications Support Services"/>
        <s v="Internal Communications"/>
        <s v="Other Professional Services"/>
        <s v="Third Party Logistics"/>
        <s v="Business Process Outsourcing"/>
        <s v="Outside Services FX Translation Adjustment"/>
        <s v="Heating Ventilation Air Conditioning Maintena"/>
        <s v="Electrical Service for Maintenance"/>
        <s v="Plumbing Service for Maintenance"/>
        <s v="Refrigeration and Cooler Maintenance"/>
        <s v="Forklift Maintenance"/>
        <s v="Elevator/Escalator Maintenance/Complianc"/>
        <s v="Pest Control"/>
        <s v="Interior Building Maintenance and Repairs"/>
        <s v="Food Equipment Maintenance"/>
        <s v="Security Equipment Maintenance"/>
        <s v="Outside Area and Facilities Maintenance"/>
        <s v="Cleaning and Janitorial Services"/>
        <s v="Cleaning and Restroom/ Washroom Supplies"/>
        <s v="Other Maintenance and Repair"/>
        <s v="Cleaning - Contract Maintenance"/>
        <s v="Irrigation"/>
        <s v="Maintenance and Repair Expense FX Translation"/>
        <s v="Equipment Rent Expense - Short-term"/>
        <s v="Storage Trailer Rent Expense - Short-term"/>
        <s v="Warehouse Storage Rent Expense - Short-term"/>
        <s v="Equipment &amp; Other Operating Rent Exp - Long-T"/>
        <s v="Variable Lease Expense - Non-Real Estate"/>
        <s v="Intercompany Equipment Rental Expense"/>
        <s v="Intercompany Equipment Rental Income"/>
        <s v="Short-Term Lease Expense - Other"/>
        <s v="Income Statement Clearing - Variable Lease Ex"/>
        <s v="Equipment Rental FX Translation Adjustment"/>
        <s v="Software Maintenance"/>
        <s v="Processing &amp; Storage Hardware Maintenance"/>
        <s v="Systems &amp; Software Maintenance FX Translation"/>
        <s v="Pallet Expense"/>
        <s v="Shrink Wrap Expense"/>
        <s v="Pallet and Packaging Expense FX Translation A"/>
        <s v="Operating Rent Expense - Real Estate"/>
        <s v="Intercompany Rent Income"/>
        <s v="Intercompany Rent Expense"/>
        <s v="Intercompany Rent Income 2"/>
        <s v="Straight Line Rent"/>
        <s v="Variable Lease Expense - Real Estate Rent"/>
        <s v="Amortized rent expense"/>
        <s v="Variable Lease Expense - Other Real Estate Re"/>
        <s v="Variable Lease Expense - Common Area Maintena"/>
        <s v="Rent Expense - Office"/>
        <s v="Rent Expense - Parking"/>
        <s v="Expenses of Rent Operative"/>
        <s v="Rent Expense FX Translation Adjustment"/>
        <s v="Trash Removal Expense"/>
        <s v="Data Communications Expense"/>
        <s v="Mobile Devices and Services"/>
        <s v="Electric Service"/>
        <s v="Reimbursed Utilities 3"/>
        <s v="Water/Sewer/Irrigation"/>
        <s v="Gas Service"/>
        <s v="Other Utility Expense"/>
        <s v="Intercompany Rental Utilities Expense"/>
        <s v="Reimbursed Utilities Expense"/>
        <s v="Utility Expense FX Translation Adjustment"/>
        <s v="Advertising Expenses - Pre Opening"/>
        <s v="Associate Relations/Recruiting - Pre Opening"/>
        <s v="Wages - Pre Opening"/>
        <s v="Utilities Expense - Pre Opening"/>
        <s v="Miscellaneous expense"/>
        <s v="Payroll Tax Expense - Pre-Opening"/>
        <s v="Store Supplies Expense - Pre Opening"/>
        <s v="Travel Expense - Pre Opening"/>
        <s v="Outside Service Expense - Pre Opening"/>
        <s v="Other Taxes Licenses and Fees - Pre-Opening"/>
        <s v="Other Pre-Opening Expenses - Pre Opening"/>
        <s v="Store Planning Expenses"/>
        <s v="Pre-Opening Expense FX Translation Adjustment"/>
        <s v="Remodel Wage Expense"/>
        <s v="Remodeling Expense Allocation"/>
        <s v="Fixture Write Off Expense"/>
        <s v="Loss on Sale of Assets"/>
        <s v="Loss on Operating Lease Assets"/>
        <s v="Real Estate Expenses FX Translation Adjustmen"/>
        <s v="Depreciation Expense - Buildings &amp; Improvemen"/>
        <s v="Amortization Expense - Leasehold Improvements"/>
        <s v="Depreciation Expense - Fixtures &amp; Equipment"/>
        <s v="Depreciation Expense - Transportation Equipme"/>
        <s v="Amortization Expense Finance Leases-Real Esta"/>
        <s v="Amortization and Depreciation FX Translation"/>
        <s v="Dropped Project Expenses"/>
        <s v="Dropped &amp; Unapproved Proj Exps FX Translation"/>
        <s v="Building Impairment Expense"/>
        <s v="Fixtures Equipment &amp; Land Impairment Expense"/>
        <s v="Impairment Expense - Store Closure"/>
        <s v="Impairment Expense - Fixtures and Others"/>
        <s v="Impairment Expense FX Translation Adjustment"/>
        <s v="Accident Cost"/>
        <s v="Accident Cost FX Translation Adjustment"/>
        <s v="Property Insurance Expense"/>
        <s v="Property Insurance FX Translation Adjustment"/>
        <s v="General Insurance"/>
        <s v="Other Insurance Policies FX Translation Adjus"/>
        <s v="Operational Licenses &amp; Permits"/>
        <s v="Government Fines and Penalties-Non Tax Deduct"/>
        <s v="Other License Fee and Penalty Expense"/>
        <s v="Late Payment Surcharge"/>
        <s v="Licenses Fees and Penalties FX Translation Ad"/>
        <s v="Real Estate Taxes"/>
        <s v="Cultural Construction Fee"/>
        <s v="Land Use Taxes"/>
        <s v="Withholding Tax"/>
        <s v="Stamp Duty Tax 1"/>
        <s v="Consumption Tax Surcharge"/>
        <s v="Consumption Tax"/>
        <s v="VAT Surcharge"/>
        <s v="Tax Expense FX Translation Adjustment"/>
        <s v="Electronic Payment Acceptance Fees"/>
        <s v="Credit Card Fees FX Translation Adjustment"/>
        <s v="In-Store Demonstration Expense"/>
        <s v="In-Store Demonstration Activity FX Translatio"/>
        <s v="Community Grants"/>
        <s v="Corporate Memberships"/>
        <s v="Contributions and Donations FX Translation Ad"/>
        <s v="Bank Service Charges"/>
        <s v="Realized Foreign Currency Gain/Loss"/>
        <s v="Unrealized Foreign Currency Gain/Loss"/>
        <s v="Register Cash Short and Long"/>
        <s v="Payment Rounding Differences"/>
        <s v="Cash Management Expense FX Translation Adjust"/>
        <s v="Community Relations Expense - Non-Deductible"/>
        <s v="Legal Settlments Non-Committee Based"/>
        <s v="Bad Debt Expense"/>
        <s v="Other General and Administrative Expense"/>
        <s v="Management Fee Expense"/>
        <s v="Government Official Expenses"/>
        <s v="Other SG&amp;A Expense FX Translation Adjustment"/>
        <s v="Project Settlement Asset Under Construction"/>
        <s v="Project Capital Expenditures"/>
        <s v="Project Freight Expense"/>
        <s v="Project Settlement Costs FX Translation Adjus"/>
        <s v="Intercompany Cross Charges Allocation"/>
        <s v="Intercompany Other SG&amp;A"/>
        <s v="Intercompany Management Fee Income"/>
        <s v="Intercompany Management Fee Expense"/>
        <s v="Intercompany Income and Expense FX Trans Adju"/>
        <s v="Club Membership Income"/>
        <s v="Membership Income FX Translation Adjustment"/>
        <s v="Gain on Sale of Assets"/>
        <s v="Sale of Assets FX Translation Adjustment"/>
        <s v="Misc Income 7"/>
        <s v="Collect Freight Program Income"/>
        <s v="Other Income - Non Taxable2"/>
        <s v="Advertising Promotion Income"/>
        <s v="Vendor Credit Received"/>
        <s v="Walmart Bank Credit Risk Reserve"/>
        <s v="Walmart Bank Result by Intermission"/>
        <s v="Misc Income Elim 7"/>
        <s v="Other Income - Non Taxable"/>
        <s v="Intercompany Other Income"/>
        <s v="Intercompany Other Expense"/>
        <s v="Government Subsidy Income"/>
        <s v="Service Income Transportation"/>
        <s v="Service Income Consulting"/>
        <s v="Misc Income 1"/>
        <s v="Misc Income 2"/>
        <s v="Misc Income 6"/>
        <s v="Misc Income Elim 1"/>
        <s v="Misc Income Elim 2"/>
        <s v="Misc Income Elim 6"/>
        <s v="Service Income 3"/>
        <s v="Service Income 2"/>
        <s v="Service Income IT"/>
        <s v="Other Income FX Translation Adjustment"/>
        <s v="Rent Income Straight-Line Adjustment"/>
        <s v="Ground Lease Income"/>
        <s v="Lease Rental Income - In Store"/>
        <s v="Lease Rental Income-Outside of Store"/>
        <s v="Other Rent Income"/>
        <s v="Rent Income - Outside of Store 2"/>
        <s v="Rent Income - In Store 2"/>
        <s v="Contingency Rent Income - In Store"/>
        <s v="Rent and Tenant Income FX Translation Adjustm"/>
        <s v="Other Expense"/>
        <s v="Interest Expense -Unsecured Debt"/>
        <s v="Interest Income and Expense FX Translation Ad"/>
        <s v="Interest Expense - Finance Leases - Real Esta"/>
        <s v="Interest Exps. - Capital Lease FX Translation"/>
        <s v="Interest Income"/>
        <s v="Interest Income &amp; Expenses FX Translation Adj"/>
        <s v="Intercompany Other Interest Income"/>
        <s v="Intercompany Income FX Translation Adjustment"/>
        <s v="Intercompany Cross Charge Expense"/>
        <s v="Intercompany Interest Expense - Loans"/>
        <s v="Intercompany Expense  FX Translation Adjustme"/>
        <s v="Income Tax Expense"/>
        <s v="Deferred Income Tax Expense"/>
        <s v="Income Tax Expenses FX Translation Adjustment"/>
        <s v="MEMO Offset Account"/>
        <s v="Memo - VAT"/>
        <s v="Memo - Sp Tax"/>
        <s v="AA Conversion - Assets under Construction"/>
        <s v="AR Conversion"/>
        <s v="AP Conversion"/>
        <s v="GL FX Account Balance Conversion"/>
        <s v="GL Conversion Split account"/>
        <s v="AA Conversion - Buildings and Improvements"/>
        <s v="AA Conversion - Leasehold Improvements"/>
        <s v="AA Conversion - Fixtures and Equipment"/>
        <s v="AA Conversion - Transportation Equipment"/>
        <s v="AA Conversion - Acc. Depn. - Bldgs. &amp; Improve"/>
        <s v="AA Conversion - Acc. Amrtzn. - Leasehold Impr"/>
        <s v="AA Conversion - Acc. Depn. - Fixtures &amp; Equip"/>
        <s v="AA Conversion - Acc. Depn. - Transport Equipm"/>
        <s v="AA Conversion - Assets Held for Sale"/>
        <s v="AA Conversion - Capital Leases"/>
        <s v="AA Conversion - Amortizable Intangibles"/>
        <s v="AA Conversion - Acc. Amortization of Intangib"/>
        <s v="GL Conversion - Purchase Offset"/>
        <s v="AR Conversion - Intercompany Current"/>
        <s v="AR Conversion - Intercompany Non-Current"/>
        <s v="AP Conversion - Intercompany Current"/>
      </sharedItems>
    </cacheField>
    <cacheField name="Company Code" numFmtId="0">
      <sharedItems/>
    </cacheField>
    <cacheField name="Accumulated balance" numFmtId="4">
      <sharedItems containsSemiMixedTypes="0" containsString="0" containsNumber="1" minValue="-2024435668.55" maxValue="5171054534.6400003"/>
    </cacheField>
    <cacheField name="Movement" numFmtId="4">
      <sharedItems containsSemiMixedTypes="0" containsString="0" containsNumber="1" minValue="-2337857767.6699982" maxValue="65031952.060000002"/>
    </cacheField>
    <cacheField name="Debit   5-  5" numFmtId="4">
      <sharedItems containsSemiMixedTypes="0" containsString="0" containsNumber="1" minValue="0" maxValue="104855566783.10001"/>
    </cacheField>
    <cacheField name="Credit   5-  5" numFmtId="4">
      <sharedItems containsSemiMixedTypes="0" containsString="0" containsNumber="1" minValue="0" maxValue="104855566783.10001"/>
    </cacheField>
    <cacheField name="Profit Center" numFmtId="0">
      <sharedItems containsSemiMixedTypes="0" containsString="0" containsNumber="1" containsInteger="1" minValue="1" maxValue="9995"/>
    </cacheField>
    <cacheField name="SAP Company Code" numFmtId="0">
      <sharedItems/>
    </cacheField>
    <cacheField name="Company Code2" numFmtId="0">
      <sharedItems/>
    </cacheField>
    <cacheField name="JV code" numFmtId="0">
      <sharedItems/>
    </cacheField>
    <cacheField name="报表" numFmtId="0">
      <sharedItems count="3">
        <s v="BS"/>
        <s v="P&amp;L"/>
        <e v="#N/A"/>
      </sharedItems>
    </cacheField>
    <cacheField name="报表项目" numFmtId="0">
      <sharedItems count="47">
        <s v="Monetary Fund"/>
        <s v="Accounts Receivable"/>
        <s v="Other Receivables"/>
        <s v="Advances From Customers"/>
        <s v="Other Payables"/>
        <s v="CN.Interest Receivable"/>
        <s v="CN Other Current assets"/>
        <s v="Dividends Receivable"/>
        <s v="CN.Inventory"/>
        <s v="Advances to Suppliers"/>
        <s v="Construction in Progress"/>
        <s v="Fixed Assets"/>
        <s v="Long-term Prepaid Expense"/>
        <s v="Investment Real Estate"/>
        <s v="Intangible Assets"/>
        <s v="Disposal of Fixed Assets"/>
        <s v="Long-term Sharehold Investments"/>
        <s v="Other Non Current Assets"/>
        <s v="Deferred Tax Asset"/>
        <s v="Short-Term loans"/>
        <s v="CN.Accounts Payable"/>
        <s v="Payroll Payable"/>
        <s v="CN.Dividends Payable"/>
        <s v="Interest Payable"/>
        <s v="Taxes Payable"/>
        <s v="Long Term Payables"/>
        <s v="Non-Cruuent Liablities due Within One Year"/>
        <s v="Long-term Liablities Due Within One Year"/>
        <s v="Other Non-Current Liabilities"/>
        <s v="Deferred Tax Liabilities"/>
        <s v="Paid--in Capital"/>
        <s v="Capital Surplus"/>
        <s v="Undistributed Profits"/>
        <s v="Reserve Fund"/>
        <s v="sales"/>
        <s v="CN Cost of Sales"/>
        <s v="Loss on Assets Impairment"/>
        <s v="Non-Operating Income"/>
        <s v="Administrative Expense"/>
        <s v="Operation Expense"/>
        <s v="Operation Expense by format"/>
        <s v="Financial Expense"/>
        <s v="Non-operating Expense"/>
        <s v="Sales Taxes"/>
        <s v="Other Income"/>
        <s v="Income Tax"/>
        <e v="#N/A"/>
      </sharedItems>
    </cacheField>
    <cacheField name="Formart" numFmtId="0">
      <sharedItems containsBlank="1"/>
    </cacheField>
    <cacheField name="Remark" numFmtId="0">
      <sharedItems containsBlank="1"/>
    </cacheField>
    <cacheField name="Filter" numFmtId="0">
      <sharedItems count="27">
        <s v="12"/>
        <s v="13"/>
        <s v="14"/>
        <s v="15"/>
        <s v="16"/>
        <s v="17"/>
        <s v="18"/>
        <s v="21"/>
        <s v="22"/>
        <s v="23"/>
        <s v="25"/>
        <s v="31"/>
        <s v="41"/>
        <s v="45"/>
        <s v="51"/>
        <s v="52"/>
        <s v="53"/>
        <s v="54"/>
        <s v="55"/>
        <s v="56"/>
        <s v="58"/>
        <s v="61"/>
        <s v="65"/>
        <s v="66"/>
        <s v="68"/>
        <s v="98"/>
        <s v="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2">
  <r>
    <s v="CNY"/>
    <x v="0"/>
    <x v="0"/>
    <s v="深圳沃尔玛百货零售有限公司"/>
    <n v="0"/>
    <n v="0"/>
    <n v="9936184.3599999994"/>
    <n v="9936184.3599999994"/>
    <n v="8825"/>
    <s v="D075"/>
    <s v="LVX"/>
    <s v="AU"/>
    <x v="0"/>
    <x v="0"/>
    <m/>
    <m/>
    <x v="0"/>
  </r>
  <r>
    <s v="CNY"/>
    <x v="1"/>
    <x v="1"/>
    <s v="深圳沃尔玛百货零售有限公司"/>
    <n v="280512.40000000002"/>
    <n v="-335522.70000000112"/>
    <n v="13767203.52"/>
    <n v="14102726.220000001"/>
    <n v="3421"/>
    <s v="D075"/>
    <s v="LVX"/>
    <s v="AU"/>
    <x v="0"/>
    <x v="0"/>
    <m/>
    <m/>
    <x v="0"/>
  </r>
  <r>
    <s v="CNY"/>
    <x v="2"/>
    <x v="2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3"/>
    <x v="3"/>
    <s v="沃尔玛（安徽）商业零售有限公司"/>
    <n v="5"/>
    <n v="0"/>
    <n v="0"/>
    <n v="0"/>
    <n v="9982"/>
    <s v="D119"/>
    <s v="SHW"/>
    <s v="EX"/>
    <x v="0"/>
    <x v="0"/>
    <m/>
    <m/>
    <x v="0"/>
  </r>
  <r>
    <s v="CNY"/>
    <x v="4"/>
    <x v="4"/>
    <s v="沃尔玛（安徽）商业零售有限公司"/>
    <n v="0"/>
    <n v="0"/>
    <n v="0"/>
    <n v="0"/>
    <n v="2198"/>
    <s v="D119"/>
    <s v="SHW"/>
    <s v="EX"/>
    <x v="0"/>
    <x v="0"/>
    <m/>
    <m/>
    <x v="0"/>
  </r>
  <r>
    <s v="CNY"/>
    <x v="5"/>
    <x v="5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6"/>
    <x v="6"/>
    <s v="深圳沃尔玛百货零售有限公司"/>
    <n v="0"/>
    <n v="0"/>
    <n v="7331603.3799999999"/>
    <n v="7331603.3799999999"/>
    <n v="8826"/>
    <s v="D075"/>
    <s v="LVX"/>
    <s v="BC"/>
    <x v="0"/>
    <x v="0"/>
    <m/>
    <m/>
    <x v="0"/>
  </r>
  <r>
    <s v="CNY"/>
    <x v="7"/>
    <x v="7"/>
    <s v="深圳沃尔玛百货零售有限公司"/>
    <n v="315266.90000000002"/>
    <n v="-222892.60000000056"/>
    <n v="4658048.26"/>
    <n v="4880940.8600000003"/>
    <n v="5744"/>
    <s v="D075"/>
    <s v="LVX"/>
    <s v="BC"/>
    <x v="0"/>
    <x v="0"/>
    <m/>
    <m/>
    <x v="0"/>
  </r>
  <r>
    <s v="CNY"/>
    <x v="8"/>
    <x v="8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9"/>
    <x v="9"/>
    <s v="沃尔玛（河北）商业零售有限公司"/>
    <n v="709693.65"/>
    <n v="0"/>
    <n v="0"/>
    <n v="0"/>
    <n v="8109"/>
    <s v="D132"/>
    <s v="HAN"/>
    <s v="SU"/>
    <x v="0"/>
    <x v="0"/>
    <m/>
    <m/>
    <x v="0"/>
  </r>
  <r>
    <s v="CNY"/>
    <x v="10"/>
    <x v="10"/>
    <s v="沃尔玛（河北）商业零售有限公司"/>
    <n v="0"/>
    <n v="0"/>
    <n v="0"/>
    <n v="0"/>
    <n v="2193"/>
    <s v="D132"/>
    <s v="HAN"/>
    <s v="SU"/>
    <x v="0"/>
    <x v="0"/>
    <m/>
    <m/>
    <x v="0"/>
  </r>
  <r>
    <s v="CNY"/>
    <x v="11"/>
    <x v="11"/>
    <s v="沃尔玛（河北）商业零售有限公司"/>
    <n v="0"/>
    <n v="0"/>
    <n v="0"/>
    <n v="0"/>
    <n v="8109"/>
    <s v="D132"/>
    <s v="HAN"/>
    <s v="SU"/>
    <x v="0"/>
    <x v="0"/>
    <m/>
    <m/>
    <x v="0"/>
  </r>
  <r>
    <s v="CNY"/>
    <x v="12"/>
    <x v="12"/>
    <s v="深圳沃尔玛百货零售有限公司"/>
    <n v="0"/>
    <n v="0"/>
    <n v="0"/>
    <n v="0"/>
    <n v="8826"/>
    <s v="D075"/>
    <s v="LVX"/>
    <s v="BC"/>
    <x v="0"/>
    <x v="0"/>
    <m/>
    <m/>
    <x v="0"/>
  </r>
  <r>
    <s v="CNY"/>
    <x v="13"/>
    <x v="13"/>
    <s v="深圳沃尔玛百货零售有限公司"/>
    <n v="0"/>
    <n v="0"/>
    <n v="0"/>
    <n v="0"/>
    <n v="8826"/>
    <s v="D075"/>
    <s v="LVX"/>
    <s v="BC"/>
    <x v="0"/>
    <x v="0"/>
    <m/>
    <m/>
    <x v="0"/>
  </r>
  <r>
    <s v="CNY"/>
    <x v="14"/>
    <x v="14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5"/>
    <x v="15"/>
    <s v="深圳沃尔玛百货零售有限公司"/>
    <n v="341248.63"/>
    <n v="0"/>
    <n v="0"/>
    <n v="0"/>
    <n v="8504"/>
    <s v="D075"/>
    <s v="LVX"/>
    <s v="UH"/>
    <x v="0"/>
    <x v="0"/>
    <m/>
    <m/>
    <x v="0"/>
  </r>
  <r>
    <s v="CNY"/>
    <x v="16"/>
    <x v="16"/>
    <s v="深圳沃尔玛百货零售有限公司"/>
    <n v="0"/>
    <n v="0"/>
    <n v="0"/>
    <n v="0"/>
    <n v="1018"/>
    <s v="D075"/>
    <s v="LVX"/>
    <s v="UH"/>
    <x v="0"/>
    <x v="0"/>
    <m/>
    <m/>
    <x v="0"/>
  </r>
  <r>
    <s v="CNY"/>
    <x v="17"/>
    <x v="17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8"/>
    <x v="18"/>
    <s v="沃尔玛（四川）百货有限公司"/>
    <n v="0"/>
    <n v="0"/>
    <n v="0"/>
    <n v="0"/>
    <n v="8106"/>
    <s v="D090"/>
    <s v="SIC"/>
    <s v="DH"/>
    <x v="0"/>
    <x v="0"/>
    <m/>
    <m/>
    <x v="0"/>
  </r>
  <r>
    <s v="CNY"/>
    <x v="19"/>
    <x v="19"/>
    <s v="深圳沃尔玛百货零售有限公司"/>
    <n v="0"/>
    <n v="0"/>
    <n v="235375.3"/>
    <n v="235375.3"/>
    <n v="8829"/>
    <s v="D075"/>
    <s v="LVX"/>
    <s v="BE"/>
    <x v="0"/>
    <x v="0"/>
    <m/>
    <m/>
    <x v="0"/>
  </r>
  <r>
    <s v="CNY"/>
    <x v="20"/>
    <x v="20"/>
    <s v="深圳沃尔玛百货零售有限公司"/>
    <n v="0"/>
    <n v="0"/>
    <n v="0"/>
    <n v="0"/>
    <n v="5745"/>
    <s v="D075"/>
    <s v="LVX"/>
    <s v="BE"/>
    <x v="0"/>
    <x v="0"/>
    <m/>
    <m/>
    <x v="0"/>
  </r>
  <r>
    <s v="CNY"/>
    <x v="21"/>
    <x v="21"/>
    <s v="深圳沃尔玛百货零售有限公司"/>
    <n v="0"/>
    <n v="0"/>
    <n v="2223"/>
    <n v="2223"/>
    <n v="8829"/>
    <s v="D075"/>
    <s v="LVX"/>
    <s v="BE"/>
    <x v="0"/>
    <x v="0"/>
    <m/>
    <m/>
    <x v="0"/>
  </r>
  <r>
    <s v="CNY"/>
    <x v="22"/>
    <x v="22"/>
    <s v="江苏沃尔玛百货有限公司"/>
    <n v="0"/>
    <n v="0"/>
    <n v="0"/>
    <n v="0"/>
    <n v="8536"/>
    <s v="D042"/>
    <s v="JIA"/>
    <s v="KS"/>
    <x v="0"/>
    <x v="0"/>
    <m/>
    <m/>
    <x v="0"/>
  </r>
  <r>
    <s v="CNY"/>
    <x v="23"/>
    <x v="23"/>
    <s v="江苏沃尔玛百货有限公司"/>
    <n v="0"/>
    <n v="0"/>
    <n v="0"/>
    <n v="0"/>
    <n v="8536"/>
    <s v="D042"/>
    <s v="JIA"/>
    <s v="KS"/>
    <x v="0"/>
    <x v="0"/>
    <m/>
    <m/>
    <x v="0"/>
  </r>
  <r>
    <s v="CNY"/>
    <x v="24"/>
    <x v="24"/>
    <s v="深圳沃尔玛百货零售有限公司"/>
    <n v="0"/>
    <n v="0"/>
    <n v="34185.79"/>
    <n v="34185.79"/>
    <n v="8829"/>
    <s v="D075"/>
    <s v="LVX"/>
    <s v="BE"/>
    <x v="0"/>
    <x v="0"/>
    <m/>
    <m/>
    <x v="0"/>
  </r>
  <r>
    <s v="CNY"/>
    <x v="25"/>
    <x v="25"/>
    <s v="深圳沃尔玛百货零售有限公司"/>
    <n v="0"/>
    <n v="0"/>
    <n v="0"/>
    <n v="0"/>
    <n v="8829"/>
    <s v="D075"/>
    <s v="LVX"/>
    <s v="BE"/>
    <x v="0"/>
    <x v="0"/>
    <m/>
    <m/>
    <x v="0"/>
  </r>
  <r>
    <s v="CNY"/>
    <x v="26"/>
    <x v="26"/>
    <s v="深圳沃尔玛百货零售有限公司"/>
    <n v="0"/>
    <n v="0"/>
    <n v="67737.53"/>
    <n v="67737.53"/>
    <n v="8829"/>
    <s v="D075"/>
    <s v="LVX"/>
    <s v="BE"/>
    <x v="0"/>
    <x v="0"/>
    <m/>
    <m/>
    <x v="0"/>
  </r>
  <r>
    <s v="CNY"/>
    <x v="27"/>
    <x v="27"/>
    <s v="沃尔玛（贵州）百货有限公司"/>
    <n v="3295841.28"/>
    <n v="448335.27999999933"/>
    <n v="5385791.0199999996"/>
    <n v="4937455.74"/>
    <n v="8559"/>
    <s v="D100"/>
    <s v="GUI"/>
    <s v="DB"/>
    <x v="0"/>
    <x v="0"/>
    <m/>
    <m/>
    <x v="0"/>
  </r>
  <r>
    <s v="CNY"/>
    <x v="28"/>
    <x v="28"/>
    <s v="沃尔玛（贵州）百货有限公司"/>
    <n v="131763.5"/>
    <n v="-66593.799999999814"/>
    <n v="5569441.2599999998"/>
    <n v="5636035.0599999996"/>
    <n v="2032"/>
    <s v="D100"/>
    <s v="GUI"/>
    <s v="DB"/>
    <x v="0"/>
    <x v="0"/>
    <m/>
    <m/>
    <x v="0"/>
  </r>
  <r>
    <s v="CNY"/>
    <x v="29"/>
    <x v="29"/>
    <s v="沃尔玛（贵州）百货有限公司"/>
    <n v="0"/>
    <n v="0"/>
    <n v="0"/>
    <n v="0"/>
    <n v="8169"/>
    <s v="D100"/>
    <s v="GUI"/>
    <s v="GW"/>
    <x v="0"/>
    <x v="0"/>
    <m/>
    <m/>
    <x v="0"/>
  </r>
  <r>
    <s v="CNY"/>
    <x v="30"/>
    <x v="30"/>
    <s v="北京沃尔玛百货有限公司"/>
    <n v="0"/>
    <n v="0"/>
    <n v="976852.3"/>
    <n v="976852.3"/>
    <n v="8662"/>
    <s v="D001"/>
    <s v="BEJ"/>
    <s v="BJ"/>
    <x v="0"/>
    <x v="0"/>
    <m/>
    <m/>
    <x v="0"/>
  </r>
  <r>
    <s v="CNY"/>
    <x v="31"/>
    <x v="31"/>
    <s v="北京沃尔玛百货有限公司"/>
    <n v="-8828.4"/>
    <n v="-8828.4000000000233"/>
    <n v="968023.9"/>
    <n v="976852.3"/>
    <n v="8662"/>
    <s v="D001"/>
    <s v="BEJ"/>
    <s v="BJ"/>
    <x v="0"/>
    <x v="0"/>
    <m/>
    <m/>
    <x v="0"/>
  </r>
  <r>
    <s v="CNY"/>
    <x v="32"/>
    <x v="32"/>
    <s v="北京沃尔玛百货有限公司"/>
    <n v="0"/>
    <n v="0"/>
    <n v="802888"/>
    <n v="802888"/>
    <n v="8662"/>
    <s v="D001"/>
    <s v="BEJ"/>
    <s v="BJ"/>
    <x v="0"/>
    <x v="0"/>
    <m/>
    <m/>
    <x v="0"/>
  </r>
  <r>
    <s v="CNY"/>
    <x v="33"/>
    <x v="33"/>
    <s v="深圳沃尔玛百货零售有限公司"/>
    <n v="2275.1"/>
    <n v="-98"/>
    <n v="0"/>
    <n v="98"/>
    <n v="9490"/>
    <s v="D075"/>
    <s v="LVX"/>
    <s v="a.shenzhen"/>
    <x v="0"/>
    <x v="0"/>
    <m/>
    <s v="LV"/>
    <x v="0"/>
  </r>
  <r>
    <s v="CNY"/>
    <x v="34"/>
    <x v="34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35"/>
    <x v="35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36"/>
    <x v="36"/>
    <s v="北京沃尔玛百货有限公司"/>
    <n v="0"/>
    <n v="0"/>
    <n v="172141545.68000001"/>
    <n v="172141545.68000001"/>
    <n v="8662"/>
    <s v="D001"/>
    <s v="BEJ"/>
    <s v="BJ"/>
    <x v="0"/>
    <x v="0"/>
    <m/>
    <m/>
    <x v="0"/>
  </r>
  <r>
    <s v="CNY"/>
    <x v="37"/>
    <x v="37"/>
    <s v="北京沃尔玛百货有限公司"/>
    <n v="0"/>
    <n v="0"/>
    <n v="0"/>
    <n v="0"/>
    <n v="1016"/>
    <s v="D001"/>
    <s v="BEJ"/>
    <s v="BJ"/>
    <x v="0"/>
    <x v="0"/>
    <m/>
    <m/>
    <x v="0"/>
  </r>
  <r>
    <s v="CNY"/>
    <x v="38"/>
    <x v="38"/>
    <s v="北京沃尔玛百货有限公司"/>
    <n v="0"/>
    <n v="3388.7999999998137"/>
    <n v="6884573.0499999998"/>
    <n v="6881184.25"/>
    <n v="8662"/>
    <s v="D001"/>
    <s v="BEJ"/>
    <s v="BJ"/>
    <x v="0"/>
    <x v="0"/>
    <m/>
    <m/>
    <x v="0"/>
  </r>
  <r>
    <s v="CNY"/>
    <x v="39"/>
    <x v="39"/>
    <s v="深圳沃尔玛百货零售有限公司"/>
    <n v="229856.61"/>
    <n v="0"/>
    <n v="0"/>
    <n v="0"/>
    <n v="8562"/>
    <s v="D075"/>
    <s v="LVX"/>
    <s v="ZF"/>
    <x v="0"/>
    <x v="0"/>
    <m/>
    <m/>
    <x v="0"/>
  </r>
  <r>
    <s v="CNY"/>
    <x v="40"/>
    <x v="40"/>
    <s v="深圳沃尔玛百货零售有限公司"/>
    <n v="0"/>
    <n v="0"/>
    <n v="0"/>
    <n v="0"/>
    <n v="1071"/>
    <s v="D075"/>
    <s v="LVX"/>
    <s v="ZF"/>
    <x v="0"/>
    <x v="0"/>
    <m/>
    <m/>
    <x v="0"/>
  </r>
  <r>
    <s v="CNY"/>
    <x v="41"/>
    <x v="41"/>
    <s v="深圳沃尔玛百货零售有限公司"/>
    <n v="0"/>
    <n v="0"/>
    <n v="0"/>
    <n v="0"/>
    <n v="8562"/>
    <s v="D075"/>
    <s v="LVX"/>
    <s v="ZF"/>
    <x v="0"/>
    <x v="0"/>
    <m/>
    <m/>
    <x v="0"/>
  </r>
  <r>
    <s v="CNY"/>
    <x v="42"/>
    <x v="42"/>
    <s v="北京沃尔玛百货有限公司"/>
    <n v="0"/>
    <n v="0"/>
    <n v="541.95000000000005"/>
    <n v="541.95000000000005"/>
    <n v="8662"/>
    <s v="D001"/>
    <s v="BEJ"/>
    <s v="BJ"/>
    <x v="0"/>
    <x v="0"/>
    <m/>
    <m/>
    <x v="0"/>
  </r>
  <r>
    <s v="CNY"/>
    <x v="43"/>
    <x v="43"/>
    <s v="北京沃尔玛百货有限公司"/>
    <n v="0"/>
    <n v="0"/>
    <n v="0"/>
    <n v="0"/>
    <n v="8662"/>
    <s v="D001"/>
    <s v="BEJ"/>
    <s v="BJ"/>
    <x v="0"/>
    <x v="0"/>
    <m/>
    <m/>
    <x v="0"/>
  </r>
  <r>
    <s v="CNY"/>
    <x v="44"/>
    <x v="44"/>
    <s v="北京沃尔玛百货有限公司"/>
    <n v="0"/>
    <n v="0"/>
    <n v="67152.67"/>
    <n v="67152.67"/>
    <n v="8662"/>
    <s v="D001"/>
    <s v="BEJ"/>
    <s v="BJ"/>
    <x v="0"/>
    <x v="0"/>
    <m/>
    <m/>
    <x v="0"/>
  </r>
  <r>
    <s v="CNY"/>
    <x v="45"/>
    <x v="45"/>
    <s v="深圳沃尔玛百货零售有限公司"/>
    <n v="0"/>
    <n v="0"/>
    <n v="0"/>
    <n v="0"/>
    <n v="8043"/>
    <s v="D075"/>
    <s v="LVX"/>
    <s v="CG"/>
    <x v="0"/>
    <x v="0"/>
    <m/>
    <m/>
    <x v="0"/>
  </r>
  <r>
    <s v="CNY"/>
    <x v="46"/>
    <x v="46"/>
    <s v="深圳市好又多量贩百货有限公司"/>
    <n v="0"/>
    <n v="0"/>
    <n v="0"/>
    <n v="0"/>
    <n v="8084"/>
    <s v="D067"/>
    <s v="JAB"/>
    <s v="AP"/>
    <x v="0"/>
    <x v="0"/>
    <m/>
    <m/>
    <x v="0"/>
  </r>
  <r>
    <s v="CNY"/>
    <x v="47"/>
    <x v="47"/>
    <s v="深圳市好又多量贩百货有限公司"/>
    <n v="0"/>
    <n v="0"/>
    <n v="0"/>
    <n v="0"/>
    <n v="8084"/>
    <s v="D067"/>
    <s v="JAB"/>
    <s v="AP"/>
    <x v="0"/>
    <x v="0"/>
    <m/>
    <m/>
    <x v="0"/>
  </r>
  <r>
    <s v="CNY"/>
    <x v="48"/>
    <x v="48"/>
    <s v="深圳市好又多量贩百货有限公司"/>
    <n v="0"/>
    <n v="0"/>
    <n v="0"/>
    <n v="0"/>
    <n v="8084"/>
    <s v="D067"/>
    <s v="JAB"/>
    <s v="AP"/>
    <x v="0"/>
    <x v="0"/>
    <m/>
    <m/>
    <x v="0"/>
  </r>
  <r>
    <s v="CNY"/>
    <x v="49"/>
    <x v="49"/>
    <s v="沃尔玛（中国）投资有限公司"/>
    <n v="4520150.16"/>
    <n v="0"/>
    <n v="0"/>
    <n v="0"/>
    <n v="8028"/>
    <s v="D073"/>
    <s v="WCI"/>
    <s v="WI"/>
    <x v="0"/>
    <x v="0"/>
    <m/>
    <m/>
    <x v="0"/>
  </r>
  <r>
    <s v="CNY"/>
    <x v="50"/>
    <x v="50"/>
    <s v="北京沃尔玛百货有限公司"/>
    <n v="0"/>
    <n v="0"/>
    <n v="27161936732.470001"/>
    <n v="27161936732.470001"/>
    <n v="8662"/>
    <s v="D001"/>
    <s v="BEJ"/>
    <s v="BJ"/>
    <x v="0"/>
    <x v="0"/>
    <m/>
    <m/>
    <x v="0"/>
  </r>
  <r>
    <s v="CNY"/>
    <x v="51"/>
    <x v="51"/>
    <s v="北京沃尔玛百货有限公司"/>
    <n v="0"/>
    <n v="0"/>
    <n v="0"/>
    <n v="0"/>
    <n v="1016"/>
    <s v="D001"/>
    <s v="BEJ"/>
    <s v="BJ"/>
    <x v="0"/>
    <x v="0"/>
    <m/>
    <m/>
    <x v="0"/>
  </r>
  <r>
    <s v="CNY"/>
    <x v="52"/>
    <x v="52"/>
    <s v="北京沃尔玛百货有限公司"/>
    <n v="2600"/>
    <n v="2600"/>
    <n v="153562473.69"/>
    <n v="153559873.69"/>
    <n v="8662"/>
    <s v="D001"/>
    <s v="BEJ"/>
    <s v="BJ"/>
    <x v="0"/>
    <x v="0"/>
    <m/>
    <m/>
    <x v="0"/>
  </r>
  <r>
    <s v="CNY"/>
    <x v="53"/>
    <x v="53"/>
    <s v="深圳家乡人连锁百货有限公司"/>
    <n v="0"/>
    <n v="0"/>
    <n v="0"/>
    <n v="0"/>
    <n v="8706"/>
    <s v="D068"/>
    <s v="TAN"/>
    <s v="KN"/>
    <x v="0"/>
    <x v="0"/>
    <m/>
    <m/>
    <x v="0"/>
  </r>
  <r>
    <s v="CNY"/>
    <x v="54"/>
    <x v="54"/>
    <s v="深圳家乡人连锁百货有限公司"/>
    <n v="0"/>
    <n v="0"/>
    <n v="0"/>
    <n v="0"/>
    <n v="8706"/>
    <s v="D068"/>
    <s v="TAN"/>
    <s v="KN"/>
    <x v="0"/>
    <x v="0"/>
    <m/>
    <m/>
    <x v="0"/>
  </r>
  <r>
    <s v="CNY"/>
    <x v="55"/>
    <x v="55"/>
    <s v="沃尔玛（安徽）商业零售有限公司"/>
    <n v="0"/>
    <n v="0"/>
    <n v="0"/>
    <n v="0"/>
    <n v="8133"/>
    <s v="D119"/>
    <s v="SHW"/>
    <s v="BN"/>
    <x v="0"/>
    <x v="0"/>
    <m/>
    <m/>
    <x v="0"/>
  </r>
  <r>
    <s v="CNY"/>
    <x v="56"/>
    <x v="56"/>
    <s v="沃尔玛（安徽）商业零售有限公司"/>
    <n v="0"/>
    <n v="0"/>
    <n v="0"/>
    <n v="0"/>
    <n v="8133"/>
    <s v="D119"/>
    <s v="SHW"/>
    <s v="BN"/>
    <x v="0"/>
    <x v="0"/>
    <m/>
    <m/>
    <x v="0"/>
  </r>
  <r>
    <s v="CNY"/>
    <x v="57"/>
    <x v="57"/>
    <s v="沃尔玛（安徽）商业零售有限公司"/>
    <n v="0"/>
    <n v="0"/>
    <n v="0"/>
    <n v="0"/>
    <n v="8133"/>
    <s v="D119"/>
    <s v="SHW"/>
    <s v="BN"/>
    <x v="0"/>
    <x v="0"/>
    <m/>
    <m/>
    <x v="0"/>
  </r>
  <r>
    <s v="CNY"/>
    <x v="58"/>
    <x v="58"/>
    <s v="好又多咨询服务（深圳）有限公司"/>
    <n v="0"/>
    <n v="0"/>
    <n v="0"/>
    <n v="0"/>
    <n v="8227"/>
    <s v="D072"/>
    <s v="SCO"/>
    <s v="SC"/>
    <x v="0"/>
    <x v="0"/>
    <m/>
    <m/>
    <x v="0"/>
  </r>
  <r>
    <s v="CNY"/>
    <x v="59"/>
    <x v="59"/>
    <s v="好又多咨询服务（深圳）有限公司"/>
    <n v="0"/>
    <n v="0"/>
    <n v="0"/>
    <n v="0"/>
    <n v="8227"/>
    <s v="D072"/>
    <s v="SCO"/>
    <s v="SC"/>
    <x v="0"/>
    <x v="0"/>
    <m/>
    <m/>
    <x v="0"/>
  </r>
  <r>
    <s v="CNY"/>
    <x v="60"/>
    <x v="60"/>
    <s v="好又多咨询服务（深圳）有限公司"/>
    <n v="0"/>
    <n v="0"/>
    <n v="0"/>
    <n v="0"/>
    <n v="8227"/>
    <s v="D072"/>
    <s v="SCO"/>
    <s v="SC"/>
    <x v="0"/>
    <x v="0"/>
    <m/>
    <m/>
    <x v="0"/>
  </r>
  <r>
    <s v="CNY"/>
    <x v="61"/>
    <x v="61"/>
    <s v="沃尔玛（河北）商业零售有限公司"/>
    <n v="0"/>
    <n v="0"/>
    <n v="7078562.6200000001"/>
    <n v="7078562.6200000001"/>
    <n v="8121"/>
    <s v="D132"/>
    <s v="HAN"/>
    <s v="BO"/>
    <x v="0"/>
    <x v="0"/>
    <m/>
    <m/>
    <x v="0"/>
  </r>
  <r>
    <s v="CNY"/>
    <x v="62"/>
    <x v="62"/>
    <s v="沃尔玛（河北）商业零售有限公司"/>
    <n v="94333.1"/>
    <n v="-93577.5"/>
    <n v="3249304.16"/>
    <n v="3342881.66"/>
    <n v="2116"/>
    <s v="D132"/>
    <s v="HAN"/>
    <s v="BO"/>
    <x v="0"/>
    <x v="0"/>
    <m/>
    <m/>
    <x v="0"/>
  </r>
  <r>
    <s v="CNY"/>
    <x v="63"/>
    <x v="63"/>
    <s v="沃尔玛（河北）商业零售有限公司"/>
    <n v="0"/>
    <n v="8.1799999999930151"/>
    <n v="134499.31"/>
    <n v="134491.13"/>
    <n v="8121"/>
    <s v="D132"/>
    <s v="HAN"/>
    <s v="BO"/>
    <x v="0"/>
    <x v="0"/>
    <m/>
    <m/>
    <x v="0"/>
  </r>
  <r>
    <s v="CNY"/>
    <x v="64"/>
    <x v="64"/>
    <s v="沃尔玛（浙江）百货有限公司"/>
    <n v="0"/>
    <n v="0"/>
    <n v="0"/>
    <n v="0"/>
    <n v="9937"/>
    <s v="D093"/>
    <s v="ZHE"/>
    <s v="SQ"/>
    <x v="0"/>
    <x v="0"/>
    <m/>
    <m/>
    <x v="0"/>
  </r>
  <r>
    <s v="CNY"/>
    <x v="65"/>
    <x v="65"/>
    <s v="沃尔玛（浙江）百货有限公司"/>
    <n v="0"/>
    <n v="0"/>
    <n v="0"/>
    <n v="0"/>
    <n v="9937"/>
    <s v="D093"/>
    <s v="ZHE"/>
    <s v="SQ"/>
    <x v="0"/>
    <x v="0"/>
    <m/>
    <m/>
    <x v="0"/>
  </r>
  <r>
    <s v="CNY"/>
    <x v="66"/>
    <x v="66"/>
    <s v="深圳沃尔玛百货零售有限公司"/>
    <n v="0"/>
    <n v="0"/>
    <n v="0"/>
    <n v="0"/>
    <n v="8540"/>
    <s v="D075"/>
    <s v="LVX"/>
    <s v="CU"/>
    <x v="0"/>
    <x v="0"/>
    <m/>
    <m/>
    <x v="0"/>
  </r>
  <r>
    <s v="CNY"/>
    <x v="67"/>
    <x v="67"/>
    <s v="深圳沃尔玛百货零售有限公司"/>
    <n v="0"/>
    <n v="0"/>
    <n v="0"/>
    <n v="0"/>
    <n v="1083"/>
    <s v="D075"/>
    <s v="LVX"/>
    <s v="CU"/>
    <x v="0"/>
    <x v="0"/>
    <m/>
    <m/>
    <x v="0"/>
  </r>
  <r>
    <s v="CNY"/>
    <x v="68"/>
    <x v="68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69"/>
    <x v="69"/>
    <s v="常州好又多超市有限公司"/>
    <n v="59846.41"/>
    <n v="0"/>
    <n v="0"/>
    <n v="0"/>
    <n v="8195"/>
    <s v="D003"/>
    <s v="YAD"/>
    <s v="CF"/>
    <x v="0"/>
    <x v="0"/>
    <m/>
    <m/>
    <x v="0"/>
  </r>
  <r>
    <s v="CNY"/>
    <x v="70"/>
    <x v="70"/>
    <s v="常州好又多超市有限公司"/>
    <n v="0"/>
    <n v="0"/>
    <n v="0"/>
    <n v="0"/>
    <n v="8195"/>
    <s v="D003"/>
    <s v="YAD"/>
    <s v="CF"/>
    <x v="0"/>
    <x v="0"/>
    <m/>
    <m/>
    <x v="0"/>
  </r>
  <r>
    <s v="CNY"/>
    <x v="71"/>
    <x v="71"/>
    <s v="深圳沃尔玛百货零售有限公司"/>
    <n v="0"/>
    <n v="0"/>
    <n v="9203265.7200000007"/>
    <n v="9203265.7200000007"/>
    <n v="8534"/>
    <s v="D075"/>
    <s v="LVX"/>
    <s v="DA"/>
    <x v="0"/>
    <x v="0"/>
    <m/>
    <m/>
    <x v="0"/>
  </r>
  <r>
    <s v="CNY"/>
    <x v="72"/>
    <x v="72"/>
    <s v="深圳沃尔玛百货零售有限公司"/>
    <n v="184268.9"/>
    <n v="-15509.800000000745"/>
    <n v="8626955.5800000001"/>
    <n v="8642465.3800000008"/>
    <n v="1079"/>
    <s v="D075"/>
    <s v="LVX"/>
    <s v="DA"/>
    <x v="0"/>
    <x v="0"/>
    <m/>
    <m/>
    <x v="0"/>
  </r>
  <r>
    <s v="CNY"/>
    <x v="73"/>
    <x v="73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74"/>
    <x v="74"/>
    <s v="沃尔玛（河南）百货有限公司"/>
    <n v="2039133.63"/>
    <n v="0"/>
    <n v="0"/>
    <n v="0"/>
    <n v="8079"/>
    <s v="D089"/>
    <s v="HEN"/>
    <s v="ZK"/>
    <x v="0"/>
    <x v="0"/>
    <m/>
    <m/>
    <x v="0"/>
  </r>
  <r>
    <s v="CNY"/>
    <x v="75"/>
    <x v="75"/>
    <s v="沃尔玛（河南）百货有限公司"/>
    <n v="0"/>
    <n v="0"/>
    <n v="0"/>
    <n v="0"/>
    <n v="8079"/>
    <s v="D089"/>
    <s v="HEN"/>
    <s v="ZK"/>
    <x v="0"/>
    <x v="0"/>
    <m/>
    <m/>
    <x v="0"/>
  </r>
  <r>
    <s v="CNY"/>
    <x v="76"/>
    <x v="76"/>
    <s v="合肥好又多超市有限公司"/>
    <n v="0"/>
    <n v="0"/>
    <n v="7231787009.29"/>
    <n v="7231787009.29"/>
    <n v="8204"/>
    <s v="D040"/>
    <s v="SAI"/>
    <s v="DK"/>
    <x v="0"/>
    <x v="0"/>
    <m/>
    <m/>
    <x v="0"/>
  </r>
  <r>
    <s v="CNY"/>
    <x v="77"/>
    <x v="77"/>
    <s v="合肥好又多超市有限公司"/>
    <n v="0"/>
    <n v="0"/>
    <n v="0"/>
    <n v="0"/>
    <n v="8204"/>
    <s v="D040"/>
    <s v="SAI"/>
    <s v="DK"/>
    <x v="0"/>
    <x v="0"/>
    <m/>
    <m/>
    <x v="0"/>
  </r>
  <r>
    <s v="CNY"/>
    <x v="78"/>
    <x v="78"/>
    <s v="合肥好又多超市有限公司"/>
    <n v="0"/>
    <n v="0"/>
    <n v="26070"/>
    <n v="26070"/>
    <n v="8204"/>
    <s v="D040"/>
    <s v="SAI"/>
    <s v="DK"/>
    <x v="0"/>
    <x v="0"/>
    <m/>
    <m/>
    <x v="0"/>
  </r>
  <r>
    <s v="CNY"/>
    <x v="79"/>
    <x v="79"/>
    <s v="上海好芳邻百货商业有限公司"/>
    <n v="0"/>
    <n v="0"/>
    <n v="0"/>
    <n v="0"/>
    <n v="8698"/>
    <s v="D059"/>
    <s v="SAB"/>
    <s v="KE"/>
    <x v="0"/>
    <x v="0"/>
    <m/>
    <m/>
    <x v="0"/>
  </r>
  <r>
    <s v="CNY"/>
    <x v="80"/>
    <x v="80"/>
    <s v="上海好芳邻百货商业有限公司"/>
    <n v="0"/>
    <n v="0"/>
    <n v="0"/>
    <n v="0"/>
    <n v="8698"/>
    <s v="D059"/>
    <s v="SAB"/>
    <s v="KE"/>
    <x v="0"/>
    <x v="0"/>
    <m/>
    <m/>
    <x v="0"/>
  </r>
  <r>
    <s v="CNY"/>
    <x v="81"/>
    <x v="81"/>
    <s v="上海好芳邻百货商业有限公司"/>
    <n v="0"/>
    <n v="0"/>
    <n v="0"/>
    <n v="0"/>
    <n v="8698"/>
    <s v="D059"/>
    <s v="SAB"/>
    <s v="KE"/>
    <x v="0"/>
    <x v="0"/>
    <m/>
    <m/>
    <x v="0"/>
  </r>
  <r>
    <s v="CNY"/>
    <x v="82"/>
    <x v="82"/>
    <s v="合肥好又多超市有限公司"/>
    <n v="10760.13"/>
    <n v="10760"/>
    <n v="13035"/>
    <n v="2275"/>
    <n v="8204"/>
    <s v="D040"/>
    <s v="SAI"/>
    <s v="DK"/>
    <x v="0"/>
    <x v="0"/>
    <m/>
    <m/>
    <x v="0"/>
  </r>
  <r>
    <s v="CNY"/>
    <x v="83"/>
    <x v="83"/>
    <s v="合肥好又多超市有限公司"/>
    <n v="0"/>
    <n v="0"/>
    <n v="26070"/>
    <n v="26070"/>
    <n v="8204"/>
    <s v="D040"/>
    <s v="SAI"/>
    <s v="DK"/>
    <x v="0"/>
    <x v="0"/>
    <m/>
    <m/>
    <x v="0"/>
  </r>
  <r>
    <s v="CNY"/>
    <x v="84"/>
    <x v="84"/>
    <s v="合肥好又多超市有限公司"/>
    <n v="0"/>
    <n v="0"/>
    <n v="2275"/>
    <n v="2275"/>
    <n v="8204"/>
    <s v="D040"/>
    <s v="SAI"/>
    <s v="DK"/>
    <x v="0"/>
    <x v="0"/>
    <m/>
    <m/>
    <x v="0"/>
  </r>
  <r>
    <s v="CNY"/>
    <x v="85"/>
    <x v="85"/>
    <s v="上海雅客多商贸有限公司"/>
    <n v="0"/>
    <n v="0"/>
    <n v="0"/>
    <n v="0"/>
    <n v="8699"/>
    <s v="D063"/>
    <s v="SAC"/>
    <s v="KF"/>
    <x v="0"/>
    <x v="0"/>
    <m/>
    <m/>
    <x v="0"/>
  </r>
  <r>
    <s v="CNY"/>
    <x v="86"/>
    <x v="86"/>
    <s v="上海雅客多商贸有限公司"/>
    <n v="0"/>
    <n v="0"/>
    <n v="0"/>
    <n v="0"/>
    <n v="8699"/>
    <s v="D063"/>
    <s v="SAC"/>
    <s v="KF"/>
    <x v="0"/>
    <x v="0"/>
    <m/>
    <m/>
    <x v="0"/>
  </r>
  <r>
    <s v="CNY"/>
    <x v="87"/>
    <x v="87"/>
    <s v="北京旺市百利商业有限公司"/>
    <n v="0"/>
    <n v="0"/>
    <n v="445"/>
    <n v="445"/>
    <n v="8208"/>
    <s v="D002"/>
    <s v="YAF"/>
    <s v="DS"/>
    <x v="0"/>
    <x v="0"/>
    <m/>
    <m/>
    <x v="0"/>
  </r>
  <r>
    <s v="CNY"/>
    <x v="88"/>
    <x v="88"/>
    <s v="北京旺市百利商业有限公司"/>
    <n v="0"/>
    <n v="0"/>
    <n v="0"/>
    <n v="0"/>
    <n v="801"/>
    <s v="D002"/>
    <s v="YAF"/>
    <s v="DS"/>
    <x v="0"/>
    <x v="0"/>
    <m/>
    <m/>
    <x v="0"/>
  </r>
  <r>
    <s v="CNY"/>
    <x v="89"/>
    <x v="89"/>
    <s v="北京旺市百利商业有限公司"/>
    <n v="0"/>
    <n v="0"/>
    <n v="170"/>
    <n v="170"/>
    <n v="8208"/>
    <s v="D002"/>
    <s v="YAF"/>
    <s v="DS"/>
    <x v="0"/>
    <x v="0"/>
    <m/>
    <m/>
    <x v="0"/>
  </r>
  <r>
    <s v="CNY"/>
    <x v="90"/>
    <x v="90"/>
    <s v="上海好呀商贸有限公司"/>
    <n v="0"/>
    <n v="-234395"/>
    <n v="0"/>
    <n v="234395"/>
    <n v="8700"/>
    <s v="D060"/>
    <s v="SAD"/>
    <s v="KH"/>
    <x v="0"/>
    <x v="0"/>
    <m/>
    <m/>
    <x v="0"/>
  </r>
  <r>
    <s v="CNY"/>
    <x v="91"/>
    <x v="91"/>
    <s v="上海好呀商贸有限公司"/>
    <n v="0"/>
    <n v="0"/>
    <n v="0"/>
    <n v="0"/>
    <n v="8700"/>
    <s v="D060"/>
    <s v="SAD"/>
    <s v="KH"/>
    <x v="0"/>
    <x v="0"/>
    <m/>
    <m/>
    <x v="0"/>
  </r>
  <r>
    <s v="CNY"/>
    <x v="92"/>
    <x v="92"/>
    <s v="上海好呀商贸有限公司"/>
    <n v="0"/>
    <n v="0"/>
    <n v="234395"/>
    <n v="234395"/>
    <n v="8700"/>
    <s v="D060"/>
    <s v="SAD"/>
    <s v="KH"/>
    <x v="0"/>
    <x v="0"/>
    <m/>
    <m/>
    <x v="0"/>
  </r>
  <r>
    <s v="CNY"/>
    <x v="93"/>
    <x v="93"/>
    <s v="沃尔玛（安徽）商业零售有限公司"/>
    <n v="0"/>
    <n v="0"/>
    <n v="0"/>
    <n v="0"/>
    <n v="8359"/>
    <s v="D119"/>
    <s v="SHW"/>
    <s v="EU"/>
    <x v="0"/>
    <x v="0"/>
    <m/>
    <m/>
    <x v="0"/>
  </r>
  <r>
    <s v="CNY"/>
    <x v="94"/>
    <x v="94"/>
    <s v="沃尔玛（安徽）商业零售有限公司"/>
    <n v="0"/>
    <n v="0"/>
    <n v="0"/>
    <n v="0"/>
    <n v="2228"/>
    <s v="D119"/>
    <s v="SHW"/>
    <s v="EU"/>
    <x v="0"/>
    <x v="0"/>
    <m/>
    <m/>
    <x v="0"/>
  </r>
  <r>
    <s v="CNY"/>
    <x v="95"/>
    <x v="95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96"/>
    <x v="96"/>
    <s v="上海诚资电子有限公司"/>
    <n v="0"/>
    <n v="-3144834.0799999996"/>
    <n v="1388.97"/>
    <n v="3146223.05"/>
    <n v="8228"/>
    <s v="D057"/>
    <s v="CHH"/>
    <s v="QF"/>
    <x v="0"/>
    <x v="0"/>
    <m/>
    <m/>
    <x v="0"/>
  </r>
  <r>
    <s v="CNY"/>
    <x v="97"/>
    <x v="97"/>
    <s v="上海诚资电子有限公司"/>
    <n v="0"/>
    <n v="0"/>
    <n v="0"/>
    <n v="0"/>
    <n v="8228"/>
    <s v="D057"/>
    <s v="CHH"/>
    <s v="QF"/>
    <x v="0"/>
    <x v="0"/>
    <m/>
    <m/>
    <x v="0"/>
  </r>
  <r>
    <s v="CNY"/>
    <x v="98"/>
    <x v="98"/>
    <s v="上海诚资电子有限公司"/>
    <n v="0"/>
    <n v="0"/>
    <n v="3146223.05"/>
    <n v="3146223.05"/>
    <n v="8228"/>
    <s v="D057"/>
    <s v="CHH"/>
    <s v="QF"/>
    <x v="0"/>
    <x v="0"/>
    <m/>
    <m/>
    <x v="0"/>
  </r>
  <r>
    <s v="CNY"/>
    <x v="99"/>
    <x v="99"/>
    <s v="沃尔玛（河南）百货有限公司"/>
    <n v="0"/>
    <n v="0"/>
    <n v="3544489.88"/>
    <n v="3544489.88"/>
    <n v="8080"/>
    <s v="D089"/>
    <s v="HEN"/>
    <s v="FV"/>
    <x v="0"/>
    <x v="0"/>
    <m/>
    <m/>
    <x v="0"/>
  </r>
  <r>
    <s v="CNY"/>
    <x v="100"/>
    <x v="100"/>
    <s v="沃尔玛（河南）百货有限公司"/>
    <n v="0"/>
    <n v="-97770.299999999988"/>
    <n v="366061.8"/>
    <n v="463832.1"/>
    <n v="2022"/>
    <s v="D089"/>
    <s v="HEN"/>
    <s v="FV"/>
    <x v="0"/>
    <x v="0"/>
    <m/>
    <m/>
    <x v="0"/>
  </r>
  <r>
    <s v="CNY"/>
    <x v="101"/>
    <x v="101"/>
    <s v="沃尔玛（河南）百货有限公司"/>
    <n v="0"/>
    <n v="0"/>
    <n v="0"/>
    <n v="0"/>
    <n v="8079"/>
    <s v="D089"/>
    <s v="HEN"/>
    <s v="ZK"/>
    <x v="0"/>
    <x v="0"/>
    <m/>
    <m/>
    <x v="0"/>
  </r>
  <r>
    <s v="CNY"/>
    <x v="102"/>
    <x v="102"/>
    <s v="绵阳兴达好又多商贸有限公司"/>
    <n v="0"/>
    <n v="0"/>
    <n v="0"/>
    <n v="0"/>
    <n v="8182"/>
    <s v="D046"/>
    <s v="MAA"/>
    <s v="BL"/>
    <x v="0"/>
    <x v="0"/>
    <m/>
    <m/>
    <x v="0"/>
  </r>
  <r>
    <s v="CNY"/>
    <x v="103"/>
    <x v="103"/>
    <s v="绵阳兴达好又多商贸有限公司"/>
    <n v="-25.27"/>
    <n v="0"/>
    <n v="0"/>
    <n v="0"/>
    <n v="8182"/>
    <s v="D046"/>
    <s v="MAA"/>
    <s v="BL"/>
    <x v="0"/>
    <x v="0"/>
    <m/>
    <m/>
    <x v="0"/>
  </r>
  <r>
    <s v="CNY"/>
    <x v="104"/>
    <x v="104"/>
    <s v="绵阳兴达好又多商贸有限公司"/>
    <n v="0"/>
    <n v="0"/>
    <n v="0"/>
    <n v="0"/>
    <n v="8182"/>
    <s v="D046"/>
    <s v="MAA"/>
    <s v="BL"/>
    <x v="0"/>
    <x v="0"/>
    <m/>
    <m/>
    <x v="0"/>
  </r>
  <r>
    <s v="CNY"/>
    <x v="105"/>
    <x v="105"/>
    <s v="沃尔玛（安徽）商业零售有限公司"/>
    <n v="0"/>
    <n v="0"/>
    <n v="4466135.5"/>
    <n v="4466135.5"/>
    <n v="8125"/>
    <s v="D119"/>
    <s v="SHW"/>
    <s v="FY"/>
    <x v="0"/>
    <x v="0"/>
    <m/>
    <m/>
    <x v="0"/>
  </r>
  <r>
    <s v="CNY"/>
    <x v="106"/>
    <x v="106"/>
    <s v="沃尔玛（安徽）商业零售有限公司"/>
    <n v="159659.1"/>
    <n v="62990.100000000093"/>
    <n v="3646540.72"/>
    <n v="3583550.62"/>
    <n v="2074"/>
    <s v="D119"/>
    <s v="SHW"/>
    <s v="FY"/>
    <x v="0"/>
    <x v="0"/>
    <m/>
    <m/>
    <x v="0"/>
  </r>
  <r>
    <s v="CNY"/>
    <x v="107"/>
    <x v="107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108"/>
    <x v="108"/>
    <s v="大连沃尔玛山姆会员商店有限公司"/>
    <n v="2497659.91"/>
    <n v="-347898.73"/>
    <n v="0"/>
    <n v="347898.73"/>
    <n v="9979"/>
    <s v="D134"/>
    <s v="DAL"/>
    <s v="CW"/>
    <x v="0"/>
    <x v="0"/>
    <m/>
    <m/>
    <x v="0"/>
  </r>
  <r>
    <s v="CNY"/>
    <x v="109"/>
    <x v="109"/>
    <s v="大连沃尔玛山姆会员商店有限公司"/>
    <n v="0"/>
    <n v="0"/>
    <n v="0"/>
    <n v="0"/>
    <n v="9979"/>
    <s v="D134"/>
    <s v="DAL"/>
    <s v="CW"/>
    <x v="0"/>
    <x v="0"/>
    <m/>
    <m/>
    <x v="0"/>
  </r>
  <r>
    <s v="CNY"/>
    <x v="110"/>
    <x v="110"/>
    <s v="大连沃尔玛山姆会员商店有限公司"/>
    <n v="0"/>
    <n v="0"/>
    <n v="347898.73"/>
    <n v="347898.73"/>
    <n v="9979"/>
    <s v="D134"/>
    <s v="DAL"/>
    <s v="CW"/>
    <x v="0"/>
    <x v="0"/>
    <m/>
    <m/>
    <x v="0"/>
  </r>
  <r>
    <s v="CNY"/>
    <x v="111"/>
    <x v="111"/>
    <s v="沃尔玛（吉林）百货有限公司"/>
    <n v="10377483.359999999"/>
    <n v="10377483.359999895"/>
    <n v="1686037693.52"/>
    <n v="1675660210.1600001"/>
    <n v="8051"/>
    <s v="D126"/>
    <s v="JIC"/>
    <s v="GD"/>
    <x v="0"/>
    <x v="0"/>
    <m/>
    <m/>
    <x v="0"/>
  </r>
  <r>
    <s v="CNY"/>
    <x v="112"/>
    <x v="112"/>
    <s v="沃尔玛（吉林）百货有限公司"/>
    <n v="147753.4"/>
    <n v="-26233.300000000745"/>
    <n v="4230934.0999999996"/>
    <n v="4257167.4000000004"/>
    <n v="2440"/>
    <s v="D126"/>
    <s v="JIC"/>
    <s v="GD"/>
    <x v="0"/>
    <x v="0"/>
    <m/>
    <m/>
    <x v="0"/>
  </r>
  <r>
    <s v="CNY"/>
    <x v="113"/>
    <x v="113"/>
    <s v="沃尔玛（吉林）百货有限公司"/>
    <n v="-10000000"/>
    <n v="-10000000"/>
    <n v="21085234.670000002"/>
    <n v="31085234.670000002"/>
    <n v="8051"/>
    <s v="D126"/>
    <s v="JIC"/>
    <s v="GD"/>
    <x v="0"/>
    <x v="0"/>
    <m/>
    <m/>
    <x v="0"/>
  </r>
  <r>
    <s v="CNY"/>
    <x v="114"/>
    <x v="114"/>
    <s v="大连沃尔玛百货有限公司"/>
    <n v="235349.88"/>
    <n v="-35456"/>
    <n v="1000005"/>
    <n v="1035461"/>
    <n v="9882"/>
    <s v="D010"/>
    <s v="DLX"/>
    <s v="DL"/>
    <x v="0"/>
    <x v="0"/>
    <m/>
    <m/>
    <x v="0"/>
  </r>
  <r>
    <s v="CNY"/>
    <x v="115"/>
    <x v="115"/>
    <s v="大连沃尔玛百货有限公司"/>
    <n v="0"/>
    <n v="0"/>
    <n v="1000005"/>
    <n v="1000005"/>
    <n v="9882"/>
    <s v="D010"/>
    <s v="DLX"/>
    <s v="DL"/>
    <x v="0"/>
    <x v="0"/>
    <m/>
    <m/>
    <x v="0"/>
  </r>
  <r>
    <s v="CNY"/>
    <x v="116"/>
    <x v="116"/>
    <s v="大连沃尔玛百货有限公司"/>
    <n v="0"/>
    <n v="0"/>
    <n v="1035461"/>
    <n v="1035461"/>
    <n v="9882"/>
    <s v="D010"/>
    <s v="DLX"/>
    <s v="DL"/>
    <x v="0"/>
    <x v="0"/>
    <m/>
    <m/>
    <x v="0"/>
  </r>
  <r>
    <s v="CNY"/>
    <x v="117"/>
    <x v="117"/>
    <s v="沃尔玛（吉林）百货有限公司"/>
    <n v="66788019.899999999"/>
    <n v="16798019.900000002"/>
    <n v="18158004.440000001"/>
    <n v="1359984.54"/>
    <n v="8051"/>
    <s v="D126"/>
    <s v="JIC"/>
    <s v="GD"/>
    <x v="0"/>
    <x v="0"/>
    <m/>
    <m/>
    <x v="0"/>
  </r>
  <r>
    <s v="CNY"/>
    <x v="118"/>
    <x v="118"/>
    <s v="沃尔玛（吉林）百货有限公司"/>
    <n v="0"/>
    <n v="0"/>
    <n v="28158018.440000001"/>
    <n v="28158018.440000001"/>
    <n v="8051"/>
    <s v="D126"/>
    <s v="JIC"/>
    <s v="GD"/>
    <x v="0"/>
    <x v="0"/>
    <m/>
    <m/>
    <x v="0"/>
  </r>
  <r>
    <s v="CNY"/>
    <x v="119"/>
    <x v="119"/>
    <s v="沃尔玛（吉林）百货有限公司"/>
    <n v="-49990000"/>
    <n v="0"/>
    <n v="4795497.5"/>
    <n v="4795497.5"/>
    <n v="8051"/>
    <s v="D126"/>
    <s v="JIC"/>
    <s v="GD"/>
    <x v="0"/>
    <x v="0"/>
    <m/>
    <m/>
    <x v="0"/>
  </r>
  <r>
    <s v="CNY"/>
    <x v="120"/>
    <x v="120"/>
    <s v="沃尔玛（大连）商业零售有限公司"/>
    <n v="449393.59"/>
    <n v="275830.73"/>
    <n v="500005"/>
    <n v="224174.27"/>
    <n v="9938"/>
    <s v="D117"/>
    <s v="CHA"/>
    <s v="IS"/>
    <x v="0"/>
    <x v="0"/>
    <m/>
    <m/>
    <x v="0"/>
  </r>
  <r>
    <s v="CNY"/>
    <x v="121"/>
    <x v="121"/>
    <s v="沃尔玛（大连）商业零售有限公司"/>
    <n v="0"/>
    <n v="0"/>
    <n v="500005"/>
    <n v="500005"/>
    <n v="9938"/>
    <s v="D117"/>
    <s v="CHA"/>
    <s v="IS"/>
    <x v="0"/>
    <x v="0"/>
    <m/>
    <m/>
    <x v="0"/>
  </r>
  <r>
    <s v="CNY"/>
    <x v="122"/>
    <x v="122"/>
    <s v="沃尔玛（大连）商业零售有限公司"/>
    <n v="0"/>
    <n v="0"/>
    <n v="224174.27"/>
    <n v="224174.27"/>
    <n v="9938"/>
    <s v="D117"/>
    <s v="CHA"/>
    <s v="IS"/>
    <x v="0"/>
    <x v="0"/>
    <m/>
    <m/>
    <x v="0"/>
  </r>
  <r>
    <s v="CNY"/>
    <x v="123"/>
    <x v="123"/>
    <s v="沃尔玛（安徽）购物广场有限公司"/>
    <n v="0"/>
    <n v="0"/>
    <n v="1957237253.04"/>
    <n v="1957237253.04"/>
    <n v="8139"/>
    <s v="D114"/>
    <s v="ANH"/>
    <s v="HN"/>
    <x v="0"/>
    <x v="0"/>
    <m/>
    <m/>
    <x v="0"/>
  </r>
  <r>
    <s v="CNY"/>
    <x v="124"/>
    <x v="124"/>
    <s v="沃尔玛（安徽）购物广场有限公司"/>
    <n v="0"/>
    <n v="0"/>
    <n v="0"/>
    <n v="0"/>
    <n v="8071"/>
    <s v="D114"/>
    <s v="ANH"/>
    <s v="LM"/>
    <x v="0"/>
    <x v="0"/>
    <m/>
    <m/>
    <x v="0"/>
  </r>
  <r>
    <s v="CNY"/>
    <x v="125"/>
    <x v="125"/>
    <s v="沃尔玛（安徽）购物广场有限公司"/>
    <n v="0"/>
    <n v="0"/>
    <n v="6489303.5999999996"/>
    <n v="6489303.5999999996"/>
    <n v="8139"/>
    <s v="D114"/>
    <s v="ANH"/>
    <s v="HN"/>
    <x v="0"/>
    <x v="0"/>
    <m/>
    <m/>
    <x v="0"/>
  </r>
  <r>
    <s v="CNY"/>
    <x v="126"/>
    <x v="126"/>
    <s v="大连好又多百货商业广场有限公司"/>
    <n v="4508577.84"/>
    <n v="-207804.22"/>
    <n v="0"/>
    <n v="207804.22"/>
    <n v="8213"/>
    <s v="D009"/>
    <s v="AAB"/>
    <s v="OI"/>
    <x v="0"/>
    <x v="0"/>
    <m/>
    <m/>
    <x v="0"/>
  </r>
  <r>
    <s v="CNY"/>
    <x v="127"/>
    <x v="127"/>
    <s v="大连好又多百货商业广场有限公司"/>
    <n v="0"/>
    <n v="0"/>
    <n v="0"/>
    <n v="0"/>
    <n v="8213"/>
    <s v="D009"/>
    <s v="AAB"/>
    <s v="OI"/>
    <x v="0"/>
    <x v="0"/>
    <m/>
    <m/>
    <x v="0"/>
  </r>
  <r>
    <s v="CNY"/>
    <x v="128"/>
    <x v="128"/>
    <s v="大连好又多百货商业广场有限公司"/>
    <n v="0"/>
    <n v="0"/>
    <n v="207804.22"/>
    <n v="207804.22"/>
    <n v="8213"/>
    <s v="D009"/>
    <s v="AAB"/>
    <s v="OI"/>
    <x v="0"/>
    <x v="0"/>
    <m/>
    <m/>
    <x v="0"/>
  </r>
  <r>
    <s v="CNY"/>
    <x v="129"/>
    <x v="129"/>
    <s v="沃尔玛（安徽）购物广场有限公司"/>
    <n v="0"/>
    <n v="0"/>
    <n v="0"/>
    <n v="0"/>
    <n v="8139"/>
    <s v="D114"/>
    <s v="ANH"/>
    <s v="HN"/>
    <x v="0"/>
    <x v="0"/>
    <m/>
    <m/>
    <x v="0"/>
  </r>
  <r>
    <s v="CNY"/>
    <x v="130"/>
    <x v="130"/>
    <s v="沃尔玛（安徽）购物广场有限公司"/>
    <n v="0"/>
    <n v="0"/>
    <n v="0"/>
    <n v="0"/>
    <n v="2014"/>
    <s v="D114"/>
    <s v="ANH"/>
    <s v="HN"/>
    <x v="0"/>
    <x v="0"/>
    <m/>
    <m/>
    <x v="0"/>
  </r>
  <r>
    <s v="CNY"/>
    <x v="131"/>
    <x v="131"/>
    <s v="沃尔玛（安徽）购物广场有限公司"/>
    <n v="0"/>
    <n v="0"/>
    <n v="0"/>
    <n v="0"/>
    <n v="8139"/>
    <s v="D114"/>
    <s v="ANH"/>
    <s v="HN"/>
    <x v="0"/>
    <x v="0"/>
    <m/>
    <m/>
    <x v="0"/>
  </r>
  <r>
    <s v="CNY"/>
    <x v="132"/>
    <x v="132"/>
    <s v="上海好呀商贸有限公司"/>
    <n v="0"/>
    <n v="0"/>
    <n v="0"/>
    <n v="0"/>
    <n v="8700"/>
    <s v="D060"/>
    <s v="SAD"/>
    <s v="KH"/>
    <x v="0"/>
    <x v="0"/>
    <m/>
    <m/>
    <x v="0"/>
  </r>
  <r>
    <s v="CNY"/>
    <x v="133"/>
    <x v="133"/>
    <s v="沃尔玛（河南）百货有限公司"/>
    <n v="0"/>
    <n v="0"/>
    <n v="5467207.3799999999"/>
    <n v="5467207.3799999999"/>
    <n v="8160"/>
    <s v="D089"/>
    <s v="HEN"/>
    <s v="HS"/>
    <x v="0"/>
    <x v="0"/>
    <m/>
    <m/>
    <x v="0"/>
  </r>
  <r>
    <s v="CNY"/>
    <x v="134"/>
    <x v="134"/>
    <s v="沃尔玛（河南）百货有限公司"/>
    <n v="92308.800000000003"/>
    <n v="-35230.799999999814"/>
    <n v="4293654.58"/>
    <n v="4328885.38"/>
    <n v="2154"/>
    <s v="D089"/>
    <s v="HEN"/>
    <s v="HS"/>
    <x v="0"/>
    <x v="0"/>
    <m/>
    <m/>
    <x v="0"/>
  </r>
  <r>
    <s v="CNY"/>
    <x v="135"/>
    <x v="135"/>
    <s v="沃尔玛（河南）百货有限公司"/>
    <n v="0"/>
    <n v="0"/>
    <n v="0"/>
    <n v="0"/>
    <n v="8079"/>
    <s v="D089"/>
    <s v="HEN"/>
    <s v="ZK"/>
    <x v="0"/>
    <x v="0"/>
    <m/>
    <m/>
    <x v="0"/>
  </r>
  <r>
    <s v="CNY"/>
    <x v="136"/>
    <x v="136"/>
    <s v="深圳沃尔玛百货零售有限公司"/>
    <n v="376746.13"/>
    <n v="-966.82"/>
    <n v="0"/>
    <n v="966.82"/>
    <n v="8636"/>
    <s v="D075"/>
    <s v="LVX"/>
    <s v="HT"/>
    <x v="0"/>
    <x v="0"/>
    <m/>
    <m/>
    <x v="0"/>
  </r>
  <r>
    <s v="CNY"/>
    <x v="137"/>
    <x v="137"/>
    <s v="深圳沃尔玛百货零售有限公司"/>
    <n v="0"/>
    <n v="0"/>
    <n v="0"/>
    <n v="0"/>
    <n v="1084"/>
    <s v="D075"/>
    <s v="LVX"/>
    <s v="HT"/>
    <x v="0"/>
    <x v="0"/>
    <m/>
    <m/>
    <x v="0"/>
  </r>
  <r>
    <s v="CNY"/>
    <x v="138"/>
    <x v="138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39"/>
    <x v="139"/>
    <s v="河南沃尔玛商业零售有限公司"/>
    <n v="1366392.15"/>
    <n v="0"/>
    <n v="0"/>
    <n v="0"/>
    <n v="8671"/>
    <s v="D105"/>
    <s v="HNN"/>
    <s v="ZU"/>
    <x v="0"/>
    <x v="0"/>
    <m/>
    <m/>
    <x v="0"/>
  </r>
  <r>
    <s v="CNY"/>
    <x v="140"/>
    <x v="140"/>
    <s v="河南沃尔玛商业零售有限公司"/>
    <n v="0"/>
    <n v="0"/>
    <n v="0"/>
    <n v="0"/>
    <n v="8671"/>
    <s v="D105"/>
    <s v="HNN"/>
    <s v="ZU"/>
    <x v="0"/>
    <x v="0"/>
    <m/>
    <m/>
    <x v="0"/>
  </r>
  <r>
    <s v="CNY"/>
    <x v="141"/>
    <x v="141"/>
    <s v="沃尔玛（山东）百货有限公司"/>
    <n v="0"/>
    <n v="0"/>
    <n v="5036745956.3100004"/>
    <n v="5036745956.3100004"/>
    <n v="9970"/>
    <s v="D127"/>
    <s v="SHD"/>
    <s v="IJ"/>
    <x v="0"/>
    <x v="0"/>
    <m/>
    <m/>
    <x v="0"/>
  </r>
  <r>
    <s v="CNY"/>
    <x v="142"/>
    <x v="142"/>
    <s v="沃尔玛（山东）百货有限公司"/>
    <n v="0"/>
    <n v="0"/>
    <n v="0"/>
    <n v="0"/>
    <n v="8879"/>
    <s v="D127"/>
    <s v="SHD"/>
    <s v="QP"/>
    <x v="0"/>
    <x v="0"/>
    <m/>
    <m/>
    <x v="0"/>
  </r>
  <r>
    <s v="CNY"/>
    <x v="143"/>
    <x v="143"/>
    <s v="沃尔玛（山东）百货有限公司"/>
    <n v="0"/>
    <n v="0"/>
    <n v="0"/>
    <n v="0"/>
    <n v="8879"/>
    <s v="D127"/>
    <s v="SHD"/>
    <s v="QP"/>
    <x v="0"/>
    <x v="0"/>
    <m/>
    <m/>
    <x v="0"/>
  </r>
  <r>
    <s v="CNY"/>
    <x v="144"/>
    <x v="144"/>
    <s v="沃尔玛（江苏）商业零售有限公司"/>
    <n v="0"/>
    <n v="0"/>
    <n v="0"/>
    <n v="0"/>
    <n v="8076"/>
    <s v="D094"/>
    <s v="JSC"/>
    <s v="XU"/>
    <x v="0"/>
    <x v="0"/>
    <m/>
    <m/>
    <x v="0"/>
  </r>
  <r>
    <s v="CNY"/>
    <x v="145"/>
    <x v="145"/>
    <s v="沃尔玛（江苏）商业零售有限公司"/>
    <n v="0"/>
    <n v="0"/>
    <n v="0"/>
    <n v="0"/>
    <n v="8076"/>
    <s v="D094"/>
    <s v="JSC"/>
    <s v="XU"/>
    <x v="0"/>
    <x v="0"/>
    <m/>
    <m/>
    <x v="0"/>
  </r>
  <r>
    <s v="CNY"/>
    <x v="146"/>
    <x v="146"/>
    <s v="沃尔玛（河南）百货有限公司"/>
    <n v="0"/>
    <n v="0"/>
    <n v="5177429.01"/>
    <n v="5177429.01"/>
    <n v="9971"/>
    <s v="D089"/>
    <s v="HEN"/>
    <s v="IN"/>
    <x v="0"/>
    <x v="0"/>
    <m/>
    <m/>
    <x v="0"/>
  </r>
  <r>
    <s v="CNY"/>
    <x v="147"/>
    <x v="147"/>
    <s v="沃尔玛（河南）百货有限公司"/>
    <n v="66617.100000000006"/>
    <n v="-36113.200000000186"/>
    <n v="3334872.4"/>
    <n v="3370985.6"/>
    <n v="2132"/>
    <s v="D089"/>
    <s v="HEN"/>
    <s v="IN"/>
    <x v="0"/>
    <x v="0"/>
    <m/>
    <m/>
    <x v="0"/>
  </r>
  <r>
    <s v="CNY"/>
    <x v="148"/>
    <x v="148"/>
    <s v="沃尔玛（河南）百货有限公司"/>
    <n v="0"/>
    <n v="0"/>
    <n v="0"/>
    <n v="0"/>
    <n v="8079"/>
    <s v="D089"/>
    <s v="HEN"/>
    <s v="ZK"/>
    <x v="0"/>
    <x v="0"/>
    <m/>
    <m/>
    <x v="0"/>
  </r>
  <r>
    <s v="CNY"/>
    <x v="149"/>
    <x v="149"/>
    <s v="沃尔玛（河北）商业零售有限公司"/>
    <n v="0"/>
    <n v="0"/>
    <n v="5454808.4400000004"/>
    <n v="5454808.4400000004"/>
    <n v="8384"/>
    <s v="D132"/>
    <s v="HAN"/>
    <s v="JH"/>
    <x v="0"/>
    <x v="0"/>
    <m/>
    <m/>
    <x v="0"/>
  </r>
  <r>
    <s v="CNY"/>
    <x v="150"/>
    <x v="150"/>
    <s v="沃尔玛（河北）商业零售有限公司"/>
    <n v="139349.29999999999"/>
    <n v="50255.199999999721"/>
    <n v="3033618.51"/>
    <n v="2983363.31"/>
    <n v="2168"/>
    <s v="D132"/>
    <s v="HAN"/>
    <s v="JH"/>
    <x v="0"/>
    <x v="0"/>
    <m/>
    <m/>
    <x v="0"/>
  </r>
  <r>
    <s v="CNY"/>
    <x v="151"/>
    <x v="151"/>
    <s v="沃尔玛（河北）商业零售有限公司"/>
    <n v="0"/>
    <n v="0"/>
    <n v="153601.78"/>
    <n v="153601.78"/>
    <n v="8384"/>
    <s v="D132"/>
    <s v="HAN"/>
    <s v="JH"/>
    <x v="0"/>
    <x v="0"/>
    <m/>
    <m/>
    <x v="0"/>
  </r>
  <r>
    <s v="CNY"/>
    <x v="152"/>
    <x v="152"/>
    <s v="上海浦东好又多超市有限公司"/>
    <n v="0"/>
    <n v="0"/>
    <n v="0"/>
    <n v="0"/>
    <n v="8701"/>
    <s v="D062"/>
    <s v="SAH"/>
    <s v="KJ"/>
    <x v="0"/>
    <x v="0"/>
    <m/>
    <m/>
    <x v="0"/>
  </r>
  <r>
    <s v="CNY"/>
    <x v="153"/>
    <x v="153"/>
    <s v="上海浦东好又多超市有限公司"/>
    <n v="0"/>
    <n v="0"/>
    <n v="0"/>
    <n v="0"/>
    <n v="8701"/>
    <s v="D062"/>
    <s v="SAH"/>
    <s v="KJ"/>
    <x v="0"/>
    <x v="0"/>
    <m/>
    <m/>
    <x v="0"/>
  </r>
  <r>
    <s v="CNY"/>
    <x v="154"/>
    <x v="154"/>
    <s v="沃尔玛（河北）商业零售有限公司"/>
    <n v="0"/>
    <n v="0"/>
    <n v="0"/>
    <n v="0"/>
    <n v="8382"/>
    <s v="D132"/>
    <s v="HAN"/>
    <s v="JK"/>
    <x v="0"/>
    <x v="0"/>
    <m/>
    <m/>
    <x v="0"/>
  </r>
  <r>
    <s v="CNY"/>
    <x v="155"/>
    <x v="155"/>
    <s v="沃尔玛（河北）商业零售有限公司"/>
    <n v="0"/>
    <n v="0"/>
    <n v="0"/>
    <n v="0"/>
    <n v="8382"/>
    <s v="D132"/>
    <s v="HAN"/>
    <s v="JK"/>
    <x v="0"/>
    <x v="0"/>
    <m/>
    <m/>
    <x v="0"/>
  </r>
  <r>
    <s v="CNY"/>
    <x v="156"/>
    <x v="156"/>
    <s v="沃尔玛（河北）商业零售有限公司"/>
    <n v="0"/>
    <n v="0"/>
    <n v="0"/>
    <n v="0"/>
    <n v="8382"/>
    <s v="D132"/>
    <s v="HAN"/>
    <s v="JK"/>
    <x v="0"/>
    <x v="0"/>
    <m/>
    <m/>
    <x v="0"/>
  </r>
  <r>
    <s v="CNY"/>
    <x v="157"/>
    <x v="157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158"/>
    <x v="158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159"/>
    <x v="159"/>
    <s v="沃尔玛（河北）商业零售有限公司"/>
    <n v="0"/>
    <n v="0"/>
    <n v="6129081106.6199999"/>
    <n v="6129081106.6199999"/>
    <n v="8382"/>
    <s v="D132"/>
    <s v="HAN"/>
    <s v="JK"/>
    <x v="0"/>
    <x v="0"/>
    <m/>
    <m/>
    <x v="0"/>
  </r>
  <r>
    <s v="CNY"/>
    <x v="160"/>
    <x v="160"/>
    <s v="沃尔玛（河北）商业零售有限公司"/>
    <n v="-21000"/>
    <n v="0"/>
    <n v="32491170.210000001"/>
    <n v="32491170.210000001"/>
    <n v="8382"/>
    <s v="D132"/>
    <s v="HAN"/>
    <s v="JK"/>
    <x v="0"/>
    <x v="0"/>
    <m/>
    <m/>
    <x v="0"/>
  </r>
  <r>
    <s v="CNY"/>
    <x v="161"/>
    <x v="161"/>
    <s v="沃尔玛（河北）商业零售有限公司"/>
    <n v="0"/>
    <n v="0"/>
    <n v="0"/>
    <n v="0"/>
    <n v="8343"/>
    <s v="D132"/>
    <s v="HAN"/>
    <s v="EJ"/>
    <x v="0"/>
    <x v="0"/>
    <m/>
    <m/>
    <x v="0"/>
  </r>
  <r>
    <s v="CNY"/>
    <x v="162"/>
    <x v="162"/>
    <s v="沃尔玛（广东）商业零售有限公司"/>
    <n v="4571342.09"/>
    <n v="324416.41999999993"/>
    <n v="10059331.43"/>
    <n v="9734915.0099999998"/>
    <n v="8346"/>
    <s v="D112"/>
    <s v="ZAA"/>
    <s v="EM"/>
    <x v="0"/>
    <x v="0"/>
    <m/>
    <m/>
    <x v="0"/>
  </r>
  <r>
    <s v="CNY"/>
    <x v="163"/>
    <x v="163"/>
    <s v="沃尔玛（广东）商业零售有限公司"/>
    <n v="230604"/>
    <n v="88850.600000000093"/>
    <n v="3723261.46"/>
    <n v="3634410.86"/>
    <n v="2232"/>
    <s v="D112"/>
    <s v="ZAA"/>
    <s v="EM"/>
    <x v="0"/>
    <x v="0"/>
    <m/>
    <m/>
    <x v="0"/>
  </r>
  <r>
    <s v="CNY"/>
    <x v="164"/>
    <x v="164"/>
    <s v="沃尔玛（广东）商业零售有限公司"/>
    <n v="0"/>
    <n v="0"/>
    <n v="19335193.010000002"/>
    <n v="19335193.010000002"/>
    <n v="8346"/>
    <s v="D112"/>
    <s v="ZAA"/>
    <s v="EM"/>
    <x v="0"/>
    <x v="0"/>
    <m/>
    <m/>
    <x v="0"/>
  </r>
  <r>
    <s v="CNY"/>
    <x v="165"/>
    <x v="165"/>
    <s v="深圳沃尔玛百货零售有限公司"/>
    <n v="0"/>
    <n v="0"/>
    <n v="0"/>
    <n v="0"/>
    <n v="9929"/>
    <s v="D075"/>
    <s v="LVX"/>
    <s v="FZ"/>
    <x v="0"/>
    <x v="0"/>
    <m/>
    <m/>
    <x v="0"/>
  </r>
  <r>
    <s v="CNY"/>
    <x v="166"/>
    <x v="166"/>
    <s v="深圳沃尔玛百货零售有限公司"/>
    <n v="0"/>
    <n v="0"/>
    <n v="0"/>
    <n v="0"/>
    <n v="9929"/>
    <s v="D075"/>
    <s v="LVX"/>
    <s v="FZ"/>
    <x v="0"/>
    <x v="0"/>
    <m/>
    <m/>
    <x v="0"/>
  </r>
  <r>
    <s v="CNY"/>
    <x v="167"/>
    <x v="167"/>
    <s v="西安百福乐好又多商贸有限公司"/>
    <n v="50000"/>
    <n v="0"/>
    <n v="363556917.86000001"/>
    <n v="363556917.86000001"/>
    <n v="8710"/>
    <s v="D082"/>
    <s v="XAA"/>
    <s v="KT"/>
    <x v="0"/>
    <x v="0"/>
    <m/>
    <m/>
    <x v="0"/>
  </r>
  <r>
    <s v="CNY"/>
    <x v="168"/>
    <x v="168"/>
    <s v="西安百福乐好又多商贸有限公司"/>
    <n v="241208.3"/>
    <n v="195200"/>
    <n v="5027137.42"/>
    <n v="4831937.42"/>
    <n v="814"/>
    <s v="D082"/>
    <s v="XAA"/>
    <s v="KT"/>
    <x v="0"/>
    <x v="0"/>
    <m/>
    <m/>
    <x v="0"/>
  </r>
  <r>
    <s v="CNY"/>
    <x v="169"/>
    <x v="169"/>
    <s v="西安百福乐好又多商贸有限公司"/>
    <n v="0"/>
    <n v="0"/>
    <n v="0"/>
    <n v="0"/>
    <n v="814"/>
    <s v="D082"/>
    <s v="XAA"/>
    <s v="KT"/>
    <x v="0"/>
    <x v="0"/>
    <m/>
    <m/>
    <x v="0"/>
  </r>
  <r>
    <s v="CNY"/>
    <x v="170"/>
    <x v="170"/>
    <s v="北京沃尔玛百货有限公司"/>
    <n v="24021.27"/>
    <n v="0"/>
    <n v="0"/>
    <n v="0"/>
    <n v="3423"/>
    <s v="D001"/>
    <s v="BEJ"/>
    <s v="BJ"/>
    <x v="0"/>
    <x v="0"/>
    <m/>
    <m/>
    <x v="0"/>
  </r>
  <r>
    <s v="CNY"/>
    <x v="171"/>
    <x v="171"/>
    <s v="沃尔玛（广东）商业零售有限公司"/>
    <n v="0"/>
    <n v="0"/>
    <n v="0"/>
    <n v="0"/>
    <n v="9935"/>
    <s v="D112"/>
    <s v="ZAA"/>
    <s v="ZY"/>
    <x v="0"/>
    <x v="0"/>
    <m/>
    <m/>
    <x v="0"/>
  </r>
  <r>
    <s v="CNY"/>
    <x v="172"/>
    <x v="172"/>
    <s v="沃尔玛（广东）商业零售有限公司"/>
    <n v="0"/>
    <n v="0"/>
    <n v="0"/>
    <n v="0"/>
    <n v="9935"/>
    <s v="D112"/>
    <s v="ZAA"/>
    <s v="ZY"/>
    <x v="0"/>
    <x v="0"/>
    <m/>
    <m/>
    <x v="0"/>
  </r>
  <r>
    <s v="CNY"/>
    <x v="173"/>
    <x v="173"/>
    <s v="沃尔玛（广东）商业零售有限公司"/>
    <n v="0"/>
    <n v="0"/>
    <n v="0"/>
    <n v="0"/>
    <n v="9935"/>
    <s v="D112"/>
    <s v="ZAA"/>
    <s v="ZY"/>
    <x v="0"/>
    <x v="0"/>
    <m/>
    <m/>
    <x v="0"/>
  </r>
  <r>
    <s v="CNY"/>
    <x v="174"/>
    <x v="174"/>
    <s v="西安百福乐好又多商贸有限公司"/>
    <n v="0"/>
    <n v="0"/>
    <n v="3701311336.0500002"/>
    <n v="3701311336.0500002"/>
    <n v="8710"/>
    <s v="D082"/>
    <s v="XAA"/>
    <s v="KT"/>
    <x v="0"/>
    <x v="0"/>
    <m/>
    <m/>
    <x v="0"/>
  </r>
  <r>
    <s v="CNY"/>
    <x v="175"/>
    <x v="175"/>
    <s v="西安百福乐好又多商贸有限公司"/>
    <n v="0"/>
    <n v="0"/>
    <n v="16013654.51"/>
    <n v="16013654.51"/>
    <n v="8710"/>
    <s v="D082"/>
    <s v="XAA"/>
    <s v="KT"/>
    <x v="0"/>
    <x v="0"/>
    <m/>
    <m/>
    <x v="0"/>
  </r>
  <r>
    <s v="CNY"/>
    <x v="176"/>
    <x v="176"/>
    <s v="西安百福乐好又多商贸有限公司"/>
    <n v="0"/>
    <n v="0"/>
    <n v="7551968.0199999996"/>
    <n v="7551968.0199999996"/>
    <n v="8710"/>
    <s v="D082"/>
    <s v="XAA"/>
    <s v="KT"/>
    <x v="0"/>
    <x v="0"/>
    <m/>
    <m/>
    <x v="0"/>
  </r>
  <r>
    <s v="CNY"/>
    <x v="177"/>
    <x v="177"/>
    <s v="MMVI China Investmen"/>
    <n v="66783941.909999996"/>
    <n v="316.87"/>
    <n v="316.87"/>
    <n v="0"/>
    <n v="8225"/>
    <s v="UG11"/>
    <s v="MMV"/>
    <s v="MV"/>
    <x v="0"/>
    <x v="0"/>
    <m/>
    <m/>
    <x v="0"/>
  </r>
  <r>
    <s v="CNY"/>
    <x v="178"/>
    <x v="178"/>
    <s v="MMVI China Investmen"/>
    <n v="0"/>
    <n v="0"/>
    <n v="0"/>
    <n v="0"/>
    <n v="8225"/>
    <s v="UG11"/>
    <s v="MMV"/>
    <s v="MV"/>
    <x v="0"/>
    <x v="0"/>
    <m/>
    <m/>
    <x v="0"/>
  </r>
  <r>
    <s v="CNY"/>
    <x v="179"/>
    <x v="179"/>
    <s v="MMVI China Investmen"/>
    <n v="0"/>
    <n v="0"/>
    <n v="0"/>
    <n v="0"/>
    <n v="8225"/>
    <s v="UG11"/>
    <s v="MMV"/>
    <s v="MV"/>
    <x v="0"/>
    <x v="0"/>
    <m/>
    <m/>
    <x v="0"/>
  </r>
  <r>
    <s v="CNY"/>
    <x v="180"/>
    <x v="180"/>
    <s v="沃尔玛（内蒙古）百货有限公司"/>
    <n v="0"/>
    <n v="0"/>
    <n v="1941930967.3099999"/>
    <n v="1941930967.3099999"/>
    <n v="8712"/>
    <s v="D124"/>
    <s v="BAA"/>
    <s v="KX"/>
    <x v="0"/>
    <x v="0"/>
    <m/>
    <m/>
    <x v="0"/>
  </r>
  <r>
    <s v="CNY"/>
    <x v="181"/>
    <x v="181"/>
    <s v="沃尔玛（内蒙古）百货有限公司"/>
    <n v="0"/>
    <n v="0"/>
    <n v="25536711.16"/>
    <n v="25536711.16"/>
    <n v="8712"/>
    <s v="D124"/>
    <s v="BAA"/>
    <s v="KX"/>
    <x v="0"/>
    <x v="0"/>
    <m/>
    <m/>
    <x v="0"/>
  </r>
  <r>
    <s v="CNY"/>
    <x v="182"/>
    <x v="182"/>
    <s v="沃尔玛（内蒙古）百货有限公司"/>
    <n v="0"/>
    <n v="0"/>
    <n v="21154857.850000001"/>
    <n v="21154857.850000001"/>
    <n v="8712"/>
    <s v="D124"/>
    <s v="BAA"/>
    <s v="KX"/>
    <x v="0"/>
    <x v="0"/>
    <m/>
    <m/>
    <x v="0"/>
  </r>
  <r>
    <s v="CNY"/>
    <x v="183"/>
    <x v="183"/>
    <s v="Walmart Dalian Holdi"/>
    <n v="-3175.63"/>
    <n v="0"/>
    <n v="0"/>
    <n v="0"/>
    <n v="8716"/>
    <s v="UG21"/>
    <s v="AAA"/>
    <s v="LB"/>
    <x v="0"/>
    <x v="0"/>
    <m/>
    <m/>
    <x v="0"/>
  </r>
  <r>
    <s v="CNY"/>
    <x v="184"/>
    <x v="184"/>
    <s v="Walmart Dalian Holdi"/>
    <n v="0"/>
    <n v="0"/>
    <n v="0"/>
    <n v="0"/>
    <n v="8716"/>
    <s v="UG21"/>
    <s v="AAA"/>
    <s v="LB"/>
    <x v="0"/>
    <x v="0"/>
    <m/>
    <m/>
    <x v="0"/>
  </r>
  <r>
    <s v="CNY"/>
    <x v="185"/>
    <x v="185"/>
    <s v="Walmart Dalian Holdi"/>
    <n v="0"/>
    <n v="0"/>
    <n v="0"/>
    <n v="0"/>
    <n v="8716"/>
    <s v="UG21"/>
    <s v="AAA"/>
    <s v="LB"/>
    <x v="0"/>
    <x v="0"/>
    <m/>
    <m/>
    <x v="0"/>
  </r>
  <r>
    <s v="CNY"/>
    <x v="186"/>
    <x v="186"/>
    <s v="深圳沃尔玛百货零售有限公司"/>
    <n v="0"/>
    <n v="0"/>
    <n v="0"/>
    <n v="0"/>
    <n v="8942"/>
    <s v="D075"/>
    <s v="LVX"/>
    <s v="LH"/>
    <x v="0"/>
    <x v="0"/>
    <m/>
    <m/>
    <x v="0"/>
  </r>
  <r>
    <s v="CNY"/>
    <x v="187"/>
    <x v="187"/>
    <s v="深圳沃尔玛百货零售有限公司"/>
    <n v="0"/>
    <n v="0"/>
    <n v="0"/>
    <n v="0"/>
    <n v="8942"/>
    <s v="D075"/>
    <s v="LVX"/>
    <s v="LH"/>
    <x v="0"/>
    <x v="0"/>
    <m/>
    <m/>
    <x v="0"/>
  </r>
  <r>
    <s v="CNY"/>
    <x v="188"/>
    <x v="188"/>
    <s v="深圳沃尔玛百货零售有限公司"/>
    <n v="277285.92"/>
    <n v="-11358.89"/>
    <n v="0"/>
    <n v="11358.89"/>
    <n v="8942"/>
    <s v="D075"/>
    <s v="LVX"/>
    <s v="LH"/>
    <x v="0"/>
    <x v="0"/>
    <m/>
    <m/>
    <x v="0"/>
  </r>
  <r>
    <s v="CNY"/>
    <x v="189"/>
    <x v="189"/>
    <s v="深圳沃尔玛百货零售有限公司"/>
    <n v="0"/>
    <n v="0"/>
    <n v="0"/>
    <n v="0"/>
    <n v="1004"/>
    <s v="D075"/>
    <s v="LVX"/>
    <s v="LH"/>
    <x v="0"/>
    <x v="0"/>
    <m/>
    <m/>
    <x v="0"/>
  </r>
  <r>
    <s v="CNY"/>
    <x v="190"/>
    <x v="190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91"/>
    <x v="191"/>
    <s v="深圳沃尔玛百货零售有限公司"/>
    <n v="0"/>
    <n v="0"/>
    <n v="18515349.91"/>
    <n v="18515349.91"/>
    <n v="8042"/>
    <s v="D075"/>
    <s v="LVX"/>
    <s v="LT"/>
    <x v="0"/>
    <x v="0"/>
    <m/>
    <m/>
    <x v="0"/>
  </r>
  <r>
    <s v="CNY"/>
    <x v="192"/>
    <x v="192"/>
    <s v="深圳沃尔玛百货零售有限公司"/>
    <n v="276319.5"/>
    <n v="-48813.400000000373"/>
    <n v="7982600.1699999999"/>
    <n v="8031413.5700000003"/>
    <n v="1010"/>
    <s v="D075"/>
    <s v="LVX"/>
    <s v="LT"/>
    <x v="0"/>
    <x v="0"/>
    <m/>
    <m/>
    <x v="0"/>
  </r>
  <r>
    <s v="CNY"/>
    <x v="193"/>
    <x v="193"/>
    <s v="深圳沃尔玛百货零售有限公司"/>
    <n v="0"/>
    <n v="0"/>
    <n v="226719.92"/>
    <n v="226719.92"/>
    <n v="8042"/>
    <s v="D075"/>
    <s v="LVX"/>
    <s v="LT"/>
    <x v="0"/>
    <x v="0"/>
    <m/>
    <m/>
    <x v="0"/>
  </r>
  <r>
    <s v="CNY"/>
    <x v="194"/>
    <x v="194"/>
    <s v="沃尔玛（河南）百货有限公司"/>
    <n v="0"/>
    <n v="0"/>
    <n v="4350874.5199999996"/>
    <n v="4350874.5199999996"/>
    <n v="8404"/>
    <s v="D089"/>
    <s v="HEN"/>
    <s v="MU"/>
    <x v="0"/>
    <x v="0"/>
    <m/>
    <m/>
    <x v="0"/>
  </r>
  <r>
    <s v="CNY"/>
    <x v="195"/>
    <x v="195"/>
    <s v="沃尔玛（河南）百货有限公司"/>
    <n v="56456.3"/>
    <n v="-28233.5"/>
    <n v="2872861.42"/>
    <n v="2901094.92"/>
    <n v="2433"/>
    <s v="D089"/>
    <s v="HEN"/>
    <s v="MU"/>
    <x v="0"/>
    <x v="0"/>
    <m/>
    <m/>
    <x v="0"/>
  </r>
  <r>
    <s v="CNY"/>
    <x v="196"/>
    <x v="196"/>
    <s v="沃尔玛（河南）百货有限公司"/>
    <n v="0"/>
    <n v="0"/>
    <n v="0"/>
    <n v="0"/>
    <n v="8079"/>
    <s v="D089"/>
    <s v="HEN"/>
    <s v="ZK"/>
    <x v="0"/>
    <x v="0"/>
    <m/>
    <m/>
    <x v="0"/>
  </r>
  <r>
    <s v="HKD"/>
    <x v="197"/>
    <x v="197"/>
    <s v="Wal-Mart China Compa"/>
    <n v="377940008.08999997"/>
    <n v="0"/>
    <n v="0"/>
    <n v="0"/>
    <n v="9497"/>
    <s v="UG17"/>
    <s v="HKX"/>
    <s v="HK"/>
    <x v="0"/>
    <x v="0"/>
    <m/>
    <m/>
    <x v="0"/>
  </r>
  <r>
    <s v="HKD"/>
    <x v="198"/>
    <x v="198"/>
    <s v="Wal-Mart China Compa"/>
    <n v="0"/>
    <n v="0"/>
    <n v="0"/>
    <n v="0"/>
    <n v="9497"/>
    <s v="UG17"/>
    <s v="HKX"/>
    <s v="HK"/>
    <x v="0"/>
    <x v="0"/>
    <m/>
    <m/>
    <x v="0"/>
  </r>
  <r>
    <s v="HKD"/>
    <x v="199"/>
    <x v="199"/>
    <s v="Wal-Mart China Compa"/>
    <n v="0"/>
    <n v="0"/>
    <n v="0"/>
    <n v="0"/>
    <n v="9497"/>
    <s v="UG17"/>
    <s v="HKX"/>
    <s v="HK"/>
    <x v="0"/>
    <x v="0"/>
    <m/>
    <m/>
    <x v="0"/>
  </r>
  <r>
    <s v="CNY"/>
    <x v="200"/>
    <x v="200"/>
    <s v="沃尔玛（山西）商业零售有限公司"/>
    <n v="1034483.43"/>
    <n v="225231.65999999968"/>
    <n v="3610024.36"/>
    <n v="3384792.7"/>
    <n v="8410"/>
    <s v="D130"/>
    <s v="SHI"/>
    <s v="NK"/>
    <x v="0"/>
    <x v="0"/>
    <m/>
    <m/>
    <x v="0"/>
  </r>
  <r>
    <s v="CNY"/>
    <x v="201"/>
    <x v="201"/>
    <s v="沃尔玛（山西）商业零售有限公司"/>
    <n v="124408.4"/>
    <n v="56558.5"/>
    <n v="2566552.9900000002"/>
    <n v="2509994.4900000002"/>
    <n v="2381"/>
    <s v="D130"/>
    <s v="SHI"/>
    <s v="NK"/>
    <x v="0"/>
    <x v="0"/>
    <m/>
    <m/>
    <x v="0"/>
  </r>
  <r>
    <s v="CNY"/>
    <x v="202"/>
    <x v="202"/>
    <s v="沃尔玛（山西）商业零售有限公司"/>
    <n v="0"/>
    <n v="0"/>
    <n v="1282.57"/>
    <n v="1282.57"/>
    <n v="8410"/>
    <s v="D130"/>
    <s v="SHI"/>
    <s v="NK"/>
    <x v="0"/>
    <x v="0"/>
    <m/>
    <m/>
    <x v="0"/>
  </r>
  <r>
    <s v="HKD"/>
    <x v="203"/>
    <x v="203"/>
    <s v="Wal-Mart China Compa"/>
    <n v="8792129.8100000005"/>
    <n v="6146900.8200000003"/>
    <n v="12317470.640000001"/>
    <n v="6170569.8200000003"/>
    <n v="9497"/>
    <s v="UG17"/>
    <s v="HKX"/>
    <s v="HK"/>
    <x v="0"/>
    <x v="0"/>
    <m/>
    <m/>
    <x v="0"/>
  </r>
  <r>
    <s v="HKD"/>
    <x v="204"/>
    <x v="204"/>
    <s v="Wal-Mart China Compa"/>
    <n v="0"/>
    <n v="0"/>
    <n v="18474836.460000001"/>
    <n v="18474836.460000001"/>
    <n v="9497"/>
    <s v="UG17"/>
    <s v="HKX"/>
    <s v="HK"/>
    <x v="0"/>
    <x v="0"/>
    <m/>
    <m/>
    <x v="0"/>
  </r>
  <r>
    <s v="HKD"/>
    <x v="205"/>
    <x v="205"/>
    <s v="Wal-Mart China Compa"/>
    <n v="0"/>
    <n v="0"/>
    <n v="11897"/>
    <n v="11897"/>
    <n v="9497"/>
    <s v="UG17"/>
    <s v="HKX"/>
    <s v="HK"/>
    <x v="0"/>
    <x v="0"/>
    <m/>
    <m/>
    <x v="0"/>
  </r>
  <r>
    <s v="CNY"/>
    <x v="206"/>
    <x v="206"/>
    <s v="北京旺市百利商业有限公司"/>
    <n v="0"/>
    <n v="0"/>
    <n v="4926029.46"/>
    <n v="4926029.46"/>
    <n v="8209"/>
    <s v="D002"/>
    <s v="YAF"/>
    <s v="OB"/>
    <x v="0"/>
    <x v="0"/>
    <m/>
    <m/>
    <x v="0"/>
  </r>
  <r>
    <s v="CNY"/>
    <x v="207"/>
    <x v="207"/>
    <s v="北京旺市百利商业有限公司"/>
    <n v="158799.20000000001"/>
    <n v="-141393.01000000024"/>
    <n v="3401685.88"/>
    <n v="3543078.89"/>
    <n v="802"/>
    <s v="D002"/>
    <s v="YAF"/>
    <s v="OB"/>
    <x v="0"/>
    <x v="0"/>
    <m/>
    <m/>
    <x v="0"/>
  </r>
  <r>
    <s v="CNY"/>
    <x v="208"/>
    <x v="208"/>
    <s v="北京旺市百利商业有限公司"/>
    <n v="0"/>
    <n v="1823.2000000000116"/>
    <n v="338988.71"/>
    <n v="337165.51"/>
    <n v="8209"/>
    <s v="D002"/>
    <s v="YAF"/>
    <s v="OB"/>
    <x v="0"/>
    <x v="0"/>
    <m/>
    <m/>
    <x v="0"/>
  </r>
  <r>
    <s v="HKD"/>
    <x v="209"/>
    <x v="209"/>
    <s v="Wal-Mart China Compa"/>
    <n v="12622769.380000001"/>
    <n v="121780.25"/>
    <n v="243505.72"/>
    <n v="121725.47"/>
    <n v="9498"/>
    <s v="UG17"/>
    <s v="HKX"/>
    <s v="HK"/>
    <x v="0"/>
    <x v="0"/>
    <m/>
    <m/>
    <x v="0"/>
  </r>
  <r>
    <s v="HKD"/>
    <x v="210"/>
    <x v="210"/>
    <s v="Wal-Mart China Compa"/>
    <n v="0"/>
    <n v="0"/>
    <n v="0"/>
    <n v="0"/>
    <n v="9497"/>
    <s v="UG17"/>
    <s v="HKX"/>
    <s v="HK"/>
    <x v="0"/>
    <x v="0"/>
    <m/>
    <m/>
    <x v="0"/>
  </r>
  <r>
    <s v="HKD"/>
    <x v="211"/>
    <x v="211"/>
    <s v="Wal-Mart China Compa"/>
    <n v="0"/>
    <n v="0"/>
    <n v="0"/>
    <n v="0"/>
    <n v="9497"/>
    <s v="UG17"/>
    <s v="HKX"/>
    <s v="HK"/>
    <x v="0"/>
    <x v="0"/>
    <m/>
    <m/>
    <x v="0"/>
  </r>
  <r>
    <s v="CNY"/>
    <x v="212"/>
    <x v="212"/>
    <s v="北京旺市百利商业有限公司"/>
    <n v="0"/>
    <n v="0"/>
    <n v="19759074696.790001"/>
    <n v="19759074696.790001"/>
    <n v="8210"/>
    <s v="D002"/>
    <s v="YAF"/>
    <s v="OF"/>
    <x v="0"/>
    <x v="0"/>
    <m/>
    <m/>
    <x v="0"/>
  </r>
  <r>
    <s v="CNY"/>
    <x v="213"/>
    <x v="213"/>
    <s v="北京旺市百利商业有限公司"/>
    <n v="0"/>
    <n v="0"/>
    <n v="0"/>
    <n v="0"/>
    <n v="8209"/>
    <s v="D002"/>
    <s v="YAF"/>
    <s v="OB"/>
    <x v="0"/>
    <x v="0"/>
    <m/>
    <m/>
    <x v="0"/>
  </r>
  <r>
    <s v="CNY"/>
    <x v="214"/>
    <x v="214"/>
    <s v="北京旺市百利商业有限公司"/>
    <n v="0"/>
    <n v="0"/>
    <n v="28756076.140000001"/>
    <n v="28756076.140000001"/>
    <n v="8210"/>
    <s v="D002"/>
    <s v="YAF"/>
    <s v="OF"/>
    <x v="0"/>
    <x v="0"/>
    <m/>
    <m/>
    <x v="0"/>
  </r>
  <r>
    <s v="CNY"/>
    <x v="215"/>
    <x v="215"/>
    <s v="北京旺市百利商业有限公司"/>
    <n v="0"/>
    <n v="0"/>
    <n v="8051963.8399999999"/>
    <n v="8051963.8399999999"/>
    <n v="8210"/>
    <s v="D002"/>
    <s v="YAF"/>
    <s v="OF"/>
    <x v="0"/>
    <x v="0"/>
    <m/>
    <m/>
    <x v="0"/>
  </r>
  <r>
    <s v="CNY"/>
    <x v="216"/>
    <x v="216"/>
    <s v="北京旺市百利商业有限公司"/>
    <n v="238976.25"/>
    <n v="-176945.25"/>
    <n v="5137894.1399999997"/>
    <n v="5314839.3899999997"/>
    <n v="803"/>
    <s v="D002"/>
    <s v="YAF"/>
    <s v="OF"/>
    <x v="0"/>
    <x v="0"/>
    <m/>
    <m/>
    <x v="0"/>
  </r>
  <r>
    <s v="CNY"/>
    <x v="217"/>
    <x v="217"/>
    <s v="北京旺市百利商业有限公司"/>
    <n v="0"/>
    <n v="0"/>
    <n v="1336486.77"/>
    <n v="1336486.77"/>
    <n v="8210"/>
    <s v="D002"/>
    <s v="YAF"/>
    <s v="OF"/>
    <x v="0"/>
    <x v="0"/>
    <m/>
    <m/>
    <x v="0"/>
  </r>
  <r>
    <s v="CNY"/>
    <x v="218"/>
    <x v="218"/>
    <s v="北京旺市百利商业有限公司"/>
    <n v="1548805.75"/>
    <n v="-5555044.1399999987"/>
    <n v="9563903.6300000008"/>
    <n v="15118947.77"/>
    <n v="8211"/>
    <s v="D002"/>
    <s v="YAF"/>
    <s v="OG"/>
    <x v="0"/>
    <x v="0"/>
    <m/>
    <m/>
    <x v="0"/>
  </r>
  <r>
    <s v="CNY"/>
    <x v="219"/>
    <x v="219"/>
    <s v="北京旺市百利商业有限公司"/>
    <n v="325616.09999999998"/>
    <n v="-138913.79999999888"/>
    <n v="8324598.3200000003"/>
    <n v="8463512.1199999992"/>
    <n v="804"/>
    <s v="D002"/>
    <s v="YAF"/>
    <s v="OG"/>
    <x v="0"/>
    <x v="0"/>
    <m/>
    <m/>
    <x v="0"/>
  </r>
  <r>
    <s v="CNY"/>
    <x v="220"/>
    <x v="220"/>
    <s v="北京旺市百利商业有限公司"/>
    <n v="0"/>
    <n v="0"/>
    <n v="0"/>
    <n v="0"/>
    <n v="8210"/>
    <s v="D002"/>
    <s v="YAF"/>
    <s v="OF"/>
    <x v="0"/>
    <x v="0"/>
    <m/>
    <m/>
    <x v="0"/>
  </r>
  <r>
    <s v="CNY"/>
    <x v="221"/>
    <x v="221"/>
    <s v="沃尔玛（江苏）商业零售有限公司"/>
    <n v="16865232.600000001"/>
    <n v="8839606.7300000004"/>
    <n v="30269888.449999999"/>
    <n v="21430281.719999999"/>
    <n v="8588"/>
    <s v="D094"/>
    <s v="JSC"/>
    <s v="JQ"/>
    <x v="0"/>
    <x v="0"/>
    <m/>
    <m/>
    <x v="0"/>
  </r>
  <r>
    <s v="CNY"/>
    <x v="222"/>
    <x v="222"/>
    <s v="沃尔玛（江苏）商业零售有限公司"/>
    <n v="84939.1"/>
    <n v="-3171.8000000007451"/>
    <n v="6993794.3899999997"/>
    <n v="6996966.1900000004"/>
    <n v="4806"/>
    <s v="D094"/>
    <s v="JSC"/>
    <s v="JQ"/>
    <x v="0"/>
    <x v="0"/>
    <m/>
    <m/>
    <x v="0"/>
  </r>
  <r>
    <s v="CNY"/>
    <x v="223"/>
    <x v="223"/>
    <s v="沃尔玛（江苏）商业零售有限公司"/>
    <n v="0"/>
    <n v="0"/>
    <n v="42472443.710000001"/>
    <n v="42472443.710000001"/>
    <n v="8588"/>
    <s v="D094"/>
    <s v="JSC"/>
    <s v="JQ"/>
    <x v="0"/>
    <x v="0"/>
    <m/>
    <m/>
    <x v="0"/>
  </r>
  <r>
    <s v="CNY"/>
    <x v="224"/>
    <x v="224"/>
    <s v="哈尔滨好又多百货商业广场有限公司"/>
    <n v="0"/>
    <n v="0"/>
    <n v="15280560795.379999"/>
    <n v="15280560795.379999"/>
    <n v="8218"/>
    <s v="D039"/>
    <s v="AAC"/>
    <s v="OM"/>
    <x v="0"/>
    <x v="0"/>
    <m/>
    <m/>
    <x v="0"/>
  </r>
  <r>
    <s v="CNY"/>
    <x v="225"/>
    <x v="225"/>
    <s v="哈尔滨好又多百货商业广场有限公司"/>
    <n v="0"/>
    <n v="0"/>
    <n v="0"/>
    <n v="0"/>
    <n v="8217"/>
    <s v="D039"/>
    <s v="AAC"/>
    <s v="OO"/>
    <x v="0"/>
    <x v="0"/>
    <m/>
    <m/>
    <x v="0"/>
  </r>
  <r>
    <s v="CNY"/>
    <x v="226"/>
    <x v="226"/>
    <s v="哈尔滨好又多百货商业广场有限公司"/>
    <n v="0"/>
    <n v="0"/>
    <n v="66121.710000000006"/>
    <n v="66121.710000000006"/>
    <n v="8218"/>
    <s v="D039"/>
    <s v="AAC"/>
    <s v="OM"/>
    <x v="0"/>
    <x v="0"/>
    <m/>
    <m/>
    <x v="0"/>
  </r>
  <r>
    <s v="CNY"/>
    <x v="227"/>
    <x v="227"/>
    <s v="深圳家乡人连锁百货有限公司"/>
    <n v="6745.4"/>
    <n v="0"/>
    <n v="0"/>
    <n v="0"/>
    <n v="8706"/>
    <s v="D068"/>
    <s v="TAN"/>
    <s v="KN"/>
    <x v="0"/>
    <x v="0"/>
    <m/>
    <m/>
    <x v="0"/>
  </r>
  <r>
    <s v="CNY"/>
    <x v="228"/>
    <x v="228"/>
    <s v="哈尔滨好又多百货商业广场有限公司"/>
    <n v="1000"/>
    <n v="0"/>
    <n v="0"/>
    <n v="0"/>
    <n v="8218"/>
    <s v="D039"/>
    <s v="AAC"/>
    <s v="OM"/>
    <x v="0"/>
    <x v="0"/>
    <m/>
    <m/>
    <x v="0"/>
  </r>
  <r>
    <s v="CNY"/>
    <x v="229"/>
    <x v="229"/>
    <s v="哈尔滨好又多百货商业广场有限公司"/>
    <n v="0"/>
    <n v="0"/>
    <n v="0"/>
    <n v="0"/>
    <n v="8218"/>
    <s v="D039"/>
    <s v="AAC"/>
    <s v="OM"/>
    <x v="0"/>
    <x v="0"/>
    <m/>
    <m/>
    <x v="0"/>
  </r>
  <r>
    <s v="CNY"/>
    <x v="230"/>
    <x v="230"/>
    <s v="哈尔滨好又多百货商业广场有限公司"/>
    <n v="0"/>
    <n v="0"/>
    <n v="0"/>
    <n v="0"/>
    <n v="8218"/>
    <s v="D039"/>
    <s v="AAC"/>
    <s v="OM"/>
    <x v="0"/>
    <x v="0"/>
    <m/>
    <m/>
    <x v="0"/>
  </r>
  <r>
    <s v="CNY"/>
    <x v="231"/>
    <x v="231"/>
    <s v="昆明好芳邻商贸有限公司"/>
    <n v="0"/>
    <n v="0"/>
    <n v="0"/>
    <n v="0"/>
    <n v="8185"/>
    <s v="D044"/>
    <s v="XAE"/>
    <s v="BQ"/>
    <x v="0"/>
    <x v="0"/>
    <m/>
    <m/>
    <x v="0"/>
  </r>
  <r>
    <s v="CNY"/>
    <x v="232"/>
    <x v="232"/>
    <s v="昆明好芳邻商贸有限公司"/>
    <n v="0"/>
    <n v="0"/>
    <n v="0"/>
    <n v="0"/>
    <n v="8185"/>
    <s v="D044"/>
    <s v="XAE"/>
    <s v="BQ"/>
    <x v="0"/>
    <x v="0"/>
    <m/>
    <m/>
    <x v="0"/>
  </r>
  <r>
    <s v="CNY"/>
    <x v="233"/>
    <x v="233"/>
    <s v="昆明好芳邻商贸有限公司"/>
    <n v="0"/>
    <n v="0"/>
    <n v="0"/>
    <n v="0"/>
    <n v="8185"/>
    <s v="D044"/>
    <s v="XAE"/>
    <s v="BQ"/>
    <x v="0"/>
    <x v="0"/>
    <m/>
    <m/>
    <x v="0"/>
  </r>
  <r>
    <s v="CNY"/>
    <x v="234"/>
    <x v="234"/>
    <s v="哈尔滨好又多百货商业广场有限公司"/>
    <n v="586571.59"/>
    <n v="-77"/>
    <n v="0"/>
    <n v="77"/>
    <n v="8219"/>
    <s v="D039"/>
    <s v="AAC"/>
    <s v="ON"/>
    <x v="0"/>
    <x v="0"/>
    <m/>
    <m/>
    <x v="0"/>
  </r>
  <r>
    <s v="CNY"/>
    <x v="235"/>
    <x v="235"/>
    <s v="哈尔滨好又多百货商业广场有限公司"/>
    <n v="0"/>
    <n v="0"/>
    <n v="0"/>
    <n v="0"/>
    <n v="810"/>
    <s v="D039"/>
    <s v="AAC"/>
    <s v="ON"/>
    <x v="0"/>
    <x v="0"/>
    <m/>
    <m/>
    <x v="0"/>
  </r>
  <r>
    <s v="CNY"/>
    <x v="236"/>
    <x v="236"/>
    <s v="哈尔滨好又多百货商业广场有限公司"/>
    <n v="0"/>
    <n v="0"/>
    <n v="0"/>
    <n v="0"/>
    <n v="8218"/>
    <s v="D039"/>
    <s v="AAC"/>
    <s v="OM"/>
    <x v="0"/>
    <x v="0"/>
    <m/>
    <m/>
    <x v="0"/>
  </r>
  <r>
    <s v="CNY"/>
    <x v="237"/>
    <x v="237"/>
    <s v="昆明好又多百货商贸有限公司"/>
    <n v="631207.4"/>
    <n v="0"/>
    <n v="0"/>
    <n v="0"/>
    <n v="8694"/>
    <s v="D045"/>
    <s v="KAA"/>
    <s v="KA"/>
    <x v="0"/>
    <x v="0"/>
    <m/>
    <m/>
    <x v="0"/>
  </r>
  <r>
    <s v="CNY"/>
    <x v="238"/>
    <x v="238"/>
    <s v="昆明好又多百货商贸有限公司"/>
    <n v="0"/>
    <n v="0"/>
    <n v="0"/>
    <n v="0"/>
    <n v="8694"/>
    <s v="D045"/>
    <s v="KAA"/>
    <s v="KA"/>
    <x v="0"/>
    <x v="0"/>
    <m/>
    <m/>
    <x v="0"/>
  </r>
  <r>
    <s v="CNY"/>
    <x v="239"/>
    <x v="239"/>
    <s v="昆明好又多百货商贸有限公司"/>
    <n v="0"/>
    <n v="0"/>
    <n v="0"/>
    <n v="0"/>
    <n v="8694"/>
    <s v="D045"/>
    <s v="KAA"/>
    <s v="KA"/>
    <x v="0"/>
    <x v="0"/>
    <m/>
    <m/>
    <x v="0"/>
  </r>
  <r>
    <s v="CNY"/>
    <x v="240"/>
    <x v="240"/>
    <s v="哈尔滨好又多百货商业广场有限公司"/>
    <n v="11311.22"/>
    <n v="1679.15"/>
    <n v="3010.44"/>
    <n v="1331.29"/>
    <n v="8217"/>
    <s v="D039"/>
    <s v="AAC"/>
    <s v="OO"/>
    <x v="0"/>
    <x v="0"/>
    <m/>
    <m/>
    <x v="0"/>
  </r>
  <r>
    <s v="CNY"/>
    <x v="241"/>
    <x v="241"/>
    <s v="哈尔滨好又多百货商业广场有限公司"/>
    <n v="0"/>
    <n v="0"/>
    <n v="0"/>
    <n v="0"/>
    <n v="806"/>
    <s v="D039"/>
    <s v="AAC"/>
    <s v="OO"/>
    <x v="0"/>
    <x v="0"/>
    <m/>
    <m/>
    <x v="0"/>
  </r>
  <r>
    <s v="CNY"/>
    <x v="242"/>
    <x v="242"/>
    <s v="哈尔滨好又多百货商业广场有限公司"/>
    <n v="0.5"/>
    <n v="-53.569999999999936"/>
    <n v="1331.79"/>
    <n v="1385.36"/>
    <n v="8217"/>
    <s v="D039"/>
    <s v="AAC"/>
    <s v="OO"/>
    <x v="0"/>
    <x v="0"/>
    <m/>
    <m/>
    <x v="0"/>
  </r>
  <r>
    <s v="CNY"/>
    <x v="243"/>
    <x v="243"/>
    <s v="深圳沃尔玛百货零售有限公司"/>
    <n v="687867.6"/>
    <n v="11775"/>
    <n v="11775"/>
    <n v="0"/>
    <n v="9490"/>
    <s v="D075"/>
    <s v="LVX"/>
    <s v="a.shenzhen"/>
    <x v="0"/>
    <x v="0"/>
    <m/>
    <s v="LV"/>
    <x v="0"/>
  </r>
  <r>
    <s v="CNY"/>
    <x v="244"/>
    <x v="244"/>
    <s v="深圳沃尔玛百货零售有限公司"/>
    <n v="0"/>
    <n v="0"/>
    <n v="0"/>
    <n v="0"/>
    <n v="1059"/>
    <s v="D075"/>
    <s v="LVX"/>
    <s v="a.shenzhen"/>
    <x v="0"/>
    <x v="0"/>
    <m/>
    <s v="LV"/>
    <x v="0"/>
  </r>
  <r>
    <s v="CNY"/>
    <x v="245"/>
    <x v="245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246"/>
    <x v="246"/>
    <s v="沃尔玛（天津）配送中心有限公司"/>
    <n v="1339218.45"/>
    <n v="1260522.27"/>
    <n v="2305888.39"/>
    <n v="1045366.12"/>
    <n v="8496"/>
    <s v="D139"/>
    <s v="TIE"/>
    <s v="PY"/>
    <x v="0"/>
    <x v="0"/>
    <m/>
    <m/>
    <x v="0"/>
  </r>
  <r>
    <s v="CNY"/>
    <x v="247"/>
    <x v="247"/>
    <s v="沃尔玛（天津）配送中心有限公司"/>
    <n v="-3473597.65"/>
    <n v="-276464.52"/>
    <n v="1791537.5"/>
    <n v="2068002.02"/>
    <n v="8496"/>
    <s v="D139"/>
    <s v="TIE"/>
    <s v="PY"/>
    <x v="0"/>
    <x v="0"/>
    <m/>
    <m/>
    <x v="0"/>
  </r>
  <r>
    <s v="CNY"/>
    <x v="248"/>
    <x v="248"/>
    <s v="沃尔玛（天津）配送中心有限公司"/>
    <n v="0"/>
    <n v="0"/>
    <n v="652834.93999999994"/>
    <n v="652834.93999999994"/>
    <n v="8496"/>
    <s v="D139"/>
    <s v="TIE"/>
    <s v="PY"/>
    <x v="0"/>
    <x v="0"/>
    <m/>
    <m/>
    <x v="0"/>
  </r>
  <r>
    <s v="CNY"/>
    <x v="249"/>
    <x v="249"/>
    <s v="沃尔玛（陕西）商业零售有限公司"/>
    <n v="3137796.96"/>
    <n v="462.72"/>
    <n v="462.72"/>
    <n v="0"/>
    <n v="8719"/>
    <s v="D133"/>
    <s v="XIS"/>
    <s v="FS"/>
    <x v="0"/>
    <x v="0"/>
    <m/>
    <m/>
    <x v="0"/>
  </r>
  <r>
    <s v="CNY"/>
    <x v="250"/>
    <x v="250"/>
    <s v="沃尔玛（陕西）商业零售有限公司"/>
    <n v="0"/>
    <n v="0"/>
    <n v="0"/>
    <n v="0"/>
    <n v="2417"/>
    <s v="D133"/>
    <s v="XIS"/>
    <s v="FS"/>
    <x v="0"/>
    <x v="0"/>
    <m/>
    <m/>
    <x v="0"/>
  </r>
  <r>
    <s v="CNY"/>
    <x v="251"/>
    <x v="251"/>
    <s v="沃尔玛（陕西）商业零售有限公司"/>
    <n v="0"/>
    <n v="0"/>
    <n v="0"/>
    <n v="0"/>
    <n v="8719"/>
    <s v="D133"/>
    <s v="XIS"/>
    <s v="FS"/>
    <x v="0"/>
    <x v="0"/>
    <m/>
    <m/>
    <x v="0"/>
  </r>
  <r>
    <s v="CNY"/>
    <x v="252"/>
    <x v="252"/>
    <s v="沃尔玛（安徽）商业零售有限公司"/>
    <n v="0"/>
    <n v="0"/>
    <n v="5648563.8799999999"/>
    <n v="5648563.8799999999"/>
    <n v="8108"/>
    <s v="D119"/>
    <s v="SHW"/>
    <s v="SR"/>
    <x v="0"/>
    <x v="0"/>
    <m/>
    <m/>
    <x v="0"/>
  </r>
  <r>
    <s v="CNY"/>
    <x v="253"/>
    <x v="253"/>
    <s v="沃尔玛（安徽）商业零售有限公司"/>
    <n v="0"/>
    <n v="0"/>
    <n v="0"/>
    <n v="0"/>
    <n v="2196"/>
    <s v="D119"/>
    <s v="SHW"/>
    <s v="SR"/>
    <x v="0"/>
    <x v="0"/>
    <m/>
    <m/>
    <x v="0"/>
  </r>
  <r>
    <s v="CNY"/>
    <x v="254"/>
    <x v="254"/>
    <s v="沃尔玛（安徽）商业零售有限公司"/>
    <n v="0"/>
    <n v="0"/>
    <n v="173106.55"/>
    <n v="173106.55"/>
    <n v="8108"/>
    <s v="D119"/>
    <s v="SHW"/>
    <s v="SR"/>
    <x v="0"/>
    <x v="0"/>
    <m/>
    <m/>
    <x v="0"/>
  </r>
  <r>
    <s v="CNY"/>
    <x v="255"/>
    <x v="255"/>
    <s v="沃尔玛（陕西）商业零售有限公司"/>
    <n v="0"/>
    <n v="0"/>
    <n v="0"/>
    <n v="0"/>
    <n v="8719"/>
    <s v="D133"/>
    <s v="XIS"/>
    <s v="FS"/>
    <x v="0"/>
    <x v="0"/>
    <m/>
    <m/>
    <x v="0"/>
  </r>
  <r>
    <s v="CNY"/>
    <x v="256"/>
    <x v="256"/>
    <s v="沃尔玛（陕西）商业零售有限公司"/>
    <n v="0"/>
    <n v="0"/>
    <n v="0"/>
    <n v="0"/>
    <n v="8719"/>
    <s v="D133"/>
    <s v="XIS"/>
    <s v="FS"/>
    <x v="0"/>
    <x v="0"/>
    <m/>
    <m/>
    <x v="0"/>
  </r>
  <r>
    <s v="CNY"/>
    <x v="257"/>
    <x v="257"/>
    <s v="沃尔玛（陕西）商业零售有限公司"/>
    <n v="0"/>
    <n v="0"/>
    <n v="0"/>
    <n v="0"/>
    <n v="8719"/>
    <s v="D133"/>
    <s v="XIS"/>
    <s v="FS"/>
    <x v="0"/>
    <x v="0"/>
    <m/>
    <m/>
    <x v="0"/>
  </r>
  <r>
    <s v="CNY"/>
    <x v="258"/>
    <x v="258"/>
    <s v="沃尔玛（安徽）商业零售有限公司"/>
    <n v="0"/>
    <n v="0"/>
    <n v="0"/>
    <n v="0"/>
    <n v="2196"/>
    <s v="D119"/>
    <s v="SHW"/>
    <s v="SR"/>
    <x v="0"/>
    <x v="0"/>
    <m/>
    <m/>
    <x v="0"/>
  </r>
  <r>
    <s v="CNY"/>
    <x v="259"/>
    <x v="259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260"/>
    <x v="260"/>
    <s v="沃尔玛（深圳）百货有限公司"/>
    <n v="0"/>
    <n v="0"/>
    <n v="0"/>
    <n v="0"/>
    <n v="8667"/>
    <s v="D087"/>
    <s v="SMA"/>
    <s v="NF"/>
    <x v="0"/>
    <x v="0"/>
    <m/>
    <m/>
    <x v="0"/>
  </r>
  <r>
    <s v="CNY"/>
    <x v="261"/>
    <x v="261"/>
    <s v="沃尔玛（深圳）百货有限公司"/>
    <n v="0"/>
    <n v="0"/>
    <n v="0"/>
    <n v="0"/>
    <n v="8667"/>
    <s v="D087"/>
    <s v="SMA"/>
    <s v="NF"/>
    <x v="0"/>
    <x v="0"/>
    <m/>
    <m/>
    <x v="0"/>
  </r>
  <r>
    <s v="CNY"/>
    <x v="262"/>
    <x v="262"/>
    <s v="沃尔玛（安徽）商业零售有限公司"/>
    <n v="0"/>
    <n v="0"/>
    <n v="19509388232.009998"/>
    <n v="19509388232.009998"/>
    <n v="8108"/>
    <s v="D119"/>
    <s v="SHW"/>
    <s v="SR"/>
    <x v="0"/>
    <x v="0"/>
    <m/>
    <m/>
    <x v="0"/>
  </r>
  <r>
    <s v="CNY"/>
    <x v="263"/>
    <x v="263"/>
    <s v="沃尔玛（安徽）商业零售有限公司"/>
    <n v="0"/>
    <n v="0"/>
    <n v="29020605.620000001"/>
    <n v="29020605.620000001"/>
    <n v="8108"/>
    <s v="D119"/>
    <s v="SHW"/>
    <s v="SR"/>
    <x v="0"/>
    <x v="0"/>
    <m/>
    <m/>
    <x v="0"/>
  </r>
  <r>
    <s v="CNY"/>
    <x v="264"/>
    <x v="264"/>
    <s v="沃尔玛（安徽）商业零售有限公司"/>
    <n v="0"/>
    <n v="0"/>
    <n v="18003864.5"/>
    <n v="18003864.5"/>
    <n v="8108"/>
    <s v="D119"/>
    <s v="SHW"/>
    <s v="SR"/>
    <x v="0"/>
    <x v="0"/>
    <m/>
    <m/>
    <x v="0"/>
  </r>
  <r>
    <s v="CNY"/>
    <x v="265"/>
    <x v="265"/>
    <s v="常州好又多超市有限公司"/>
    <n v="353551.79"/>
    <n v="0"/>
    <n v="0"/>
    <n v="0"/>
    <n v="8195"/>
    <s v="D003"/>
    <s v="YAD"/>
    <s v="CF"/>
    <x v="0"/>
    <x v="0"/>
    <m/>
    <m/>
    <x v="0"/>
  </r>
  <r>
    <s v="CNY"/>
    <x v="266"/>
    <x v="266"/>
    <s v="常州好又多超市有限公司"/>
    <n v="0"/>
    <n v="0"/>
    <n v="0"/>
    <n v="0"/>
    <n v="8195"/>
    <s v="D003"/>
    <s v="YAD"/>
    <s v="CF"/>
    <x v="0"/>
    <x v="0"/>
    <m/>
    <m/>
    <x v="0"/>
  </r>
  <r>
    <s v="CNY"/>
    <x v="267"/>
    <x v="267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268"/>
    <x v="268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269"/>
    <x v="269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270"/>
    <x v="270"/>
    <s v="常州好又多超市有限公司"/>
    <n v="0"/>
    <n v="0"/>
    <n v="0"/>
    <n v="0"/>
    <n v="8195"/>
    <s v="D003"/>
    <s v="YAD"/>
    <s v="CF"/>
    <x v="0"/>
    <x v="0"/>
    <m/>
    <m/>
    <x v="0"/>
  </r>
  <r>
    <s v="CNY"/>
    <x v="271"/>
    <x v="271"/>
    <s v="常州好又多超市有限公司"/>
    <n v="0"/>
    <n v="0"/>
    <n v="0"/>
    <n v="0"/>
    <n v="8195"/>
    <s v="D003"/>
    <s v="YAD"/>
    <s v="CF"/>
    <x v="0"/>
    <x v="0"/>
    <m/>
    <m/>
    <x v="0"/>
  </r>
  <r>
    <s v="CNY"/>
    <x v="272"/>
    <x v="272"/>
    <s v="江苏沃尔玛百货有限公司"/>
    <n v="177384.18"/>
    <n v="-1886523.0599999996"/>
    <n v="4413518.9400000004"/>
    <n v="6300042"/>
    <n v="8672"/>
    <s v="D042"/>
    <s v="JIA"/>
    <s v="JS"/>
    <x v="0"/>
    <x v="0"/>
    <m/>
    <m/>
    <x v="0"/>
  </r>
  <r>
    <s v="CNY"/>
    <x v="273"/>
    <x v="273"/>
    <s v="江苏沃尔玛百货有限公司"/>
    <n v="0"/>
    <n v="0"/>
    <n v="0"/>
    <n v="0"/>
    <n v="8672"/>
    <s v="D042"/>
    <s v="JIA"/>
    <s v="JS"/>
    <x v="0"/>
    <x v="0"/>
    <m/>
    <m/>
    <x v="0"/>
  </r>
  <r>
    <s v="CNY"/>
    <x v="274"/>
    <x v="274"/>
    <s v="江苏沃尔玛百货有限公司"/>
    <n v="0"/>
    <n v="0"/>
    <n v="12600084"/>
    <n v="12600084"/>
    <n v="8672"/>
    <s v="D042"/>
    <s v="JIA"/>
    <s v="JS"/>
    <x v="0"/>
    <x v="0"/>
    <m/>
    <m/>
    <x v="0"/>
  </r>
  <r>
    <s v="CNY"/>
    <x v="275"/>
    <x v="275"/>
    <s v="沃尔玛（河北）百货有限公司"/>
    <n v="0"/>
    <n v="0"/>
    <n v="2528489792.9699998"/>
    <n v="2528489792.9699998"/>
    <n v="8157"/>
    <s v="D120"/>
    <s v="QHC"/>
    <s v="SS"/>
    <x v="0"/>
    <x v="0"/>
    <m/>
    <m/>
    <x v="0"/>
  </r>
  <r>
    <s v="CNY"/>
    <x v="276"/>
    <x v="276"/>
    <s v="沃尔玛（河北）百货有限公司"/>
    <n v="0"/>
    <n v="0"/>
    <n v="0"/>
    <n v="0"/>
    <n v="8098"/>
    <s v="D120"/>
    <s v="QHC"/>
    <s v="HR"/>
    <x v="0"/>
    <x v="0"/>
    <m/>
    <m/>
    <x v="0"/>
  </r>
  <r>
    <s v="CNY"/>
    <x v="277"/>
    <x v="277"/>
    <s v="沃尔玛（河北）百货有限公司"/>
    <n v="0"/>
    <n v="0"/>
    <n v="0"/>
    <n v="0"/>
    <n v="8157"/>
    <s v="D120"/>
    <s v="QHC"/>
    <s v="SS"/>
    <x v="0"/>
    <x v="0"/>
    <m/>
    <m/>
    <x v="0"/>
  </r>
  <r>
    <s v="CNY"/>
    <x v="278"/>
    <x v="278"/>
    <s v="沈阳沃尔玛百货有限公司"/>
    <n v="0"/>
    <n v="0"/>
    <n v="5121403048.6099997"/>
    <n v="5121403048.6099997"/>
    <n v="8319"/>
    <s v="D065"/>
    <s v="SYX"/>
    <s v="SY"/>
    <x v="0"/>
    <x v="0"/>
    <m/>
    <m/>
    <x v="0"/>
  </r>
  <r>
    <s v="CNY"/>
    <x v="279"/>
    <x v="279"/>
    <s v="沈阳沃尔玛百货有限公司"/>
    <n v="-14831.25"/>
    <n v="-14831.25"/>
    <n v="7991789.4400000004"/>
    <n v="8006620.6900000004"/>
    <n v="8319"/>
    <s v="D065"/>
    <s v="SYX"/>
    <s v="SY"/>
    <x v="0"/>
    <x v="0"/>
    <m/>
    <m/>
    <x v="0"/>
  </r>
  <r>
    <s v="CNY"/>
    <x v="280"/>
    <x v="280"/>
    <s v="沈阳沃尔玛百货有限公司"/>
    <n v="0"/>
    <n v="0"/>
    <n v="11181907.050000001"/>
    <n v="11181907.050000001"/>
    <n v="8319"/>
    <s v="D065"/>
    <s v="SYX"/>
    <s v="SY"/>
    <x v="0"/>
    <x v="0"/>
    <m/>
    <m/>
    <x v="0"/>
  </r>
  <r>
    <s v="CNY"/>
    <x v="281"/>
    <x v="281"/>
    <s v="江苏沃尔玛百货有限公司"/>
    <n v="2939181.23"/>
    <n v="390058.19000000041"/>
    <n v="5025958.75"/>
    <n v="4635900.5599999996"/>
    <n v="8376"/>
    <s v="D042"/>
    <s v="JIA"/>
    <s v="LR"/>
    <x v="0"/>
    <x v="0"/>
    <m/>
    <m/>
    <x v="0"/>
  </r>
  <r>
    <s v="CNY"/>
    <x v="282"/>
    <x v="282"/>
    <s v="江苏沃尔玛百货有限公司"/>
    <n v="45494.8"/>
    <n v="-17301.099999999627"/>
    <n v="3935988.45"/>
    <n v="3953289.55"/>
    <n v="2430"/>
    <s v="D042"/>
    <s v="JIA"/>
    <s v="LR"/>
    <x v="0"/>
    <x v="0"/>
    <m/>
    <m/>
    <x v="0"/>
  </r>
  <r>
    <s v="CNY"/>
    <x v="283"/>
    <x v="283"/>
    <s v="江苏沃尔玛百货有限公司"/>
    <n v="0"/>
    <n v="0"/>
    <n v="228365.92"/>
    <n v="228365.92"/>
    <n v="8376"/>
    <s v="D042"/>
    <s v="JIA"/>
    <s v="LR"/>
    <x v="0"/>
    <x v="0"/>
    <m/>
    <m/>
    <x v="0"/>
  </r>
  <r>
    <s v="CNY"/>
    <x v="284"/>
    <x v="284"/>
    <s v="沈阳沃尔玛百货有限公司"/>
    <n v="0"/>
    <n v="0"/>
    <n v="8849926.0500000007"/>
    <n v="8849926.0500000007"/>
    <n v="8319"/>
    <s v="D065"/>
    <s v="SYX"/>
    <s v="SY"/>
    <x v="0"/>
    <x v="0"/>
    <m/>
    <m/>
    <x v="0"/>
  </r>
  <r>
    <s v="CNY"/>
    <x v="285"/>
    <x v="285"/>
    <s v="沈阳沃尔玛百货有限公司"/>
    <n v="0"/>
    <n v="0"/>
    <n v="0"/>
    <n v="0"/>
    <n v="3408"/>
    <s v="D065"/>
    <s v="SYX"/>
    <s v="SY"/>
    <x v="0"/>
    <x v="0"/>
    <m/>
    <m/>
    <x v="0"/>
  </r>
  <r>
    <s v="CNY"/>
    <x v="286"/>
    <x v="286"/>
    <s v="沈阳沃尔玛百货有限公司"/>
    <n v="0"/>
    <n v="0"/>
    <n v="1637499.84"/>
    <n v="1637499.84"/>
    <n v="8319"/>
    <s v="D065"/>
    <s v="SYX"/>
    <s v="SY"/>
    <x v="0"/>
    <x v="0"/>
    <m/>
    <m/>
    <x v="0"/>
  </r>
  <r>
    <s v="CNY"/>
    <x v="287"/>
    <x v="287"/>
    <s v="东莞沃尔玛百货有限公司"/>
    <n v="794414.73"/>
    <n v="-2"/>
    <n v="6000005"/>
    <n v="6000007"/>
    <n v="9209"/>
    <s v="D011"/>
    <s v="ELX"/>
    <s v="EL"/>
    <x v="0"/>
    <x v="0"/>
    <m/>
    <m/>
    <x v="0"/>
  </r>
  <r>
    <s v="CNY"/>
    <x v="288"/>
    <x v="288"/>
    <s v="东莞沃尔玛百货有限公司"/>
    <n v="0"/>
    <n v="0"/>
    <n v="0"/>
    <n v="0"/>
    <n v="1030"/>
    <s v="D011"/>
    <s v="ELX"/>
    <s v="EL"/>
    <x v="0"/>
    <x v="0"/>
    <m/>
    <m/>
    <x v="0"/>
  </r>
  <r>
    <s v="CNY"/>
    <x v="289"/>
    <x v="289"/>
    <s v="东莞沃尔玛百货有限公司"/>
    <n v="0"/>
    <n v="0"/>
    <n v="12000014"/>
    <n v="12000014"/>
    <n v="9209"/>
    <s v="D011"/>
    <s v="ELX"/>
    <s v="EL"/>
    <x v="0"/>
    <x v="0"/>
    <m/>
    <m/>
    <x v="0"/>
  </r>
  <r>
    <s v="CNY"/>
    <x v="290"/>
    <x v="290"/>
    <s v="沃尔玛（山西）商业零售有限公司"/>
    <n v="30092852.399999999"/>
    <n v="6496307.9799999967"/>
    <n v="28997289.149999999"/>
    <n v="22500981.170000002"/>
    <n v="9995"/>
    <s v="D130"/>
    <s v="SHI"/>
    <s v="SZ"/>
    <x v="0"/>
    <x v="0"/>
    <m/>
    <m/>
    <x v="0"/>
  </r>
  <r>
    <s v="CNY"/>
    <x v="291"/>
    <x v="291"/>
    <s v="沃尔玛（山西）商业零售有限公司"/>
    <n v="0"/>
    <n v="0"/>
    <n v="0"/>
    <n v="0"/>
    <n v="8140"/>
    <s v="D130"/>
    <s v="SHI"/>
    <s v="YU"/>
    <x v="0"/>
    <x v="0"/>
    <m/>
    <m/>
    <x v="0"/>
  </r>
  <r>
    <s v="CNY"/>
    <x v="292"/>
    <x v="292"/>
    <s v="沃尔玛（山西）商业零售有限公司"/>
    <n v="0"/>
    <n v="0"/>
    <n v="22519981.170000002"/>
    <n v="22519981.170000002"/>
    <n v="9995"/>
    <s v="D130"/>
    <s v="SHI"/>
    <s v="SZ"/>
    <x v="0"/>
    <x v="0"/>
    <m/>
    <m/>
    <x v="0"/>
  </r>
  <r>
    <s v="CNY"/>
    <x v="293"/>
    <x v="293"/>
    <s v="东莞沃尔玛百货有限公司"/>
    <n v="600000"/>
    <n v="0"/>
    <n v="6000005"/>
    <n v="6000005"/>
    <n v="9209"/>
    <s v="D011"/>
    <s v="ELX"/>
    <s v="EL"/>
    <x v="0"/>
    <x v="0"/>
    <m/>
    <m/>
    <x v="0"/>
  </r>
  <r>
    <s v="CNY"/>
    <x v="294"/>
    <x v="294"/>
    <s v="东莞沃尔玛百货有限公司"/>
    <n v="0"/>
    <n v="0"/>
    <n v="12000010"/>
    <n v="12000010"/>
    <n v="9209"/>
    <s v="D011"/>
    <s v="ELX"/>
    <s v="EL"/>
    <x v="0"/>
    <x v="0"/>
    <m/>
    <m/>
    <x v="0"/>
  </r>
  <r>
    <s v="CNY"/>
    <x v="295"/>
    <x v="295"/>
    <s v="东莞沃尔玛百货有限公司"/>
    <n v="0"/>
    <n v="0"/>
    <n v="0"/>
    <n v="0"/>
    <n v="9209"/>
    <s v="D011"/>
    <s v="ELX"/>
    <s v="EL"/>
    <x v="0"/>
    <x v="0"/>
    <m/>
    <m/>
    <x v="0"/>
  </r>
  <r>
    <s v="CNY"/>
    <x v="296"/>
    <x v="296"/>
    <s v="沃尔玛（青岛）百货有限公司"/>
    <n v="0"/>
    <n v="0"/>
    <n v="1473270925.6700001"/>
    <n v="1473270925.6700001"/>
    <n v="9984"/>
    <s v="D125"/>
    <s v="WCH"/>
    <s v="TK"/>
    <x v="0"/>
    <x v="0"/>
    <m/>
    <m/>
    <x v="0"/>
  </r>
  <r>
    <s v="CNY"/>
    <x v="297"/>
    <x v="297"/>
    <s v="沃尔玛（青岛）百货有限公司"/>
    <n v="0"/>
    <n v="0"/>
    <n v="0"/>
    <n v="0"/>
    <n v="9984"/>
    <s v="D125"/>
    <s v="WCH"/>
    <s v="TK"/>
    <x v="0"/>
    <x v="0"/>
    <m/>
    <m/>
    <x v="0"/>
  </r>
  <r>
    <s v="CNY"/>
    <x v="298"/>
    <x v="298"/>
    <s v="沃尔玛（青岛）百货有限公司"/>
    <n v="0"/>
    <n v="0"/>
    <n v="0"/>
    <n v="0"/>
    <n v="9984"/>
    <s v="D125"/>
    <s v="WCH"/>
    <s v="TK"/>
    <x v="0"/>
    <x v="0"/>
    <m/>
    <m/>
    <x v="0"/>
  </r>
  <r>
    <s v="CNY"/>
    <x v="299"/>
    <x v="299"/>
    <s v="沃尔玛（东莞）商业零售有限公司"/>
    <n v="0"/>
    <n v="-4"/>
    <n v="0"/>
    <n v="4"/>
    <n v="8073"/>
    <s v="D113"/>
    <s v="DAA"/>
    <s v="GJ"/>
    <x v="0"/>
    <x v="0"/>
    <m/>
    <m/>
    <x v="0"/>
  </r>
  <r>
    <s v="CNY"/>
    <x v="300"/>
    <x v="300"/>
    <s v="沃尔玛（东莞）商业零售有限公司"/>
    <n v="0"/>
    <n v="0"/>
    <n v="0"/>
    <n v="0"/>
    <n v="8073"/>
    <s v="D113"/>
    <s v="DAA"/>
    <s v="GJ"/>
    <x v="0"/>
    <x v="0"/>
    <m/>
    <m/>
    <x v="0"/>
  </r>
  <r>
    <s v="CNY"/>
    <x v="301"/>
    <x v="301"/>
    <s v="沃尔玛（东莞）商业零售有限公司"/>
    <n v="0"/>
    <n v="0"/>
    <n v="0"/>
    <n v="0"/>
    <n v="8073"/>
    <s v="D113"/>
    <s v="DAA"/>
    <s v="GJ"/>
    <x v="0"/>
    <x v="0"/>
    <m/>
    <m/>
    <x v="0"/>
  </r>
  <r>
    <s v="CNY"/>
    <x v="302"/>
    <x v="302"/>
    <s v="沃尔玛（山西）百货有限公司"/>
    <n v="0"/>
    <n v="0"/>
    <n v="0"/>
    <n v="0"/>
    <n v="8167"/>
    <s v="D096"/>
    <s v="SHX"/>
    <s v="WO"/>
    <x v="0"/>
    <x v="0"/>
    <m/>
    <m/>
    <x v="0"/>
  </r>
  <r>
    <s v="CNY"/>
    <x v="303"/>
    <x v="303"/>
    <s v="沃尔玛（山西）百货有限公司"/>
    <n v="0"/>
    <n v="0"/>
    <n v="0"/>
    <n v="0"/>
    <n v="8167"/>
    <s v="D096"/>
    <s v="SHX"/>
    <s v="WO"/>
    <x v="0"/>
    <x v="0"/>
    <m/>
    <m/>
    <x v="0"/>
  </r>
  <r>
    <s v="CNY"/>
    <x v="304"/>
    <x v="304"/>
    <s v="沃尔玛（山西）百货有限公司"/>
    <n v="0"/>
    <n v="0"/>
    <n v="0"/>
    <n v="0"/>
    <n v="8167"/>
    <s v="D096"/>
    <s v="SHX"/>
    <s v="WO"/>
    <x v="0"/>
    <x v="0"/>
    <m/>
    <m/>
    <x v="0"/>
  </r>
  <r>
    <s v="CNY"/>
    <x v="305"/>
    <x v="305"/>
    <s v="沃尔玛（东莞）商业零售有限公司"/>
    <n v="0"/>
    <n v="0"/>
    <n v="0"/>
    <n v="0"/>
    <n v="8073"/>
    <s v="D113"/>
    <s v="DAA"/>
    <s v="GJ"/>
    <x v="0"/>
    <x v="0"/>
    <m/>
    <m/>
    <x v="0"/>
  </r>
  <r>
    <s v="CNY"/>
    <x v="306"/>
    <x v="306"/>
    <s v="沃尔玛（东莞）商业零售有限公司"/>
    <n v="0"/>
    <n v="0"/>
    <n v="0"/>
    <n v="0"/>
    <n v="2075"/>
    <s v="D113"/>
    <s v="DAA"/>
    <s v="GJ"/>
    <x v="0"/>
    <x v="0"/>
    <m/>
    <m/>
    <x v="0"/>
  </r>
  <r>
    <s v="CNY"/>
    <x v="307"/>
    <x v="307"/>
    <s v="沃尔玛（东莞）商业零售有限公司"/>
    <n v="0"/>
    <n v="0"/>
    <n v="0"/>
    <n v="0"/>
    <n v="8073"/>
    <s v="D113"/>
    <s v="DAA"/>
    <s v="GJ"/>
    <x v="0"/>
    <x v="0"/>
    <m/>
    <m/>
    <x v="0"/>
  </r>
  <r>
    <s v="CNY"/>
    <x v="308"/>
    <x v="308"/>
    <s v="沃尔玛（山西）百货有限公司"/>
    <n v="0"/>
    <n v="0"/>
    <n v="3962354657.6599998"/>
    <n v="3962354657.6599998"/>
    <n v="8167"/>
    <s v="D096"/>
    <s v="SHX"/>
    <s v="WO"/>
    <x v="0"/>
    <x v="0"/>
    <m/>
    <m/>
    <x v="0"/>
  </r>
  <r>
    <s v="CNY"/>
    <x v="309"/>
    <x v="309"/>
    <s v="沃尔玛（山西）百货有限公司"/>
    <n v="0"/>
    <n v="0"/>
    <n v="6961765.9699999997"/>
    <n v="6961765.9699999997"/>
    <n v="8167"/>
    <s v="D096"/>
    <s v="SHX"/>
    <s v="WO"/>
    <x v="0"/>
    <x v="0"/>
    <m/>
    <m/>
    <x v="0"/>
  </r>
  <r>
    <s v="CNY"/>
    <x v="310"/>
    <x v="310"/>
    <s v="沃尔玛（山西）百货有限公司"/>
    <n v="2600"/>
    <n v="2600"/>
    <n v="13632851.07"/>
    <n v="13630251.07"/>
    <n v="8167"/>
    <s v="D096"/>
    <s v="SHX"/>
    <s v="WO"/>
    <x v="0"/>
    <x v="0"/>
    <m/>
    <m/>
    <x v="0"/>
  </r>
  <r>
    <s v="CNY"/>
    <x v="311"/>
    <x v="311"/>
    <s v="沃尔玛（北京）商业零售有限公司"/>
    <n v="18816.27"/>
    <n v="0"/>
    <n v="0"/>
    <n v="0"/>
    <n v="8153"/>
    <s v="D106"/>
    <s v="BYC"/>
    <s v="BY"/>
    <x v="0"/>
    <x v="0"/>
    <m/>
    <m/>
    <x v="0"/>
  </r>
  <r>
    <s v="CNY"/>
    <x v="312"/>
    <x v="312"/>
    <s v="沃尔玛（北京）商业零售有限公司"/>
    <n v="0"/>
    <n v="0"/>
    <n v="0"/>
    <n v="0"/>
    <n v="8153"/>
    <s v="D106"/>
    <s v="BYC"/>
    <s v="BY"/>
    <x v="0"/>
    <x v="0"/>
    <m/>
    <m/>
    <x v="0"/>
  </r>
  <r>
    <s v="CNY"/>
    <x v="313"/>
    <x v="313"/>
    <s v="沃尔玛（河南）百货有限公司"/>
    <n v="2.54"/>
    <n v="0"/>
    <n v="0"/>
    <n v="0"/>
    <n v="8130"/>
    <s v="D089"/>
    <s v="HEN"/>
    <s v="XI"/>
    <x v="0"/>
    <x v="0"/>
    <m/>
    <m/>
    <x v="0"/>
  </r>
  <r>
    <s v="CNY"/>
    <x v="314"/>
    <x v="314"/>
    <s v="沃尔玛（河南）百货有限公司"/>
    <n v="0"/>
    <n v="0"/>
    <n v="0"/>
    <n v="0"/>
    <n v="8130"/>
    <s v="D089"/>
    <s v="HEN"/>
    <s v="XI"/>
    <x v="0"/>
    <x v="0"/>
    <m/>
    <m/>
    <x v="0"/>
  </r>
  <r>
    <s v="CNY"/>
    <x v="315"/>
    <x v="315"/>
    <s v="沃尔玛（河南）百货有限公司"/>
    <n v="0"/>
    <n v="0"/>
    <n v="0"/>
    <n v="0"/>
    <n v="8130"/>
    <s v="D089"/>
    <s v="HEN"/>
    <s v="XI"/>
    <x v="0"/>
    <x v="0"/>
    <m/>
    <m/>
    <x v="0"/>
  </r>
  <r>
    <s v="CNY"/>
    <x v="316"/>
    <x v="316"/>
    <s v="沃尔玛（北京）商业零售有限公司"/>
    <n v="12223.84"/>
    <n v="0"/>
    <n v="0"/>
    <n v="0"/>
    <n v="8153"/>
    <s v="D106"/>
    <s v="BYC"/>
    <s v="BY"/>
    <x v="0"/>
    <x v="0"/>
    <m/>
    <m/>
    <x v="0"/>
  </r>
  <r>
    <s v="CNY"/>
    <x v="317"/>
    <x v="317"/>
    <s v="深圳沃尔玛百货零售有限公司"/>
    <n v="0"/>
    <n v="0"/>
    <n v="7168250.4900000002"/>
    <n v="7168250.4900000002"/>
    <n v="8514"/>
    <s v="D075"/>
    <s v="LVX"/>
    <s v="XO"/>
    <x v="0"/>
    <x v="0"/>
    <m/>
    <m/>
    <x v="0"/>
  </r>
  <r>
    <s v="CNY"/>
    <x v="318"/>
    <x v="318"/>
    <s v="深圳沃尔玛百货零售有限公司"/>
    <n v="239931.3"/>
    <n v="117410.89999999944"/>
    <n v="4977867.22"/>
    <n v="4860456.32"/>
    <n v="1026"/>
    <s v="D075"/>
    <s v="LVX"/>
    <s v="XO"/>
    <x v="0"/>
    <x v="0"/>
    <m/>
    <m/>
    <x v="0"/>
  </r>
  <r>
    <s v="CNY"/>
    <x v="319"/>
    <x v="319"/>
    <s v="深圳沃尔玛百货零售有限公司"/>
    <n v="0"/>
    <n v="0"/>
    <n v="599726.49"/>
    <n v="599726.49"/>
    <n v="8514"/>
    <s v="D075"/>
    <s v="LVX"/>
    <s v="XO"/>
    <x v="0"/>
    <x v="0"/>
    <m/>
    <m/>
    <x v="0"/>
  </r>
  <r>
    <s v="CNY"/>
    <x v="320"/>
    <x v="320"/>
    <s v="大连好又多百货商业广场有限公司"/>
    <n v="1489224.79"/>
    <n v="662943.26000000071"/>
    <n v="8756708.4700000007"/>
    <n v="8093765.21"/>
    <n v="8212"/>
    <s v="D009"/>
    <s v="AAB"/>
    <s v="OH"/>
    <x v="0"/>
    <x v="0"/>
    <m/>
    <m/>
    <x v="0"/>
  </r>
  <r>
    <s v="CNY"/>
    <x v="321"/>
    <x v="321"/>
    <s v="大连好又多百货商业广场有限公司"/>
    <n v="62597.3"/>
    <n v="-99862.5"/>
    <n v="6691349.4900000002"/>
    <n v="6791211.9900000002"/>
    <n v="808"/>
    <s v="D009"/>
    <s v="AAB"/>
    <s v="OH"/>
    <x v="0"/>
    <x v="0"/>
    <m/>
    <m/>
    <x v="0"/>
  </r>
  <r>
    <s v="CNY"/>
    <x v="322"/>
    <x v="322"/>
    <s v="大连好又多百货商业广场有限公司"/>
    <n v="0"/>
    <n v="0"/>
    <n v="93541.6"/>
    <n v="93541.6"/>
    <n v="8212"/>
    <s v="D009"/>
    <s v="AAB"/>
    <s v="OH"/>
    <x v="0"/>
    <x v="0"/>
    <m/>
    <m/>
    <x v="0"/>
  </r>
  <r>
    <s v="CNY"/>
    <x v="323"/>
    <x v="323"/>
    <s v="沃尔玛（山东）百货有限公司"/>
    <n v="0"/>
    <n v="0"/>
    <n v="0"/>
    <n v="0"/>
    <n v="8118"/>
    <s v="D127"/>
    <s v="SHD"/>
    <s v="XW"/>
    <x v="0"/>
    <x v="0"/>
    <m/>
    <m/>
    <x v="0"/>
  </r>
  <r>
    <s v="CNY"/>
    <x v="324"/>
    <x v="324"/>
    <s v="沃尔玛（山东）百货有限公司"/>
    <n v="0"/>
    <n v="0"/>
    <n v="0"/>
    <n v="0"/>
    <n v="2139"/>
    <s v="D127"/>
    <s v="SHD"/>
    <s v="XW"/>
    <x v="0"/>
    <x v="0"/>
    <m/>
    <m/>
    <x v="0"/>
  </r>
  <r>
    <s v="CNY"/>
    <x v="325"/>
    <x v="325"/>
    <s v="沃尔玛（山东）百货有限公司"/>
    <n v="0"/>
    <n v="0"/>
    <n v="0"/>
    <n v="0"/>
    <n v="8118"/>
    <s v="D127"/>
    <s v="SHD"/>
    <s v="XW"/>
    <x v="0"/>
    <x v="0"/>
    <m/>
    <m/>
    <x v="0"/>
  </r>
  <r>
    <s v="CNY"/>
    <x v="326"/>
    <x v="326"/>
    <s v="大连好又多百货商业广场有限公司"/>
    <n v="1376095.11"/>
    <n v="510325.83999999985"/>
    <n v="7415717.7599999998"/>
    <n v="6905391.9199999999"/>
    <n v="8213"/>
    <s v="D009"/>
    <s v="AAB"/>
    <s v="OI"/>
    <x v="0"/>
    <x v="0"/>
    <m/>
    <m/>
    <x v="0"/>
  </r>
  <r>
    <s v="CNY"/>
    <x v="327"/>
    <x v="327"/>
    <s v="大连好又多百货商业广场有限公司"/>
    <n v="306730.40000000002"/>
    <n v="150967"/>
    <n v="6080094.6100000003"/>
    <n v="5929127.6100000003"/>
    <n v="811"/>
    <s v="D009"/>
    <s v="AAB"/>
    <s v="OI"/>
    <x v="0"/>
    <x v="0"/>
    <m/>
    <m/>
    <x v="0"/>
  </r>
  <r>
    <s v="CNY"/>
    <x v="328"/>
    <x v="328"/>
    <s v="大连好又多百货商业广场有限公司"/>
    <n v="0"/>
    <n v="0"/>
    <n v="0"/>
    <n v="0"/>
    <n v="8212"/>
    <s v="D009"/>
    <s v="AAB"/>
    <s v="OH"/>
    <x v="0"/>
    <x v="0"/>
    <m/>
    <m/>
    <x v="0"/>
  </r>
  <r>
    <s v="CNY"/>
    <x v="329"/>
    <x v="329"/>
    <s v="沃尔玛（辽宁）百货有限公司"/>
    <n v="0"/>
    <n v="0"/>
    <n v="5022064.92"/>
    <n v="5022064.92"/>
    <n v="8669"/>
    <s v="D104"/>
    <s v="LIA"/>
    <s v="YA"/>
    <x v="0"/>
    <x v="0"/>
    <m/>
    <m/>
    <x v="0"/>
  </r>
  <r>
    <s v="CNY"/>
    <x v="330"/>
    <x v="330"/>
    <s v="沃尔玛（辽宁）百货有限公司"/>
    <n v="201432.74"/>
    <n v="111168.24000000022"/>
    <n v="4102172.08"/>
    <n v="3991003.84"/>
    <n v="2067"/>
    <s v="D104"/>
    <s v="LIA"/>
    <s v="YA"/>
    <x v="0"/>
    <x v="0"/>
    <m/>
    <m/>
    <x v="0"/>
  </r>
  <r>
    <s v="CNY"/>
    <x v="331"/>
    <x v="331"/>
    <s v="沃尔玛（辽宁）百货有限公司"/>
    <n v="0"/>
    <n v="0"/>
    <n v="1146655.76"/>
    <n v="1146655.76"/>
    <n v="8669"/>
    <s v="D104"/>
    <s v="LIA"/>
    <s v="YA"/>
    <x v="0"/>
    <x v="0"/>
    <m/>
    <m/>
    <x v="0"/>
  </r>
  <r>
    <s v="CNY"/>
    <x v="332"/>
    <x v="332"/>
    <s v="大连好又多百货商业广场有限公司"/>
    <n v="391080.34"/>
    <n v="-3983838.67"/>
    <n v="14816528.33"/>
    <n v="18800367"/>
    <n v="8215"/>
    <s v="D009"/>
    <s v="AAB"/>
    <s v="OK"/>
    <x v="0"/>
    <x v="0"/>
    <m/>
    <m/>
    <x v="0"/>
  </r>
  <r>
    <s v="CNY"/>
    <x v="333"/>
    <x v="333"/>
    <s v="大连好又多百货商业广场有限公司"/>
    <n v="0"/>
    <n v="0"/>
    <n v="0"/>
    <n v="0"/>
    <n v="8215"/>
    <s v="D009"/>
    <s v="AAB"/>
    <s v="OK"/>
    <x v="0"/>
    <x v="0"/>
    <m/>
    <m/>
    <x v="0"/>
  </r>
  <r>
    <s v="CNY"/>
    <x v="334"/>
    <x v="334"/>
    <s v="大连好又多百货商业广场有限公司"/>
    <n v="0"/>
    <n v="0"/>
    <n v="37600098"/>
    <n v="37600098"/>
    <n v="8215"/>
    <s v="D009"/>
    <s v="AAB"/>
    <s v="OK"/>
    <x v="0"/>
    <x v="0"/>
    <m/>
    <m/>
    <x v="0"/>
  </r>
  <r>
    <s v="CNY"/>
    <x v="335"/>
    <x v="335"/>
    <s v="沃尔玛（辽宁）百货有限公司"/>
    <n v="0"/>
    <n v="0"/>
    <n v="8229858002.0900002"/>
    <n v="8229858002.0900002"/>
    <n v="8669"/>
    <s v="D104"/>
    <s v="LIA"/>
    <s v="YA"/>
    <x v="0"/>
    <x v="0"/>
    <m/>
    <m/>
    <x v="0"/>
  </r>
  <r>
    <s v="CNY"/>
    <x v="336"/>
    <x v="336"/>
    <s v="沃尔玛（辽宁）百货有限公司"/>
    <n v="0"/>
    <n v="0"/>
    <n v="0"/>
    <n v="0"/>
    <n v="2067"/>
    <s v="D104"/>
    <s v="LIA"/>
    <s v="YA"/>
    <x v="0"/>
    <x v="0"/>
    <m/>
    <m/>
    <x v="0"/>
  </r>
  <r>
    <s v="CNY"/>
    <x v="337"/>
    <x v="337"/>
    <s v="沃尔玛（辽宁）百货有限公司"/>
    <n v="0"/>
    <n v="0"/>
    <n v="6624352.3300000001"/>
    <n v="6624352.3300000001"/>
    <n v="8669"/>
    <s v="D104"/>
    <s v="LIA"/>
    <s v="YA"/>
    <x v="0"/>
    <x v="0"/>
    <m/>
    <m/>
    <x v="0"/>
  </r>
  <r>
    <s v="CNY"/>
    <x v="338"/>
    <x v="338"/>
    <s v="沃尔玛（深圳）商业零售有限公司"/>
    <n v="2581600.35"/>
    <n v="-20620164.559999987"/>
    <n v="81055928.260000005"/>
    <n v="101676092.81999999"/>
    <n v="8069"/>
    <s v="D111"/>
    <s v="WSR"/>
    <s v="FQ"/>
    <x v="0"/>
    <x v="0"/>
    <m/>
    <m/>
    <x v="0"/>
  </r>
  <r>
    <s v="CNY"/>
    <x v="339"/>
    <x v="339"/>
    <s v="沃尔玛（深圳）商业零售有限公司"/>
    <n v="291865.2"/>
    <n v="199566.60000000056"/>
    <n v="5409941.1200000001"/>
    <n v="5210374.5199999996"/>
    <n v="2027"/>
    <s v="D111"/>
    <s v="WSR"/>
    <s v="FQ"/>
    <x v="0"/>
    <x v="0"/>
    <m/>
    <m/>
    <x v="0"/>
  </r>
  <r>
    <s v="CNY"/>
    <x v="340"/>
    <x v="340"/>
    <s v="沃尔玛（深圳）商业零售有限公司"/>
    <n v="-2175"/>
    <n v="-2175"/>
    <n v="149927838.31999999"/>
    <n v="149930013.31999999"/>
    <n v="8069"/>
    <s v="D111"/>
    <s v="WSR"/>
    <s v="FQ"/>
    <x v="0"/>
    <x v="0"/>
    <m/>
    <m/>
    <x v="0"/>
  </r>
  <r>
    <s v="CNY"/>
    <x v="341"/>
    <x v="341"/>
    <s v="沃尔玛（陕西）百货有限公司"/>
    <n v="50000"/>
    <n v="0"/>
    <n v="45972362.590000004"/>
    <n v="45972362.590000004"/>
    <n v="8633"/>
    <s v="D095"/>
    <s v="SXI"/>
    <s v="YE"/>
    <x v="0"/>
    <x v="0"/>
    <m/>
    <m/>
    <x v="0"/>
  </r>
  <r>
    <s v="CNY"/>
    <x v="342"/>
    <x v="342"/>
    <s v="沃尔玛（陕西）百货有限公司"/>
    <n v="189071.4"/>
    <n v="107520.89999999991"/>
    <n v="3518114.83"/>
    <n v="3410593.93"/>
    <n v="2033"/>
    <s v="D095"/>
    <s v="SXI"/>
    <s v="YE"/>
    <x v="0"/>
    <x v="0"/>
    <m/>
    <m/>
    <x v="0"/>
  </r>
  <r>
    <s v="CNY"/>
    <x v="343"/>
    <x v="343"/>
    <s v="沃尔玛（陕西）百货有限公司"/>
    <n v="0"/>
    <n v="0"/>
    <n v="927394.99"/>
    <n v="927394.99"/>
    <n v="8633"/>
    <s v="D095"/>
    <s v="SXI"/>
    <s v="YE"/>
    <x v="0"/>
    <x v="0"/>
    <m/>
    <m/>
    <x v="0"/>
  </r>
  <r>
    <s v="CNY"/>
    <x v="344"/>
    <x v="344"/>
    <s v="沃尔玛（深圳）百货有限公司"/>
    <n v="17053684.199999999"/>
    <n v="603622.27000004053"/>
    <n v="447434608.79000002"/>
    <n v="446830986.51999998"/>
    <n v="8667"/>
    <s v="D087"/>
    <s v="SMA"/>
    <s v="NF"/>
    <x v="0"/>
    <x v="0"/>
    <m/>
    <m/>
    <x v="0"/>
  </r>
  <r>
    <s v="CNY"/>
    <x v="345"/>
    <x v="345"/>
    <s v="沃尔玛（深圳）百货有限公司"/>
    <n v="227214.2"/>
    <n v="79483"/>
    <n v="6065316.71"/>
    <n v="5985833.71"/>
    <n v="1043"/>
    <s v="D087"/>
    <s v="SMA"/>
    <s v="NF"/>
    <x v="0"/>
    <x v="0"/>
    <m/>
    <m/>
    <x v="0"/>
  </r>
  <r>
    <s v="CNY"/>
    <x v="346"/>
    <x v="346"/>
    <s v="沃尔玛（深圳）百货有限公司"/>
    <n v="0"/>
    <n v="0"/>
    <n v="0"/>
    <n v="0"/>
    <n v="2502"/>
    <s v="D087"/>
    <s v="SMA"/>
    <s v="NF"/>
    <x v="0"/>
    <x v="0"/>
    <m/>
    <m/>
    <x v="0"/>
  </r>
  <r>
    <s v="CNY"/>
    <x v="347"/>
    <x v="347"/>
    <s v="沃尔玛（陕西）百货有限公司"/>
    <n v="29434674.809999999"/>
    <n v="6592548.4799999986"/>
    <n v="21649698.899999999"/>
    <n v="15057150.42"/>
    <n v="8633"/>
    <s v="D095"/>
    <s v="SXI"/>
    <s v="YE"/>
    <x v="0"/>
    <x v="0"/>
    <m/>
    <m/>
    <x v="0"/>
  </r>
  <r>
    <s v="CNY"/>
    <x v="348"/>
    <x v="348"/>
    <s v="沃尔玛（陕西）百货有限公司"/>
    <n v="-14121.03"/>
    <n v="0"/>
    <n v="13074931.49"/>
    <n v="13074931.49"/>
    <n v="8633"/>
    <s v="D095"/>
    <s v="SXI"/>
    <s v="YE"/>
    <x v="0"/>
    <x v="0"/>
    <m/>
    <m/>
    <x v="0"/>
  </r>
  <r>
    <s v="CNY"/>
    <x v="349"/>
    <x v="349"/>
    <s v="沃尔玛（陕西）百货有限公司"/>
    <n v="0"/>
    <n v="0"/>
    <n v="15073000.42"/>
    <n v="15073000.42"/>
    <n v="8633"/>
    <s v="D095"/>
    <s v="SXI"/>
    <s v="YE"/>
    <x v="0"/>
    <x v="0"/>
    <m/>
    <m/>
    <x v="0"/>
  </r>
  <r>
    <s v="CNY"/>
    <x v="350"/>
    <x v="350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351"/>
    <x v="351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352"/>
    <x v="352"/>
    <s v="沃尔玛（山西）百货有限公司"/>
    <n v="0"/>
    <n v="0"/>
    <n v="10688621.93"/>
    <n v="10688621.93"/>
    <n v="8570"/>
    <s v="D096"/>
    <s v="SHX"/>
    <s v="YN"/>
    <x v="0"/>
    <x v="0"/>
    <m/>
    <m/>
    <x v="0"/>
  </r>
  <r>
    <s v="CNY"/>
    <x v="353"/>
    <x v="353"/>
    <s v="沃尔玛（山西）百货有限公司"/>
    <n v="462565.4"/>
    <n v="232570.80000000075"/>
    <n v="8467551.5600000005"/>
    <n v="8234980.7599999998"/>
    <n v="2005"/>
    <s v="D096"/>
    <s v="SHX"/>
    <s v="YN"/>
    <x v="0"/>
    <x v="0"/>
    <m/>
    <m/>
    <x v="0"/>
  </r>
  <r>
    <s v="CNY"/>
    <x v="354"/>
    <x v="354"/>
    <s v="沃尔玛（山西）百货有限公司"/>
    <n v="0"/>
    <n v="0"/>
    <n v="0"/>
    <n v="0"/>
    <n v="8167"/>
    <s v="D096"/>
    <s v="SHX"/>
    <s v="WO"/>
    <x v="0"/>
    <x v="0"/>
    <m/>
    <m/>
    <x v="0"/>
  </r>
  <r>
    <s v="CNY"/>
    <x v="355"/>
    <x v="355"/>
    <s v="深圳沃尔玛百货零售有限公司"/>
    <n v="64658.66"/>
    <n v="0"/>
    <n v="0"/>
    <n v="0"/>
    <n v="9490"/>
    <s v="D075"/>
    <s v="LVX"/>
    <s v="a.shenzhen"/>
    <x v="0"/>
    <x v="0"/>
    <m/>
    <s v="LV"/>
    <x v="0"/>
  </r>
  <r>
    <s v="CNY"/>
    <x v="356"/>
    <x v="356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357"/>
    <x v="357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358"/>
    <x v="358"/>
    <s v="沃尔玛（河南）百货有限公司"/>
    <n v="0"/>
    <n v="0"/>
    <n v="7494774.6500000004"/>
    <n v="7494774.6500000004"/>
    <n v="8079"/>
    <s v="D089"/>
    <s v="HEN"/>
    <s v="ZK"/>
    <x v="0"/>
    <x v="0"/>
    <m/>
    <m/>
    <x v="0"/>
  </r>
  <r>
    <s v="CNY"/>
    <x v="359"/>
    <x v="359"/>
    <s v="沃尔玛（河南）百货有限公司"/>
    <n v="0"/>
    <n v="0"/>
    <n v="0"/>
    <n v="0"/>
    <n v="2078"/>
    <s v="D089"/>
    <s v="HEN"/>
    <s v="ZK"/>
    <x v="0"/>
    <x v="0"/>
    <m/>
    <m/>
    <x v="0"/>
  </r>
  <r>
    <s v="CNY"/>
    <x v="360"/>
    <x v="360"/>
    <s v="沃尔玛（河南）百货有限公司"/>
    <n v="0"/>
    <n v="0"/>
    <n v="453791.61"/>
    <n v="453791.61"/>
    <n v="8079"/>
    <s v="D089"/>
    <s v="HEN"/>
    <s v="ZK"/>
    <x v="0"/>
    <x v="0"/>
    <m/>
    <m/>
    <x v="0"/>
  </r>
  <r>
    <s v="CNY"/>
    <x v="361"/>
    <x v="361"/>
    <s v="沃尔玛（陕西）商业零售有限公司"/>
    <n v="5169.54"/>
    <n v="0"/>
    <n v="0"/>
    <n v="0"/>
    <n v="8719"/>
    <s v="D133"/>
    <s v="XIS"/>
    <s v="FS"/>
    <x v="0"/>
    <x v="0"/>
    <m/>
    <m/>
    <x v="0"/>
  </r>
  <r>
    <s v="CNY"/>
    <x v="362"/>
    <x v="362"/>
    <s v="沃尔玛（河南）百货有限公司"/>
    <n v="0"/>
    <n v="0"/>
    <n v="7873366418.5200005"/>
    <n v="7873366418.5200005"/>
    <n v="8079"/>
    <s v="D089"/>
    <s v="HEN"/>
    <s v="ZK"/>
    <x v="0"/>
    <x v="0"/>
    <m/>
    <m/>
    <x v="0"/>
  </r>
  <r>
    <s v="CNY"/>
    <x v="363"/>
    <x v="363"/>
    <s v="沃尔玛（河南）百货有限公司"/>
    <n v="0"/>
    <n v="0"/>
    <n v="0"/>
    <n v="0"/>
    <n v="2433"/>
    <s v="D089"/>
    <s v="HEN"/>
    <s v="MU"/>
    <x v="0"/>
    <x v="0"/>
    <m/>
    <m/>
    <x v="0"/>
  </r>
  <r>
    <s v="CNY"/>
    <x v="364"/>
    <x v="364"/>
    <s v="沃尔玛（河南）百货有限公司"/>
    <n v="0"/>
    <n v="0"/>
    <n v="31440168.289999999"/>
    <n v="31440168.289999999"/>
    <n v="8079"/>
    <s v="D089"/>
    <s v="HEN"/>
    <s v="ZK"/>
    <x v="0"/>
    <x v="0"/>
    <m/>
    <m/>
    <x v="0"/>
  </r>
  <r>
    <s v="CNY"/>
    <x v="365"/>
    <x v="365"/>
    <s v="湛江市好又多百货商业有限公司"/>
    <n v="2402831.9900000002"/>
    <n v="-371356.23999999929"/>
    <n v="5759769.6500000004"/>
    <n v="6131125.8899999997"/>
    <n v="8086"/>
    <s v="D085"/>
    <s v="CAB"/>
    <s v="AX"/>
    <x v="0"/>
    <x v="0"/>
    <m/>
    <m/>
    <x v="0"/>
  </r>
  <r>
    <s v="CNY"/>
    <x v="366"/>
    <x v="366"/>
    <s v="湛江市好又多百货商业有限公司"/>
    <n v="126812.8"/>
    <n v="-116617.69999999925"/>
    <n v="9376129.8800000008"/>
    <n v="9492747.5800000001"/>
    <n v="114"/>
    <s v="D085"/>
    <s v="CAB"/>
    <s v="AX"/>
    <x v="0"/>
    <x v="0"/>
    <m/>
    <m/>
    <x v="0"/>
  </r>
  <r>
    <s v="CNY"/>
    <x v="367"/>
    <x v="367"/>
    <s v="湛江市好又多百货商业有限公司"/>
    <n v="0"/>
    <n v="0"/>
    <n v="12408660.73"/>
    <n v="12408660.73"/>
    <n v="8086"/>
    <s v="D085"/>
    <s v="CAB"/>
    <s v="AX"/>
    <x v="0"/>
    <x v="0"/>
    <m/>
    <m/>
    <x v="0"/>
  </r>
  <r>
    <s v="CNY"/>
    <x v="368"/>
    <x v="368"/>
    <s v="沃尔玛（中国）投资有限公司"/>
    <n v="13290936.67"/>
    <n v="-7413900.25"/>
    <n v="118071093.75"/>
    <n v="125484994"/>
    <n v="8867"/>
    <s v="D073"/>
    <s v="WCI"/>
    <s v="WI"/>
    <x v="0"/>
    <x v="0"/>
    <m/>
    <m/>
    <x v="0"/>
  </r>
  <r>
    <s v="CNY"/>
    <x v="369"/>
    <x v="369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370"/>
    <x v="370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371"/>
    <x v="371"/>
    <s v="中山市好又多百货商业有限公司"/>
    <n v="131174.35999999999"/>
    <n v="-419"/>
    <n v="0"/>
    <n v="419"/>
    <n v="8087"/>
    <s v="D086"/>
    <s v="YAA"/>
    <s v="AY"/>
    <x v="0"/>
    <x v="0"/>
    <m/>
    <m/>
    <x v="0"/>
  </r>
  <r>
    <s v="CNY"/>
    <x v="372"/>
    <x v="372"/>
    <s v="中山市好又多百货商业有限公司"/>
    <n v="0"/>
    <n v="0"/>
    <n v="0"/>
    <n v="0"/>
    <n v="116"/>
    <s v="D086"/>
    <s v="YAA"/>
    <s v="AY"/>
    <x v="0"/>
    <x v="0"/>
    <m/>
    <m/>
    <x v="0"/>
  </r>
  <r>
    <s v="CNY"/>
    <x v="373"/>
    <x v="373"/>
    <s v="中山市好又多百货商业有限公司"/>
    <n v="0"/>
    <n v="0"/>
    <n v="798"/>
    <n v="798"/>
    <n v="8087"/>
    <s v="D086"/>
    <s v="YAA"/>
    <s v="AY"/>
    <x v="0"/>
    <x v="0"/>
    <m/>
    <m/>
    <x v="0"/>
  </r>
  <r>
    <s v="CNY"/>
    <x v="374"/>
    <x v="374"/>
    <s v="河南沃尔玛商业零售有限公司"/>
    <n v="2924.56"/>
    <n v="0"/>
    <n v="0"/>
    <n v="0"/>
    <n v="8671"/>
    <s v="D105"/>
    <s v="HNN"/>
    <s v="ZU"/>
    <x v="0"/>
    <x v="0"/>
    <m/>
    <m/>
    <x v="0"/>
  </r>
  <r>
    <s v="CNY"/>
    <x v="375"/>
    <x v="375"/>
    <s v="河南沃尔玛商业零售有限公司"/>
    <n v="0"/>
    <n v="0"/>
    <n v="0"/>
    <n v="0"/>
    <n v="2036"/>
    <s v="D105"/>
    <s v="HNN"/>
    <s v="ZU"/>
    <x v="0"/>
    <x v="0"/>
    <m/>
    <m/>
    <x v="0"/>
  </r>
  <r>
    <s v="CNY"/>
    <x v="376"/>
    <x v="376"/>
    <s v="河南沃尔玛商业零售有限公司"/>
    <n v="0"/>
    <n v="0"/>
    <n v="0"/>
    <n v="0"/>
    <n v="8671"/>
    <s v="D105"/>
    <s v="HNN"/>
    <s v="ZU"/>
    <x v="0"/>
    <x v="0"/>
    <m/>
    <m/>
    <x v="0"/>
  </r>
  <r>
    <s v="CNY"/>
    <x v="377"/>
    <x v="377"/>
    <s v="沃尔玛（广东）商业零售有限公司"/>
    <n v="1375745.59"/>
    <n v="146042.91000000015"/>
    <n v="3000255.45"/>
    <n v="2854212.54"/>
    <n v="8111"/>
    <s v="D112"/>
    <s v="ZAA"/>
    <s v="HX"/>
    <x v="0"/>
    <x v="0"/>
    <m/>
    <m/>
    <x v="0"/>
  </r>
  <r>
    <s v="CNY"/>
    <x v="378"/>
    <x v="378"/>
    <s v="沃尔玛（广东）商业零售有限公司"/>
    <n v="131930.79999999999"/>
    <n v="66885.599999999627"/>
    <n v="2591991.8199999998"/>
    <n v="2525106.2200000002"/>
    <n v="2083"/>
    <s v="D112"/>
    <s v="ZAA"/>
    <s v="HX"/>
    <x v="0"/>
    <x v="0"/>
    <m/>
    <m/>
    <x v="0"/>
  </r>
  <r>
    <s v="CNY"/>
    <x v="379"/>
    <x v="379"/>
    <s v="沃尔玛（广东）商业零售有限公司"/>
    <n v="0"/>
    <n v="0"/>
    <n v="5554424.9900000002"/>
    <n v="5554424.9900000002"/>
    <n v="8111"/>
    <s v="D112"/>
    <s v="ZAA"/>
    <s v="HX"/>
    <x v="0"/>
    <x v="0"/>
    <m/>
    <m/>
    <x v="0"/>
  </r>
  <r>
    <s v="CNY"/>
    <x v="380"/>
    <x v="380"/>
    <s v="河南沃尔玛商业零售有限公司"/>
    <n v="0"/>
    <n v="0"/>
    <n v="2794789172.0799999"/>
    <n v="2794789172.0799999"/>
    <n v="8671"/>
    <s v="D105"/>
    <s v="HNN"/>
    <s v="ZU"/>
    <x v="0"/>
    <x v="0"/>
    <m/>
    <m/>
    <x v="0"/>
  </r>
  <r>
    <s v="CNY"/>
    <x v="381"/>
    <x v="381"/>
    <s v="河南沃尔玛商业零售有限公司"/>
    <n v="0"/>
    <n v="0"/>
    <n v="158982.17000000001"/>
    <n v="158982.17000000001"/>
    <n v="8671"/>
    <s v="D105"/>
    <s v="HNN"/>
    <s v="ZU"/>
    <x v="0"/>
    <x v="0"/>
    <m/>
    <m/>
    <x v="0"/>
  </r>
  <r>
    <s v="CNY"/>
    <x v="382"/>
    <x v="382"/>
    <s v="河南沃尔玛商业零售有限公司"/>
    <n v="0"/>
    <n v="0"/>
    <n v="17024"/>
    <n v="17024"/>
    <n v="8671"/>
    <s v="D105"/>
    <s v="HNN"/>
    <s v="ZU"/>
    <x v="0"/>
    <x v="0"/>
    <m/>
    <m/>
    <x v="0"/>
  </r>
  <r>
    <s v="CNY"/>
    <x v="383"/>
    <x v="383"/>
    <s v="沃尔玛（广东）商业零售有限公司"/>
    <n v="3294184.25"/>
    <n v="1176556.2800000003"/>
    <n v="7361502.9000000004"/>
    <n v="6184946.6200000001"/>
    <n v="8138"/>
    <s v="D112"/>
    <s v="ZAA"/>
    <s v="ZC"/>
    <x v="0"/>
    <x v="0"/>
    <m/>
    <m/>
    <x v="0"/>
  </r>
  <r>
    <s v="CNY"/>
    <x v="384"/>
    <x v="384"/>
    <s v="沃尔玛（广东）商业零售有限公司"/>
    <n v="134622.39999999999"/>
    <n v="50236.799999999814"/>
    <n v="4298077.34"/>
    <n v="4247840.54"/>
    <n v="2082"/>
    <s v="D112"/>
    <s v="ZAA"/>
    <s v="ZC"/>
    <x v="0"/>
    <x v="0"/>
    <m/>
    <m/>
    <x v="0"/>
  </r>
  <r>
    <s v="CNY"/>
    <x v="385"/>
    <x v="385"/>
    <s v="沃尔玛（广东）商业零售有限公司"/>
    <n v="0"/>
    <n v="0"/>
    <n v="12227416.539999999"/>
    <n v="12227416.539999999"/>
    <n v="8138"/>
    <s v="D112"/>
    <s v="ZAA"/>
    <s v="ZC"/>
    <x v="0"/>
    <x v="0"/>
    <m/>
    <m/>
    <x v="0"/>
  </r>
  <r>
    <s v="CNY"/>
    <x v="386"/>
    <x v="386"/>
    <s v="沃尔玛（辽宁）百货有限公司"/>
    <n v="0"/>
    <n v="0"/>
    <n v="0"/>
    <n v="0"/>
    <n v="8110"/>
    <s v="D104"/>
    <s v="LIA"/>
    <s v="ZZ"/>
    <x v="0"/>
    <x v="0"/>
    <m/>
    <m/>
    <x v="0"/>
  </r>
  <r>
    <s v="CNY"/>
    <x v="387"/>
    <x v="387"/>
    <s v="沃尔玛（辽宁）百货有限公司"/>
    <n v="0"/>
    <n v="0"/>
    <n v="0"/>
    <n v="0"/>
    <n v="2045"/>
    <s v="D104"/>
    <s v="LIA"/>
    <s v="ZZ"/>
    <x v="0"/>
    <x v="0"/>
    <m/>
    <m/>
    <x v="0"/>
  </r>
  <r>
    <s v="CNY"/>
    <x v="388"/>
    <x v="388"/>
    <s v="沃尔玛（辽宁）百货有限公司"/>
    <n v="0"/>
    <n v="0"/>
    <n v="0"/>
    <n v="0"/>
    <n v="8110"/>
    <s v="D104"/>
    <s v="LIA"/>
    <s v="ZZ"/>
    <x v="0"/>
    <x v="0"/>
    <m/>
    <m/>
    <x v="0"/>
  </r>
  <r>
    <s v="CNY"/>
    <x v="389"/>
    <x v="389"/>
    <s v="云南沃尔玛百货有限公司"/>
    <n v="158807.23000000001"/>
    <n v="-2186653.2599999998"/>
    <n v="2605483.66"/>
    <n v="4792136.92"/>
    <n v="8582"/>
    <s v="D084"/>
    <s v="DRX"/>
    <s v="DR"/>
    <x v="0"/>
    <x v="0"/>
    <m/>
    <m/>
    <x v="0"/>
  </r>
  <r>
    <s v="CNY"/>
    <x v="390"/>
    <x v="390"/>
    <s v="云南沃尔玛百货有限公司"/>
    <n v="0"/>
    <n v="-265370.20000000019"/>
    <n v="3825036.5"/>
    <n v="4090406.7"/>
    <n v="2054"/>
    <s v="D084"/>
    <s v="DRX"/>
    <s v="DR"/>
    <x v="0"/>
    <x v="0"/>
    <m/>
    <m/>
    <x v="0"/>
  </r>
  <r>
    <s v="CNY"/>
    <x v="391"/>
    <x v="391"/>
    <s v="云南沃尔玛百货有限公司"/>
    <n v="0"/>
    <n v="0"/>
    <n v="0"/>
    <n v="0"/>
    <n v="2054"/>
    <s v="D084"/>
    <s v="DRX"/>
    <s v="DR"/>
    <x v="0"/>
    <x v="0"/>
    <m/>
    <m/>
    <x v="0"/>
  </r>
  <r>
    <s v="CNY"/>
    <x v="392"/>
    <x v="392"/>
    <s v="深圳沃尔玛百货零售有限公司"/>
    <n v="0"/>
    <n v="0"/>
    <n v="32668850.309999999"/>
    <n v="32668850.309999999"/>
    <n v="8344"/>
    <s v="D075"/>
    <s v="LVX"/>
    <s v="AV"/>
    <x v="0"/>
    <x v="0"/>
    <m/>
    <m/>
    <x v="0"/>
  </r>
  <r>
    <s v="CNY"/>
    <x v="393"/>
    <x v="393"/>
    <s v="深圳沃尔玛百货零售有限公司"/>
    <n v="312810.7"/>
    <n v="-28060.599999999627"/>
    <n v="15428243.880000001"/>
    <n v="15456304.48"/>
    <n v="3417"/>
    <s v="D075"/>
    <s v="LVX"/>
    <s v="AV"/>
    <x v="0"/>
    <x v="0"/>
    <m/>
    <m/>
    <x v="0"/>
  </r>
  <r>
    <s v="CNY"/>
    <x v="394"/>
    <x v="394"/>
    <s v="深圳沃尔玛百货零售有限公司"/>
    <n v="0"/>
    <n v="0"/>
    <n v="0"/>
    <n v="0"/>
    <n v="8031"/>
    <s v="D075"/>
    <s v="LVX"/>
    <s v="NC"/>
    <x v="0"/>
    <x v="0"/>
    <m/>
    <m/>
    <x v="0"/>
  </r>
  <r>
    <s v="CNY"/>
    <x v="395"/>
    <x v="395"/>
    <s v="深圳沃尔玛百货零售有限公司"/>
    <n v="4477.24"/>
    <n v="-15"/>
    <n v="0"/>
    <n v="15"/>
    <n v="9490"/>
    <s v="D075"/>
    <s v="LVX"/>
    <s v="a.shenzhen"/>
    <x v="0"/>
    <x v="0"/>
    <m/>
    <s v="LV"/>
    <x v="0"/>
  </r>
  <r>
    <s v="CNY"/>
    <x v="396"/>
    <x v="396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397"/>
    <x v="397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398"/>
    <x v="398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399"/>
    <x v="399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400"/>
    <x v="400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401"/>
    <x v="401"/>
    <s v="Bounteous Company Li"/>
    <n v="18311166.699999999"/>
    <n v="-151.64999999999998"/>
    <n v="945.61"/>
    <n v="1097.26"/>
    <n v="8226"/>
    <s v="UG02"/>
    <s v="BHC"/>
    <s v="QE"/>
    <x v="0"/>
    <x v="0"/>
    <m/>
    <m/>
    <x v="0"/>
  </r>
  <r>
    <s v="CNY"/>
    <x v="402"/>
    <x v="402"/>
    <s v="Bounteous Company Li"/>
    <n v="0"/>
    <n v="0"/>
    <n v="0"/>
    <n v="0"/>
    <n v="8226"/>
    <s v="UG02"/>
    <s v="BHC"/>
    <s v="QE"/>
    <x v="0"/>
    <x v="0"/>
    <m/>
    <m/>
    <x v="0"/>
  </r>
  <r>
    <s v="CNY"/>
    <x v="403"/>
    <x v="403"/>
    <s v="Bounteous Company Li"/>
    <n v="0"/>
    <n v="0"/>
    <n v="0"/>
    <n v="0"/>
    <n v="8226"/>
    <s v="UG02"/>
    <s v="BHC"/>
    <s v="QE"/>
    <x v="0"/>
    <x v="0"/>
    <m/>
    <m/>
    <x v="0"/>
  </r>
  <r>
    <s v="CNY"/>
    <x v="404"/>
    <x v="404"/>
    <s v="无锡诚隆超市有限公司"/>
    <n v="0"/>
    <n v="0"/>
    <n v="682516784.99000001"/>
    <n v="682516784.99000001"/>
    <n v="8192"/>
    <s v="D080"/>
    <s v="TAA"/>
    <s v="BW"/>
    <x v="0"/>
    <x v="0"/>
    <m/>
    <m/>
    <x v="0"/>
  </r>
  <r>
    <s v="CNY"/>
    <x v="405"/>
    <x v="405"/>
    <s v="无锡诚隆超市有限公司"/>
    <n v="0"/>
    <n v="0"/>
    <n v="5138695.95"/>
    <n v="5138695.95"/>
    <n v="8192"/>
    <s v="D080"/>
    <s v="TAA"/>
    <s v="BW"/>
    <x v="0"/>
    <x v="0"/>
    <m/>
    <m/>
    <x v="0"/>
  </r>
  <r>
    <s v="CNY"/>
    <x v="406"/>
    <x v="406"/>
    <s v="无锡诚隆超市有限公司"/>
    <n v="0"/>
    <n v="0"/>
    <n v="7518485.2000000002"/>
    <n v="7518485.2000000002"/>
    <n v="8192"/>
    <s v="D080"/>
    <s v="TAA"/>
    <s v="BW"/>
    <x v="0"/>
    <x v="0"/>
    <m/>
    <m/>
    <x v="0"/>
  </r>
  <r>
    <s v="CNY"/>
    <x v="407"/>
    <x v="407"/>
    <s v="天津利世乐物流设施开发有限公司"/>
    <n v="2984089.52"/>
    <n v="0"/>
    <n v="0"/>
    <n v="0"/>
    <n v="8330"/>
    <s v="D070"/>
    <s v="TGH"/>
    <s v="TH"/>
    <x v="0"/>
    <x v="0"/>
    <m/>
    <m/>
    <x v="0"/>
  </r>
  <r>
    <s v="CNY"/>
    <x v="408"/>
    <x v="408"/>
    <s v="无锡诚隆超市有限公司"/>
    <n v="0"/>
    <n v="0"/>
    <n v="6235819.54"/>
    <n v="6235819.54"/>
    <n v="8192"/>
    <s v="D080"/>
    <s v="TAA"/>
    <s v="BW"/>
    <x v="0"/>
    <x v="0"/>
    <m/>
    <m/>
    <x v="0"/>
  </r>
  <r>
    <s v="CNY"/>
    <x v="409"/>
    <x v="409"/>
    <s v="无锡诚隆超市有限公司"/>
    <n v="171047.1"/>
    <n v="-193788.70000000019"/>
    <n v="5188899.04"/>
    <n v="5382687.7400000002"/>
    <n v="307"/>
    <s v="D080"/>
    <s v="TAA"/>
    <s v="BW"/>
    <x v="0"/>
    <x v="0"/>
    <m/>
    <m/>
    <x v="0"/>
  </r>
  <r>
    <s v="CNY"/>
    <x v="410"/>
    <x v="410"/>
    <s v="无锡诚隆超市有限公司"/>
    <n v="0"/>
    <n v="0"/>
    <n v="761501.98"/>
    <n v="761501.98"/>
    <n v="8192"/>
    <s v="D080"/>
    <s v="TAA"/>
    <s v="BW"/>
    <x v="0"/>
    <x v="0"/>
    <m/>
    <m/>
    <x v="0"/>
  </r>
  <r>
    <s v="HKD"/>
    <x v="411"/>
    <x v="411"/>
    <s v="Wal-Mart Chinese Hol"/>
    <n v="293883.38"/>
    <n v="0"/>
    <n v="0"/>
    <n v="0"/>
    <n v="9958"/>
    <s v="UG18"/>
    <s v="CHC"/>
    <s v="AH"/>
    <x v="0"/>
    <x v="0"/>
    <m/>
    <m/>
    <x v="0"/>
  </r>
  <r>
    <s v="HKD"/>
    <x v="412"/>
    <x v="412"/>
    <s v="Wal-Mart Chinese Hol"/>
    <n v="0"/>
    <n v="0"/>
    <n v="0"/>
    <n v="0"/>
    <n v="9958"/>
    <s v="UG18"/>
    <s v="CHC"/>
    <s v="AH"/>
    <x v="0"/>
    <x v="0"/>
    <m/>
    <m/>
    <x v="0"/>
  </r>
  <r>
    <s v="HKD"/>
    <x v="413"/>
    <x v="413"/>
    <s v="Wal-Mart Chinese Hol"/>
    <n v="0"/>
    <n v="0"/>
    <n v="0"/>
    <n v="0"/>
    <n v="9958"/>
    <s v="UG18"/>
    <s v="CHC"/>
    <s v="AH"/>
    <x v="0"/>
    <x v="0"/>
    <m/>
    <m/>
    <x v="0"/>
  </r>
  <r>
    <s v="CNY"/>
    <x v="414"/>
    <x v="414"/>
    <s v="苏州好又多百货商业有限公司"/>
    <n v="2689318.38"/>
    <n v="2689318.3800000027"/>
    <n v="53187048.560000002"/>
    <n v="50497730.18"/>
    <n v="8193"/>
    <s v="D069"/>
    <s v="NAD"/>
    <s v="BZ"/>
    <x v="0"/>
    <x v="0"/>
    <m/>
    <m/>
    <x v="0"/>
  </r>
  <r>
    <s v="CNY"/>
    <x v="415"/>
    <x v="415"/>
    <s v="苏州好又多百货商业有限公司"/>
    <n v="0"/>
    <n v="0"/>
    <n v="18907216.84"/>
    <n v="18907216.84"/>
    <n v="8193"/>
    <s v="D069"/>
    <s v="NAD"/>
    <s v="BZ"/>
    <x v="0"/>
    <x v="0"/>
    <m/>
    <m/>
    <x v="0"/>
  </r>
  <r>
    <s v="CNY"/>
    <x v="416"/>
    <x v="416"/>
    <s v="苏州好又多百货商业有限公司"/>
    <n v="0"/>
    <n v="0"/>
    <n v="7820447.5999999996"/>
    <n v="7820447.5999999996"/>
    <n v="8193"/>
    <s v="D069"/>
    <s v="NAD"/>
    <s v="BZ"/>
    <x v="0"/>
    <x v="0"/>
    <m/>
    <m/>
    <x v="0"/>
  </r>
  <r>
    <s v="HKD"/>
    <x v="417"/>
    <x v="417"/>
    <s v="Wal-Mart China Compa"/>
    <n v="112828.64"/>
    <n v="-660"/>
    <n v="0"/>
    <n v="660"/>
    <n v="9497"/>
    <s v="UG17"/>
    <s v="HKX"/>
    <s v="HK"/>
    <x v="0"/>
    <x v="0"/>
    <m/>
    <m/>
    <x v="0"/>
  </r>
  <r>
    <s v="CNY"/>
    <x v="418"/>
    <x v="418"/>
    <s v="南京广鼎商娱购物中心有限公司"/>
    <n v="0"/>
    <n v="0"/>
    <n v="509427.52"/>
    <n v="509427.52"/>
    <n v="8194"/>
    <s v="D050"/>
    <s v="MAB"/>
    <s v="CB"/>
    <x v="0"/>
    <x v="0"/>
    <m/>
    <m/>
    <x v="0"/>
  </r>
  <r>
    <s v="CNY"/>
    <x v="419"/>
    <x v="419"/>
    <s v="南京广鼎商娱购物中心有限公司"/>
    <n v="0"/>
    <n v="0"/>
    <n v="0"/>
    <n v="0"/>
    <n v="311"/>
    <s v="D050"/>
    <s v="MAB"/>
    <s v="CB"/>
    <x v="0"/>
    <x v="0"/>
    <m/>
    <m/>
    <x v="0"/>
  </r>
  <r>
    <s v="CNY"/>
    <x v="420"/>
    <x v="420"/>
    <s v="南京广鼎商娱购物中心有限公司"/>
    <n v="942.14"/>
    <n v="578.29000000003725"/>
    <n v="582579.43000000005"/>
    <n v="582001.14"/>
    <n v="8194"/>
    <s v="D050"/>
    <s v="MAB"/>
    <s v="CB"/>
    <x v="0"/>
    <x v="0"/>
    <m/>
    <m/>
    <x v="0"/>
  </r>
  <r>
    <s v="CNY"/>
    <x v="421"/>
    <x v="421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422"/>
    <x v="422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423"/>
    <x v="423"/>
    <s v="南京广鼎商娱购物中心有限公司"/>
    <n v="0"/>
    <n v="0"/>
    <n v="1647586180.1300001"/>
    <n v="1647586180.1300001"/>
    <n v="8194"/>
    <s v="D050"/>
    <s v="MAB"/>
    <s v="CB"/>
    <x v="0"/>
    <x v="0"/>
    <m/>
    <m/>
    <x v="0"/>
  </r>
  <r>
    <s v="CNY"/>
    <x v="424"/>
    <x v="424"/>
    <s v="南京广鼎商娱购物中心有限公司"/>
    <n v="-9090"/>
    <n v="0"/>
    <n v="20483416.670000002"/>
    <n v="20483416.670000002"/>
    <n v="8194"/>
    <s v="D050"/>
    <s v="MAB"/>
    <s v="CB"/>
    <x v="0"/>
    <x v="0"/>
    <m/>
    <m/>
    <x v="0"/>
  </r>
  <r>
    <s v="CNY"/>
    <x v="425"/>
    <x v="425"/>
    <s v="南京广鼎商娱购物中心有限公司"/>
    <n v="0"/>
    <n v="0"/>
    <n v="5307333.41"/>
    <n v="5307333.41"/>
    <n v="8194"/>
    <s v="D050"/>
    <s v="MAB"/>
    <s v="CB"/>
    <x v="0"/>
    <x v="0"/>
    <m/>
    <m/>
    <x v="0"/>
  </r>
  <r>
    <s v="CNY"/>
    <x v="426"/>
    <x v="426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427"/>
    <x v="427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428"/>
    <x v="428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429"/>
    <x v="429"/>
    <s v="常州好又多超市有限公司"/>
    <n v="0"/>
    <n v="0"/>
    <n v="5872325071"/>
    <n v="5872325071"/>
    <n v="8195"/>
    <s v="D003"/>
    <s v="YAD"/>
    <s v="CF"/>
    <x v="0"/>
    <x v="0"/>
    <m/>
    <m/>
    <x v="0"/>
  </r>
  <r>
    <s v="CNY"/>
    <x v="430"/>
    <x v="430"/>
    <s v="常州好又多超市有限公司"/>
    <n v="0"/>
    <n v="0"/>
    <n v="0"/>
    <n v="0"/>
    <n v="8195"/>
    <s v="D003"/>
    <s v="YAD"/>
    <s v="CF"/>
    <x v="0"/>
    <x v="0"/>
    <m/>
    <m/>
    <x v="0"/>
  </r>
  <r>
    <s v="CNY"/>
    <x v="431"/>
    <x v="431"/>
    <s v="常州好又多超市有限公司"/>
    <n v="0"/>
    <n v="0"/>
    <n v="0"/>
    <n v="0"/>
    <n v="8195"/>
    <s v="D003"/>
    <s v="YAD"/>
    <s v="CF"/>
    <x v="0"/>
    <x v="0"/>
    <m/>
    <m/>
    <x v="0"/>
  </r>
  <r>
    <s v="CNY"/>
    <x v="432"/>
    <x v="432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433"/>
    <x v="433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434"/>
    <x v="434"/>
    <s v="嘉兴市好又多百货有限公司"/>
    <n v="0"/>
    <n v="0"/>
    <n v="1358573548.9100001"/>
    <n v="1358573548.9100001"/>
    <n v="8196"/>
    <s v="D043"/>
    <s v="HAD"/>
    <s v="CK"/>
    <x v="0"/>
    <x v="0"/>
    <m/>
    <m/>
    <x v="0"/>
  </r>
  <r>
    <s v="CNY"/>
    <x v="435"/>
    <x v="435"/>
    <s v="嘉兴市好又多百货有限公司"/>
    <n v="0"/>
    <n v="0"/>
    <n v="6329024.8399999999"/>
    <n v="6329024.8399999999"/>
    <n v="8196"/>
    <s v="D043"/>
    <s v="HAD"/>
    <s v="CK"/>
    <x v="0"/>
    <x v="0"/>
    <m/>
    <m/>
    <x v="0"/>
  </r>
  <r>
    <s v="CNY"/>
    <x v="436"/>
    <x v="436"/>
    <s v="嘉兴市好又多百货有限公司"/>
    <n v="0"/>
    <n v="0"/>
    <n v="5671197.25"/>
    <n v="5671197.25"/>
    <n v="8196"/>
    <s v="D043"/>
    <s v="HAD"/>
    <s v="CK"/>
    <x v="0"/>
    <x v="0"/>
    <m/>
    <m/>
    <x v="0"/>
  </r>
  <r>
    <s v="CNY"/>
    <x v="437"/>
    <x v="437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438"/>
    <x v="438"/>
    <s v="深圳沃尔玛百货零售有限公司"/>
    <n v="0"/>
    <n v="0"/>
    <n v="0"/>
    <n v="0"/>
    <n v="9490"/>
    <s v="D075"/>
    <s v="LVX"/>
    <s v="a.shenzhen"/>
    <x v="0"/>
    <x v="0"/>
    <m/>
    <s v="LV"/>
    <x v="0"/>
  </r>
  <r>
    <s v="CNY"/>
    <x v="439"/>
    <x v="439"/>
    <s v="嘉兴市好又多百货有限公司"/>
    <n v="0"/>
    <n v="0"/>
    <n v="4155999.65"/>
    <n v="4155999.65"/>
    <n v="8196"/>
    <s v="D043"/>
    <s v="HAD"/>
    <s v="CK"/>
    <x v="0"/>
    <x v="0"/>
    <m/>
    <m/>
    <x v="0"/>
  </r>
  <r>
    <s v="CNY"/>
    <x v="440"/>
    <x v="440"/>
    <s v="嘉兴市好又多百货有限公司"/>
    <n v="225966.5"/>
    <n v="149585.79999999935"/>
    <n v="4334283.5199999996"/>
    <n v="4184697.72"/>
    <n v="710"/>
    <s v="D043"/>
    <s v="HAD"/>
    <s v="CK"/>
    <x v="0"/>
    <x v="0"/>
    <m/>
    <m/>
    <x v="0"/>
  </r>
  <r>
    <s v="CNY"/>
    <x v="441"/>
    <x v="441"/>
    <s v="嘉兴市好又多百货有限公司"/>
    <n v="60288"/>
    <n v="60288"/>
    <n v="215000.57"/>
    <n v="154712.57"/>
    <n v="8196"/>
    <s v="D043"/>
    <s v="HAD"/>
    <s v="CK"/>
    <x v="0"/>
    <x v="0"/>
    <m/>
    <m/>
    <x v="0"/>
  </r>
  <r>
    <s v="CNY"/>
    <x v="442"/>
    <x v="442"/>
    <s v="宁波好又多百货有限公司"/>
    <n v="0"/>
    <n v="0"/>
    <n v="0"/>
    <n v="0"/>
    <n v="8696"/>
    <s v="D053"/>
    <s v="NAB"/>
    <s v="KC"/>
    <x v="0"/>
    <x v="0"/>
    <m/>
    <m/>
    <x v="0"/>
  </r>
  <r>
    <s v="CNY"/>
    <x v="443"/>
    <x v="443"/>
    <s v="宁波好又多百货有限公司"/>
    <n v="0"/>
    <n v="0"/>
    <n v="0"/>
    <n v="0"/>
    <n v="8696"/>
    <s v="D053"/>
    <s v="NAB"/>
    <s v="KC"/>
    <x v="0"/>
    <x v="0"/>
    <m/>
    <m/>
    <x v="0"/>
  </r>
  <r>
    <s v="CNY"/>
    <x v="444"/>
    <x v="444"/>
    <s v="宁波好又多百货有限公司"/>
    <n v="0"/>
    <n v="0"/>
    <n v="0"/>
    <n v="0"/>
    <n v="8696"/>
    <s v="D053"/>
    <s v="NAB"/>
    <s v="KC"/>
    <x v="0"/>
    <x v="0"/>
    <m/>
    <m/>
    <x v="0"/>
  </r>
  <r>
    <s v="CNY"/>
    <x v="445"/>
    <x v="445"/>
    <s v="杭州雅客多百货有限公司"/>
    <n v="0"/>
    <n v="0"/>
    <n v="2745899573.5599999"/>
    <n v="2745899573.5599999"/>
    <n v="8197"/>
    <s v="D038"/>
    <s v="JAC"/>
    <s v="CL"/>
    <x v="0"/>
    <x v="0"/>
    <m/>
    <m/>
    <x v="0"/>
  </r>
  <r>
    <s v="CNY"/>
    <x v="446"/>
    <x v="446"/>
    <s v="杭州雅客多百货有限公司"/>
    <n v="0"/>
    <n v="0"/>
    <n v="0"/>
    <n v="0"/>
    <n v="706"/>
    <s v="D038"/>
    <s v="JAC"/>
    <s v="CL"/>
    <x v="0"/>
    <x v="0"/>
    <m/>
    <m/>
    <x v="0"/>
  </r>
  <r>
    <s v="CNY"/>
    <x v="447"/>
    <x v="447"/>
    <s v="杭州雅客多百货有限公司"/>
    <n v="0"/>
    <n v="0"/>
    <n v="43686.17"/>
    <n v="43686.17"/>
    <n v="8197"/>
    <s v="D038"/>
    <s v="JAC"/>
    <s v="CL"/>
    <x v="0"/>
    <x v="0"/>
    <m/>
    <m/>
    <x v="0"/>
  </r>
  <r>
    <s v="CNY"/>
    <x v="448"/>
    <x v="448"/>
    <s v="义乌好又多百货有限公司"/>
    <n v="0"/>
    <n v="0"/>
    <n v="0"/>
    <n v="0"/>
    <n v="8203"/>
    <s v="D083"/>
    <s v="YAG"/>
    <s v="DJ"/>
    <x v="0"/>
    <x v="0"/>
    <m/>
    <m/>
    <x v="0"/>
  </r>
  <r>
    <s v="CNY"/>
    <x v="449"/>
    <x v="449"/>
    <s v="义乌好又多百货有限公司"/>
    <n v="0"/>
    <n v="0"/>
    <n v="0"/>
    <n v="0"/>
    <n v="708"/>
    <s v="D083"/>
    <s v="YAG"/>
    <s v="DJ"/>
    <x v="0"/>
    <x v="0"/>
    <m/>
    <m/>
    <x v="0"/>
  </r>
  <r>
    <s v="CNY"/>
    <x v="450"/>
    <x v="450"/>
    <s v="义乌好又多百货有限公司"/>
    <n v="0"/>
    <n v="0"/>
    <n v="0"/>
    <n v="0"/>
    <n v="8203"/>
    <s v="D083"/>
    <s v="YAG"/>
    <s v="DJ"/>
    <x v="0"/>
    <x v="0"/>
    <m/>
    <m/>
    <x v="0"/>
  </r>
  <r>
    <s v="CNY"/>
    <x v="451"/>
    <x v="451"/>
    <s v="杭州雅客多百货有限公司"/>
    <n v="0"/>
    <n v="0"/>
    <n v="92989.1"/>
    <n v="92989.1"/>
    <n v="8197"/>
    <s v="D038"/>
    <s v="JAC"/>
    <s v="CL"/>
    <x v="0"/>
    <x v="0"/>
    <m/>
    <m/>
    <x v="0"/>
  </r>
  <r>
    <s v="CNY"/>
    <x v="452"/>
    <x v="452"/>
    <s v="杭州雅客多百货有限公司"/>
    <n v="0"/>
    <n v="0"/>
    <n v="2129.0300000000002"/>
    <n v="2129.0300000000002"/>
    <n v="706"/>
    <s v="D038"/>
    <s v="JAC"/>
    <s v="CL"/>
    <x v="0"/>
    <x v="0"/>
    <m/>
    <m/>
    <x v="0"/>
  </r>
  <r>
    <s v="CNY"/>
    <x v="453"/>
    <x v="453"/>
    <s v="杭州雅客多百货有限公司"/>
    <n v="0"/>
    <n v="0"/>
    <n v="0"/>
    <n v="0"/>
    <n v="8197"/>
    <s v="D038"/>
    <s v="JAC"/>
    <s v="CL"/>
    <x v="0"/>
    <x v="0"/>
    <m/>
    <m/>
    <x v="0"/>
  </r>
  <r>
    <s v="CNY"/>
    <x v="454"/>
    <x v="454"/>
    <s v="沃尔玛（江苏）商业零售有限公司"/>
    <n v="0"/>
    <n v="0"/>
    <n v="0"/>
    <n v="0"/>
    <n v="8075"/>
    <s v="D094"/>
    <s v="JSC"/>
    <s v="WQ"/>
    <x v="0"/>
    <x v="0"/>
    <m/>
    <m/>
    <x v="0"/>
  </r>
  <r>
    <s v="CNY"/>
    <x v="455"/>
    <x v="455"/>
    <s v="沃尔玛（江苏）商业零售有限公司"/>
    <n v="0"/>
    <n v="0"/>
    <n v="0"/>
    <n v="0"/>
    <n v="8075"/>
    <s v="D094"/>
    <s v="JSC"/>
    <s v="WQ"/>
    <x v="0"/>
    <x v="0"/>
    <m/>
    <m/>
    <x v="0"/>
  </r>
  <r>
    <s v="CNY"/>
    <x v="456"/>
    <x v="456"/>
    <s v="沃尔玛（江苏）商业零售有限公司"/>
    <n v="0"/>
    <n v="0"/>
    <n v="0"/>
    <n v="0"/>
    <n v="8075"/>
    <s v="D094"/>
    <s v="JSC"/>
    <s v="WQ"/>
    <x v="0"/>
    <x v="0"/>
    <m/>
    <m/>
    <x v="0"/>
  </r>
  <r>
    <s v="CNY"/>
    <x v="457"/>
    <x v="457"/>
    <s v="江苏沃尔玛百货有限公司"/>
    <n v="5"/>
    <n v="0"/>
    <n v="0"/>
    <n v="0"/>
    <n v="8564"/>
    <s v="D042"/>
    <s v="JIA"/>
    <s v="CZ"/>
    <x v="0"/>
    <x v="0"/>
    <m/>
    <m/>
    <x v="0"/>
  </r>
  <r>
    <s v="CNY"/>
    <x v="458"/>
    <x v="458"/>
    <s v="江苏沃尔玛百货有限公司"/>
    <n v="0"/>
    <n v="0"/>
    <n v="0"/>
    <n v="0"/>
    <n v="1027"/>
    <s v="D042"/>
    <s v="JIA"/>
    <s v="CZ"/>
    <x v="0"/>
    <x v="0"/>
    <m/>
    <m/>
    <x v="0"/>
  </r>
  <r>
    <s v="CNY"/>
    <x v="459"/>
    <x v="459"/>
    <s v="江苏沃尔玛百货有限公司"/>
    <n v="0"/>
    <n v="0"/>
    <n v="0"/>
    <n v="0"/>
    <n v="8536"/>
    <s v="D042"/>
    <s v="JIA"/>
    <s v="KS"/>
    <x v="0"/>
    <x v="0"/>
    <m/>
    <m/>
    <x v="0"/>
  </r>
  <r>
    <s v="CNY"/>
    <x v="460"/>
    <x v="460"/>
    <s v="深圳沃尔玛百货零售有限公司"/>
    <n v="0"/>
    <n v="-1430668.94"/>
    <n v="727.26"/>
    <n v="1431396.2"/>
    <n v="8505"/>
    <s v="D075"/>
    <s v="LVX"/>
    <s v="WN"/>
    <x v="0"/>
    <x v="0"/>
    <m/>
    <m/>
    <x v="0"/>
  </r>
  <r>
    <s v="CNY"/>
    <x v="461"/>
    <x v="461"/>
    <s v="深圳沃尔玛百货零售有限公司"/>
    <n v="0"/>
    <n v="0"/>
    <n v="0"/>
    <n v="0"/>
    <n v="8505"/>
    <s v="D075"/>
    <s v="LVX"/>
    <s v="WN"/>
    <x v="0"/>
    <x v="0"/>
    <m/>
    <m/>
    <x v="0"/>
  </r>
  <r>
    <s v="CNY"/>
    <x v="462"/>
    <x v="462"/>
    <s v="深圳沃尔玛百货零售有限公司"/>
    <n v="0"/>
    <n v="0"/>
    <n v="1431424.82"/>
    <n v="1431424.82"/>
    <n v="8505"/>
    <s v="D075"/>
    <s v="LVX"/>
    <s v="WN"/>
    <x v="0"/>
    <x v="0"/>
    <m/>
    <m/>
    <x v="0"/>
  </r>
  <r>
    <s v="CNY"/>
    <x v="463"/>
    <x v="463"/>
    <s v="杭州诚达百货有限公司"/>
    <n v="0"/>
    <n v="0"/>
    <n v="2509381369.0999999"/>
    <n v="2509381369.0999999"/>
    <n v="8198"/>
    <s v="D035"/>
    <s v="CAD"/>
    <s v="DD"/>
    <x v="0"/>
    <x v="0"/>
    <m/>
    <m/>
    <x v="0"/>
  </r>
  <r>
    <s v="CNY"/>
    <x v="464"/>
    <x v="464"/>
    <s v="杭州诚达百货有限公司"/>
    <n v="0"/>
    <n v="0"/>
    <n v="0"/>
    <n v="0"/>
    <n v="8198"/>
    <s v="D035"/>
    <s v="CAD"/>
    <s v="DD"/>
    <x v="0"/>
    <x v="0"/>
    <m/>
    <m/>
    <x v="0"/>
  </r>
  <r>
    <s v="CNY"/>
    <x v="465"/>
    <x v="465"/>
    <s v="杭州诚达百货有限公司"/>
    <n v="0"/>
    <n v="0"/>
    <n v="0"/>
    <n v="0"/>
    <n v="8198"/>
    <s v="D035"/>
    <s v="CAD"/>
    <s v="DD"/>
    <x v="0"/>
    <x v="0"/>
    <m/>
    <m/>
    <x v="0"/>
  </r>
  <r>
    <s v="CNY"/>
    <x v="466"/>
    <x v="466"/>
    <s v="义乌好又多百货有限公司"/>
    <n v="1917022.51"/>
    <n v="957215.59999990463"/>
    <n v="868844494.29999995"/>
    <n v="867887278.70000005"/>
    <n v="8203"/>
    <s v="D083"/>
    <s v="YAG"/>
    <s v="DJ"/>
    <x v="0"/>
    <x v="0"/>
    <m/>
    <m/>
    <x v="0"/>
  </r>
  <r>
    <s v="CNY"/>
    <x v="467"/>
    <x v="467"/>
    <s v="义乌好又多百货有限公司"/>
    <n v="0"/>
    <n v="0"/>
    <n v="620375.25"/>
    <n v="620375.25"/>
    <n v="8203"/>
    <s v="D083"/>
    <s v="YAG"/>
    <s v="DJ"/>
    <x v="0"/>
    <x v="0"/>
    <m/>
    <m/>
    <x v="0"/>
  </r>
  <r>
    <s v="CNY"/>
    <x v="468"/>
    <x v="468"/>
    <s v="义乌好又多百货有限公司"/>
    <n v="0"/>
    <n v="0"/>
    <n v="15013.8"/>
    <n v="15013.8"/>
    <n v="8203"/>
    <s v="D083"/>
    <s v="YAG"/>
    <s v="DJ"/>
    <x v="0"/>
    <x v="0"/>
    <m/>
    <m/>
    <x v="0"/>
  </r>
  <r>
    <s v="CNY"/>
    <x v="469"/>
    <x v="469"/>
    <s v="杭州诚达百货有限公司"/>
    <n v="0"/>
    <n v="0"/>
    <n v="0"/>
    <n v="0"/>
    <n v="8198"/>
    <s v="D035"/>
    <s v="CAD"/>
    <s v="DD"/>
    <x v="0"/>
    <x v="0"/>
    <m/>
    <m/>
    <x v="0"/>
  </r>
  <r>
    <s v="CNY"/>
    <x v="470"/>
    <x v="470"/>
    <s v="杭州诚达百货有限公司"/>
    <n v="0"/>
    <n v="0"/>
    <n v="0"/>
    <n v="0"/>
    <n v="8198"/>
    <s v="D035"/>
    <s v="CAD"/>
    <s v="DD"/>
    <x v="0"/>
    <x v="0"/>
    <m/>
    <m/>
    <x v="0"/>
  </r>
  <r>
    <s v="CNY"/>
    <x v="471"/>
    <x v="471"/>
    <s v="杭州诚达百货有限公司"/>
    <n v="0"/>
    <n v="0"/>
    <n v="0"/>
    <n v="0"/>
    <n v="8198"/>
    <s v="D035"/>
    <s v="CAD"/>
    <s v="DD"/>
    <x v="0"/>
    <x v="0"/>
    <m/>
    <m/>
    <x v="0"/>
  </r>
  <r>
    <s v="CNY"/>
    <x v="472"/>
    <x v="472"/>
    <s v="广州市宏丽有限公司"/>
    <n v="2444997.42"/>
    <n v="1885855.1999999285"/>
    <n v="935846424.41999996"/>
    <n v="933960569.22000003"/>
    <n v="8053"/>
    <s v="D026"/>
    <s v="XAC"/>
    <s v="AB"/>
    <x v="0"/>
    <x v="0"/>
    <m/>
    <m/>
    <x v="0"/>
  </r>
  <r>
    <s v="CNY"/>
    <x v="473"/>
    <x v="473"/>
    <s v="广州市宏丽有限公司"/>
    <n v="0"/>
    <n v="0"/>
    <n v="0"/>
    <n v="0"/>
    <n v="109"/>
    <s v="D026"/>
    <s v="XAC"/>
    <s v="AB"/>
    <x v="0"/>
    <x v="0"/>
    <m/>
    <m/>
    <x v="0"/>
  </r>
  <r>
    <s v="CNY"/>
    <x v="474"/>
    <x v="474"/>
    <s v="广州市宏丽有限公司"/>
    <n v="0"/>
    <n v="0"/>
    <n v="31537646.93"/>
    <n v="31537646.93"/>
    <n v="8053"/>
    <s v="D026"/>
    <s v="XAC"/>
    <s v="AB"/>
    <x v="0"/>
    <x v="0"/>
    <m/>
    <m/>
    <x v="0"/>
  </r>
  <r>
    <s v="CNY"/>
    <x v="475"/>
    <x v="475"/>
    <s v="杭州诚宏百货有限公司"/>
    <n v="0.02"/>
    <n v="0"/>
    <n v="0"/>
    <n v="0"/>
    <n v="8199"/>
    <s v="D036"/>
    <s v="FAC"/>
    <s v="DE"/>
    <x v="0"/>
    <x v="0"/>
    <m/>
    <m/>
    <x v="0"/>
  </r>
  <r>
    <s v="CNY"/>
    <x v="476"/>
    <x v="476"/>
    <s v="杭州诚宏百货有限公司"/>
    <n v="0"/>
    <n v="0"/>
    <n v="0"/>
    <n v="0"/>
    <n v="8199"/>
    <s v="D036"/>
    <s v="FAC"/>
    <s v="DE"/>
    <x v="0"/>
    <x v="0"/>
    <m/>
    <m/>
    <x v="0"/>
  </r>
  <r>
    <s v="CNY"/>
    <x v="477"/>
    <x v="477"/>
    <s v="杭州诚宏百货有限公司"/>
    <n v="0"/>
    <n v="0"/>
    <n v="0"/>
    <n v="0"/>
    <n v="8199"/>
    <s v="D036"/>
    <s v="FAC"/>
    <s v="DE"/>
    <x v="0"/>
    <x v="0"/>
    <m/>
    <m/>
    <x v="0"/>
  </r>
  <r>
    <s v="CNY"/>
    <x v="478"/>
    <x v="478"/>
    <s v="广州市好又多芳村百货商业有限公司"/>
    <n v="3913602.05"/>
    <n v="2253729.9200000763"/>
    <n v="1760591531.48"/>
    <n v="1758337801.5599999"/>
    <n v="8083"/>
    <s v="D029"/>
    <s v="FAB"/>
    <s v="AL"/>
    <x v="0"/>
    <x v="0"/>
    <m/>
    <m/>
    <x v="0"/>
  </r>
  <r>
    <s v="CNY"/>
    <x v="479"/>
    <x v="479"/>
    <s v="广州市好又多芳村百货商业有限公司"/>
    <n v="778485.5"/>
    <n v="203515.20000000112"/>
    <n v="12253267.140000001"/>
    <n v="12049751.939999999"/>
    <n v="124"/>
    <s v="D029"/>
    <s v="FAB"/>
    <s v="AL"/>
    <x v="0"/>
    <x v="0"/>
    <m/>
    <m/>
    <x v="0"/>
  </r>
  <r>
    <s v="CNY"/>
    <x v="480"/>
    <x v="480"/>
    <s v="广州市好又多芳村百货商业有限公司"/>
    <n v="0"/>
    <n v="0"/>
    <n v="23876288.059999999"/>
    <n v="23876288.059999999"/>
    <n v="8083"/>
    <s v="D029"/>
    <s v="FAB"/>
    <s v="AL"/>
    <x v="0"/>
    <x v="0"/>
    <m/>
    <m/>
    <x v="0"/>
  </r>
  <r>
    <s v="CNY"/>
    <x v="481"/>
    <x v="481"/>
    <s v="杭州诚宏百货有限公司"/>
    <n v="0"/>
    <n v="0"/>
    <n v="3696283663.5900002"/>
    <n v="3696283663.5900002"/>
    <n v="8199"/>
    <s v="D036"/>
    <s v="FAC"/>
    <s v="DE"/>
    <x v="0"/>
    <x v="0"/>
    <m/>
    <m/>
    <x v="0"/>
  </r>
  <r>
    <s v="CNY"/>
    <x v="482"/>
    <x v="482"/>
    <s v="杭州诚宏百货有限公司"/>
    <n v="0"/>
    <n v="0"/>
    <n v="0"/>
    <n v="0"/>
    <n v="8199"/>
    <s v="D036"/>
    <s v="FAC"/>
    <s v="DE"/>
    <x v="0"/>
    <x v="0"/>
    <m/>
    <m/>
    <x v="0"/>
  </r>
  <r>
    <s v="CNY"/>
    <x v="483"/>
    <x v="483"/>
    <s v="杭州诚宏百货有限公司"/>
    <n v="0"/>
    <n v="0"/>
    <n v="0"/>
    <n v="0"/>
    <n v="8199"/>
    <s v="D036"/>
    <s v="FAC"/>
    <s v="DE"/>
    <x v="0"/>
    <x v="0"/>
    <m/>
    <m/>
    <x v="0"/>
  </r>
  <r>
    <s v="CNY"/>
    <x v="484"/>
    <x v="484"/>
    <s v="湛江市好又多百货商业有限公司"/>
    <n v="0"/>
    <n v="0"/>
    <n v="177013768.25999999"/>
    <n v="177013768.25999999"/>
    <n v="8086"/>
    <s v="D085"/>
    <s v="CAB"/>
    <s v="AX"/>
    <x v="0"/>
    <x v="0"/>
    <m/>
    <m/>
    <x v="0"/>
  </r>
  <r>
    <s v="CNY"/>
    <x v="485"/>
    <x v="485"/>
    <s v="湛江市好又多百货商业有限公司"/>
    <n v="0"/>
    <n v="0"/>
    <n v="24153149.559999999"/>
    <n v="24153149.559999999"/>
    <n v="8086"/>
    <s v="D085"/>
    <s v="CAB"/>
    <s v="AX"/>
    <x v="0"/>
    <x v="0"/>
    <m/>
    <m/>
    <x v="0"/>
  </r>
  <r>
    <s v="CNY"/>
    <x v="486"/>
    <x v="486"/>
    <s v="湛江市好又多百货商业有限公司"/>
    <n v="0"/>
    <n v="0"/>
    <n v="8409135.8300000001"/>
    <n v="8409135.8300000001"/>
    <n v="8086"/>
    <s v="D085"/>
    <s v="CAB"/>
    <s v="AX"/>
    <x v="0"/>
    <x v="0"/>
    <m/>
    <m/>
    <x v="0"/>
  </r>
  <r>
    <s v="CNY"/>
    <x v="487"/>
    <x v="487"/>
    <s v="温州诚宏百货有限公司"/>
    <n v="0"/>
    <n v="0"/>
    <n v="5013742330.8500004"/>
    <n v="5013742330.8500004"/>
    <n v="8200"/>
    <s v="D076"/>
    <s v="HAE"/>
    <s v="DF"/>
    <x v="0"/>
    <x v="0"/>
    <m/>
    <m/>
    <x v="0"/>
  </r>
  <r>
    <s v="CNY"/>
    <x v="488"/>
    <x v="488"/>
    <s v="温州诚宏百货有限公司"/>
    <n v="0"/>
    <n v="0"/>
    <n v="10724311.609999999"/>
    <n v="10724311.609999999"/>
    <n v="8200"/>
    <s v="D076"/>
    <s v="HAE"/>
    <s v="DF"/>
    <x v="0"/>
    <x v="0"/>
    <m/>
    <m/>
    <x v="0"/>
  </r>
  <r>
    <s v="CNY"/>
    <x v="489"/>
    <x v="489"/>
    <s v="温州诚宏百货有限公司"/>
    <n v="0"/>
    <n v="0"/>
    <n v="11553526.359999999"/>
    <n v="11553526.359999999"/>
    <n v="8200"/>
    <s v="D076"/>
    <s v="HAE"/>
    <s v="DF"/>
    <x v="0"/>
    <x v="0"/>
    <m/>
    <m/>
    <x v="0"/>
  </r>
  <r>
    <s v="CNY"/>
    <x v="490"/>
    <x v="490"/>
    <s v="中山市好又多百货商业有限公司"/>
    <n v="0"/>
    <n v="0"/>
    <n v="2313073479.3200002"/>
    <n v="2313073479.3200002"/>
    <n v="8087"/>
    <s v="D086"/>
    <s v="YAA"/>
    <s v="AY"/>
    <x v="0"/>
    <x v="0"/>
    <m/>
    <m/>
    <x v="0"/>
  </r>
  <r>
    <s v="CNY"/>
    <x v="491"/>
    <x v="491"/>
    <s v="中山市好又多百货商业有限公司"/>
    <n v="0"/>
    <n v="0"/>
    <n v="155423.45000000001"/>
    <n v="155423.45000000001"/>
    <n v="8087"/>
    <s v="D086"/>
    <s v="YAA"/>
    <s v="AY"/>
    <x v="0"/>
    <x v="0"/>
    <m/>
    <m/>
    <x v="0"/>
  </r>
  <r>
    <s v="CNY"/>
    <x v="492"/>
    <x v="492"/>
    <s v="中山市好又多百货商业有限公司"/>
    <n v="0"/>
    <n v="0"/>
    <n v="9531.5300000000007"/>
    <n v="9531.5300000000007"/>
    <n v="8087"/>
    <s v="D086"/>
    <s v="YAA"/>
    <s v="AY"/>
    <x v="0"/>
    <x v="0"/>
    <m/>
    <m/>
    <x v="0"/>
  </r>
  <r>
    <s v="CNY"/>
    <x v="493"/>
    <x v="493"/>
    <s v="宁波诚达百货有限公司"/>
    <n v="0"/>
    <n v="0"/>
    <n v="2110507652.0799999"/>
    <n v="2110507652.0799999"/>
    <n v="8201"/>
    <s v="D052"/>
    <s v="NAG"/>
    <s v="DG"/>
    <x v="0"/>
    <x v="0"/>
    <m/>
    <m/>
    <x v="0"/>
  </r>
  <r>
    <s v="CNY"/>
    <x v="494"/>
    <x v="494"/>
    <s v="宁波诚达百货有限公司"/>
    <n v="0"/>
    <n v="0"/>
    <n v="5046243.68"/>
    <n v="5046243.68"/>
    <n v="8201"/>
    <s v="D052"/>
    <s v="NAG"/>
    <s v="DG"/>
    <x v="0"/>
    <x v="0"/>
    <m/>
    <m/>
    <x v="0"/>
  </r>
  <r>
    <s v="CNY"/>
    <x v="495"/>
    <x v="495"/>
    <s v="宁波诚达百货有限公司"/>
    <n v="0"/>
    <n v="0"/>
    <n v="3950850.86"/>
    <n v="3950850.86"/>
    <n v="8201"/>
    <s v="D052"/>
    <s v="NAG"/>
    <s v="DG"/>
    <x v="0"/>
    <x v="0"/>
    <m/>
    <m/>
    <x v="0"/>
  </r>
  <r>
    <s v="CNY"/>
    <x v="496"/>
    <x v="496"/>
    <s v="广州市好又多百货商业广场有限公司"/>
    <n v="1259382.94"/>
    <n v="-497309.87999987602"/>
    <n v="1189902802.9100001"/>
    <n v="1190400112.79"/>
    <n v="8692"/>
    <s v="D033"/>
    <s v="GAA"/>
    <s v="GG"/>
    <x v="0"/>
    <x v="0"/>
    <m/>
    <m/>
    <x v="0"/>
  </r>
  <r>
    <s v="CNY"/>
    <x v="497"/>
    <x v="497"/>
    <s v="广州市好又多百货商业广场有限公司"/>
    <n v="237162.1"/>
    <n v="-114284.30000000075"/>
    <n v="15922298.01"/>
    <n v="16036582.310000001"/>
    <n v="101"/>
    <s v="D033"/>
    <s v="GAA"/>
    <s v="GG"/>
    <x v="0"/>
    <x v="0"/>
    <m/>
    <m/>
    <x v="0"/>
  </r>
  <r>
    <s v="CNY"/>
    <x v="498"/>
    <x v="498"/>
    <s v="广州市好又多百货商业广场有限公司"/>
    <n v="0"/>
    <n v="0"/>
    <n v="0"/>
    <n v="0"/>
    <n v="8691"/>
    <s v="D033"/>
    <s v="GAA"/>
    <s v="GA"/>
    <x v="0"/>
    <x v="0"/>
    <m/>
    <m/>
    <x v="0"/>
  </r>
  <r>
    <s v="CNY"/>
    <x v="499"/>
    <x v="499"/>
    <s v="绍兴好又多百货有限公司"/>
    <n v="0"/>
    <n v="0"/>
    <n v="4575768748.4200001"/>
    <n v="4575768748.4200001"/>
    <n v="8202"/>
    <s v="D064"/>
    <s v="YAE"/>
    <s v="DI"/>
    <x v="0"/>
    <x v="0"/>
    <m/>
    <m/>
    <x v="0"/>
  </r>
  <r>
    <s v="CNY"/>
    <x v="500"/>
    <x v="500"/>
    <s v="绍兴好又多百货有限公司"/>
    <n v="0"/>
    <n v="0"/>
    <n v="179782.61"/>
    <n v="179782.61"/>
    <n v="8202"/>
    <s v="D064"/>
    <s v="YAE"/>
    <s v="DI"/>
    <x v="0"/>
    <x v="0"/>
    <m/>
    <m/>
    <x v="0"/>
  </r>
  <r>
    <s v="CNY"/>
    <x v="501"/>
    <x v="501"/>
    <s v="绍兴好又多百货有限公司"/>
    <n v="0"/>
    <n v="0"/>
    <n v="8686.86"/>
    <n v="8686.86"/>
    <n v="8202"/>
    <s v="D064"/>
    <s v="YAE"/>
    <s v="DI"/>
    <x v="0"/>
    <x v="0"/>
    <m/>
    <m/>
    <x v="0"/>
  </r>
  <r>
    <s v="CNY"/>
    <x v="502"/>
    <x v="502"/>
    <s v="广州市好又多黄花岗百货有限公司"/>
    <n v="3978646.29"/>
    <n v="0"/>
    <n v="0"/>
    <n v="0"/>
    <n v="8063"/>
    <s v="D030"/>
    <s v="HAB"/>
    <s v="HJ"/>
    <x v="0"/>
    <x v="0"/>
    <m/>
    <m/>
    <x v="0"/>
  </r>
  <r>
    <s v="CNY"/>
    <x v="503"/>
    <x v="503"/>
    <s v="广州市好又多黄花岗百货有限公司"/>
    <n v="0"/>
    <n v="0"/>
    <n v="0"/>
    <n v="0"/>
    <n v="115"/>
    <s v="D030"/>
    <s v="HAB"/>
    <s v="HJ"/>
    <x v="0"/>
    <x v="0"/>
    <m/>
    <m/>
    <x v="0"/>
  </r>
  <r>
    <s v="CNY"/>
    <x v="504"/>
    <x v="504"/>
    <s v="广州市好又多黄花岗百货有限公司"/>
    <n v="0"/>
    <n v="0"/>
    <n v="0"/>
    <n v="0"/>
    <n v="8063"/>
    <s v="D030"/>
    <s v="HAB"/>
    <s v="HJ"/>
    <x v="0"/>
    <x v="0"/>
    <m/>
    <m/>
    <x v="0"/>
  </r>
  <r>
    <s v="CNY"/>
    <x v="505"/>
    <x v="505"/>
    <s v="无锡旺市百利百货有限公司"/>
    <n v="0"/>
    <n v="0"/>
    <n v="3666226419.73"/>
    <n v="3666226419.73"/>
    <n v="8207"/>
    <s v="D108"/>
    <s v="JAD"/>
    <s v="DP"/>
    <x v="0"/>
    <x v="0"/>
    <m/>
    <m/>
    <x v="0"/>
  </r>
  <r>
    <s v="CNY"/>
    <x v="506"/>
    <x v="506"/>
    <s v="无锡旺市百利百货有限公司"/>
    <n v="0"/>
    <n v="0"/>
    <n v="6891231.1600000001"/>
    <n v="6891231.1600000001"/>
    <n v="8207"/>
    <s v="D108"/>
    <s v="JAD"/>
    <s v="DP"/>
    <x v="0"/>
    <x v="0"/>
    <m/>
    <m/>
    <x v="0"/>
  </r>
  <r>
    <s v="CNY"/>
    <x v="507"/>
    <x v="507"/>
    <s v="无锡旺市百利百货有限公司"/>
    <n v="0"/>
    <n v="0"/>
    <n v="7291676.75"/>
    <n v="7291676.75"/>
    <n v="8207"/>
    <s v="D108"/>
    <s v="JAD"/>
    <s v="DP"/>
    <x v="0"/>
    <x v="0"/>
    <m/>
    <m/>
    <x v="0"/>
  </r>
  <r>
    <s v="CNY"/>
    <x v="508"/>
    <x v="508"/>
    <s v="广州市宏丽黄埔百货有限公司"/>
    <n v="8182682.7800000003"/>
    <n v="4182193.5199999809"/>
    <n v="3704719378.8400002"/>
    <n v="3700537185.3200002"/>
    <n v="8058"/>
    <s v="D027"/>
    <s v="HAA"/>
    <s v="HM"/>
    <x v="0"/>
    <x v="0"/>
    <m/>
    <m/>
    <x v="0"/>
  </r>
  <r>
    <s v="CNY"/>
    <x v="509"/>
    <x v="509"/>
    <s v="广州市宏丽黄埔百货有限公司"/>
    <n v="231102.5"/>
    <n v="-52536.799999999814"/>
    <n v="7212542.3700000001"/>
    <n v="7265079.1699999999"/>
    <n v="111"/>
    <s v="D027"/>
    <s v="HAA"/>
    <s v="HM"/>
    <x v="0"/>
    <x v="0"/>
    <m/>
    <m/>
    <x v="0"/>
  </r>
  <r>
    <s v="CNY"/>
    <x v="510"/>
    <x v="510"/>
    <s v="广州市宏丽黄埔百货有限公司"/>
    <n v="0"/>
    <n v="0"/>
    <n v="25448065.010000002"/>
    <n v="25448065.010000002"/>
    <n v="8058"/>
    <s v="D027"/>
    <s v="HAA"/>
    <s v="HM"/>
    <x v="0"/>
    <x v="0"/>
    <m/>
    <m/>
    <x v="0"/>
  </r>
  <r>
    <s v="CNY"/>
    <x v="511"/>
    <x v="511"/>
    <s v="无锡旺市百利百货有限公司"/>
    <n v="0"/>
    <n v="0"/>
    <n v="4207791.4800000004"/>
    <n v="4207791.4800000004"/>
    <n v="8207"/>
    <s v="D108"/>
    <s v="JAD"/>
    <s v="DP"/>
    <x v="0"/>
    <x v="0"/>
    <m/>
    <m/>
    <x v="0"/>
  </r>
  <r>
    <s v="CNY"/>
    <x v="512"/>
    <x v="512"/>
    <s v="无锡旺市百利百货有限公司"/>
    <n v="185070.3"/>
    <n v="-171383.39999999991"/>
    <n v="3844070.68"/>
    <n v="4015454.08"/>
    <n v="2057"/>
    <s v="D108"/>
    <s v="JAD"/>
    <s v="DP"/>
    <x v="0"/>
    <x v="0"/>
    <m/>
    <m/>
    <x v="0"/>
  </r>
  <r>
    <s v="CNY"/>
    <x v="513"/>
    <x v="513"/>
    <s v="无锡旺市百利百货有限公司"/>
    <n v="0"/>
    <n v="0"/>
    <n v="289924.44"/>
    <n v="289924.44"/>
    <n v="8207"/>
    <s v="D108"/>
    <s v="JAD"/>
    <s v="DP"/>
    <x v="0"/>
    <x v="0"/>
    <m/>
    <m/>
    <x v="0"/>
  </r>
  <r>
    <s v="CNY"/>
    <x v="514"/>
    <x v="514"/>
    <s v="广州市好又多（天利）百货商业有限公司"/>
    <n v="0"/>
    <n v="0"/>
    <n v="0"/>
    <n v="0"/>
    <n v="8137"/>
    <s v="D028"/>
    <s v="GUN"/>
    <s v="QA"/>
    <x v="0"/>
    <x v="0"/>
    <m/>
    <m/>
    <x v="0"/>
  </r>
  <r>
    <s v="CNY"/>
    <x v="515"/>
    <x v="515"/>
    <s v="广州市好又多（天利）百货商业有限公司"/>
    <n v="0"/>
    <n v="0"/>
    <n v="0"/>
    <n v="0"/>
    <n v="112"/>
    <s v="D028"/>
    <s v="GUN"/>
    <s v="QA"/>
    <x v="0"/>
    <x v="0"/>
    <m/>
    <m/>
    <x v="0"/>
  </r>
  <r>
    <s v="CNY"/>
    <x v="516"/>
    <x v="516"/>
    <s v="广州市好又多（天利）百货商业有限公司"/>
    <n v="0"/>
    <n v="0"/>
    <n v="0"/>
    <n v="0"/>
    <n v="8137"/>
    <s v="D028"/>
    <s v="GUN"/>
    <s v="QA"/>
    <x v="0"/>
    <x v="0"/>
    <m/>
    <m/>
    <x v="0"/>
  </r>
  <r>
    <s v="CNY"/>
    <x v="517"/>
    <x v="517"/>
    <s v="温州好又多百货有限公司"/>
    <n v="0"/>
    <n v="0"/>
    <n v="5010825392.1199999"/>
    <n v="5010825392.1199999"/>
    <n v="8050"/>
    <s v="D077"/>
    <s v="WAC"/>
    <s v="DU"/>
    <x v="0"/>
    <x v="0"/>
    <m/>
    <m/>
    <x v="0"/>
  </r>
  <r>
    <s v="CNY"/>
    <x v="518"/>
    <x v="518"/>
    <s v="温州好又多百货有限公司"/>
    <n v="0"/>
    <n v="0"/>
    <n v="39904622.479999997"/>
    <n v="39904622.479999997"/>
    <n v="8050"/>
    <s v="D077"/>
    <s v="WAC"/>
    <s v="DU"/>
    <x v="0"/>
    <x v="0"/>
    <m/>
    <m/>
    <x v="0"/>
  </r>
  <r>
    <s v="CNY"/>
    <x v="519"/>
    <x v="519"/>
    <s v="温州好又多百货有限公司"/>
    <n v="0"/>
    <n v="0"/>
    <n v="25135863.73"/>
    <n v="25135863.73"/>
    <n v="8050"/>
    <s v="D077"/>
    <s v="WAC"/>
    <s v="DU"/>
    <x v="0"/>
    <x v="0"/>
    <m/>
    <m/>
    <x v="0"/>
  </r>
  <r>
    <s v="CNY"/>
    <x v="520"/>
    <x v="520"/>
    <s v="沃尔玛（珠海）商业零售有限公司"/>
    <n v="336723.88"/>
    <n v="336723.87999999523"/>
    <n v="586111068.64999998"/>
    <n v="585774344.76999998"/>
    <n v="8148"/>
    <s v="D136"/>
    <s v="ZHU"/>
    <s v="ZI"/>
    <x v="0"/>
    <x v="0"/>
    <m/>
    <m/>
    <x v="0"/>
  </r>
  <r>
    <s v="CNY"/>
    <x v="521"/>
    <x v="521"/>
    <s v="沃尔玛（珠海）商业零售有限公司"/>
    <n v="0"/>
    <n v="0"/>
    <n v="165200446"/>
    <n v="165200446"/>
    <n v="8148"/>
    <s v="D136"/>
    <s v="ZHU"/>
    <s v="ZI"/>
    <x v="0"/>
    <x v="0"/>
    <m/>
    <m/>
    <x v="0"/>
  </r>
  <r>
    <s v="CNY"/>
    <x v="522"/>
    <x v="522"/>
    <s v="沃尔玛（珠海）商业零售有限公司"/>
    <n v="0"/>
    <n v="0"/>
    <n v="110023880"/>
    <n v="110023880"/>
    <n v="8148"/>
    <s v="D136"/>
    <s v="ZHU"/>
    <s v="ZI"/>
    <x v="0"/>
    <x v="0"/>
    <m/>
    <m/>
    <x v="0"/>
  </r>
  <r>
    <s v="CNY"/>
    <x v="523"/>
    <x v="523"/>
    <s v="沃尔玛（浙江）百货有限公司"/>
    <n v="0"/>
    <n v="0"/>
    <n v="2289664.96"/>
    <n v="2289664.96"/>
    <n v="8335"/>
    <s v="D093"/>
    <s v="ZHE"/>
    <s v="EV"/>
    <x v="0"/>
    <x v="0"/>
    <m/>
    <m/>
    <x v="0"/>
  </r>
  <r>
    <s v="CNY"/>
    <x v="524"/>
    <x v="524"/>
    <s v="沃尔玛（浙江）百货有限公司"/>
    <n v="82613.8"/>
    <n v="55944.59999999986"/>
    <n v="1475543.38"/>
    <n v="1419598.78"/>
    <n v="2373"/>
    <s v="D093"/>
    <s v="ZHE"/>
    <s v="EV"/>
    <x v="0"/>
    <x v="0"/>
    <m/>
    <m/>
    <x v="0"/>
  </r>
  <r>
    <s v="CNY"/>
    <x v="525"/>
    <x v="525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526"/>
    <x v="526"/>
    <s v="大连沃尔玛山姆会员商店有限公司"/>
    <n v="3567306.29"/>
    <n v="2416386.6699998379"/>
    <n v="1396751558.8399999"/>
    <n v="1394335172.1700001"/>
    <n v="9979"/>
    <s v="D134"/>
    <s v="DAL"/>
    <s v="CW"/>
    <x v="0"/>
    <x v="0"/>
    <m/>
    <m/>
    <x v="0"/>
  </r>
  <r>
    <s v="CNY"/>
    <x v="527"/>
    <x v="527"/>
    <s v="大连沃尔玛山姆会员商店有限公司"/>
    <n v="0"/>
    <n v="0"/>
    <n v="90000162"/>
    <n v="90000162"/>
    <n v="9979"/>
    <s v="D134"/>
    <s v="DAL"/>
    <s v="CW"/>
    <x v="0"/>
    <x v="0"/>
    <m/>
    <m/>
    <x v="0"/>
  </r>
  <r>
    <s v="CNY"/>
    <x v="528"/>
    <x v="528"/>
    <s v="大连沃尔玛山姆会员商店有限公司"/>
    <n v="0"/>
    <n v="0"/>
    <n v="30005244"/>
    <n v="30005244"/>
    <n v="9979"/>
    <s v="D134"/>
    <s v="DAL"/>
    <s v="CW"/>
    <x v="0"/>
    <x v="0"/>
    <m/>
    <m/>
    <x v="0"/>
  </r>
  <r>
    <s v="CNY"/>
    <x v="529"/>
    <x v="529"/>
    <s v="沃尔玛（江苏）商业零售有限公司"/>
    <n v="0"/>
    <n v="0"/>
    <n v="3391277.59"/>
    <n v="3391277.59"/>
    <n v="9989"/>
    <s v="D094"/>
    <s v="JSC"/>
    <s v="FD"/>
    <x v="0"/>
    <x v="0"/>
    <m/>
    <m/>
    <x v="0"/>
  </r>
  <r>
    <s v="CNY"/>
    <x v="530"/>
    <x v="530"/>
    <s v="沃尔玛（江苏）商业零售有限公司"/>
    <n v="-23.4"/>
    <n v="-23.400000000372529"/>
    <n v="6273524.0599999996"/>
    <n v="6273547.46"/>
    <n v="9989"/>
    <s v="D094"/>
    <s v="JSC"/>
    <s v="FD"/>
    <x v="0"/>
    <x v="0"/>
    <m/>
    <m/>
    <x v="0"/>
  </r>
  <r>
    <s v="CNY"/>
    <x v="531"/>
    <x v="531"/>
    <s v="沃尔玛（江苏）商业零售有限公司"/>
    <n v="0"/>
    <n v="-420"/>
    <n v="146612.93"/>
    <n v="147032.93"/>
    <n v="9989"/>
    <s v="D094"/>
    <s v="JSC"/>
    <s v="FD"/>
    <x v="0"/>
    <x v="0"/>
    <m/>
    <m/>
    <x v="0"/>
  </r>
  <r>
    <s v="CNY"/>
    <x v="532"/>
    <x v="532"/>
    <s v="沃尔玛华东百货有限公司"/>
    <n v="0"/>
    <n v="0"/>
    <n v="67843255041.449997"/>
    <n v="67843255041.449997"/>
    <n v="8032"/>
    <s v="D074"/>
    <s v="NWC"/>
    <s v="HD"/>
    <x v="0"/>
    <x v="0"/>
    <m/>
    <m/>
    <x v="0"/>
  </r>
  <r>
    <s v="CNY"/>
    <x v="533"/>
    <x v="533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534"/>
    <x v="534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535"/>
    <x v="535"/>
    <s v="沃尔玛（浙江）百货有限公司"/>
    <n v="0"/>
    <n v="0"/>
    <n v="7447793.0099999998"/>
    <n v="7447793.0099999998"/>
    <n v="8066"/>
    <s v="D093"/>
    <s v="ZHE"/>
    <s v="FT"/>
    <x v="0"/>
    <x v="0"/>
    <m/>
    <m/>
    <x v="0"/>
  </r>
  <r>
    <s v="CNY"/>
    <x v="536"/>
    <x v="536"/>
    <s v="沃尔玛（浙江）百货有限公司"/>
    <n v="105164.3"/>
    <n v="-61220.599999999627"/>
    <n v="6155898.9199999999"/>
    <n v="6217119.5199999996"/>
    <n v="2065"/>
    <s v="D093"/>
    <s v="ZHE"/>
    <s v="FT"/>
    <x v="0"/>
    <x v="0"/>
    <m/>
    <m/>
    <x v="0"/>
  </r>
  <r>
    <s v="CNY"/>
    <x v="537"/>
    <x v="537"/>
    <s v="沃尔玛（浙江）百货有限公司"/>
    <n v="0"/>
    <n v="0"/>
    <n v="601586.06999999995"/>
    <n v="601586.06999999995"/>
    <n v="8066"/>
    <s v="D093"/>
    <s v="ZHE"/>
    <s v="FT"/>
    <x v="0"/>
    <x v="0"/>
    <m/>
    <m/>
    <x v="0"/>
  </r>
  <r>
    <s v="CNY"/>
    <x v="538"/>
    <x v="538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539"/>
    <x v="539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540"/>
    <x v="540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541"/>
    <x v="541"/>
    <s v="深圳沃尔玛百货零售有限公司"/>
    <n v="0"/>
    <n v="0"/>
    <n v="0"/>
    <n v="0"/>
    <n v="8042"/>
    <s v="D075"/>
    <s v="LVX"/>
    <s v="LT"/>
    <x v="0"/>
    <x v="0"/>
    <m/>
    <m/>
    <x v="0"/>
  </r>
  <r>
    <s v="CNY"/>
    <x v="542"/>
    <x v="542"/>
    <s v="沃尔玛（浙江）百货有限公司"/>
    <n v="0"/>
    <n v="0"/>
    <n v="616567215.46000004"/>
    <n v="616567215.46000004"/>
    <n v="8066"/>
    <s v="D093"/>
    <s v="ZHE"/>
    <s v="FT"/>
    <x v="0"/>
    <x v="0"/>
    <m/>
    <m/>
    <x v="0"/>
  </r>
  <r>
    <s v="CNY"/>
    <x v="543"/>
    <x v="543"/>
    <s v="沃尔玛（浙江）百货有限公司"/>
    <n v="0"/>
    <n v="0"/>
    <n v="0"/>
    <n v="0"/>
    <n v="2065"/>
    <s v="D093"/>
    <s v="ZHE"/>
    <s v="FT"/>
    <x v="0"/>
    <x v="0"/>
    <m/>
    <m/>
    <x v="0"/>
  </r>
  <r>
    <s v="CNY"/>
    <x v="544"/>
    <x v="544"/>
    <s v="沃尔玛（浙江）百货有限公司"/>
    <n v="0"/>
    <n v="0"/>
    <n v="0"/>
    <n v="0"/>
    <n v="2458"/>
    <s v="D093"/>
    <s v="ZHE"/>
    <s v="RC"/>
    <x v="0"/>
    <x v="0"/>
    <m/>
    <m/>
    <x v="0"/>
  </r>
  <r>
    <s v="CNY"/>
    <x v="545"/>
    <x v="545"/>
    <s v="沃尔玛华东百货有限公司"/>
    <n v="0"/>
    <n v="0"/>
    <n v="54645285001.529999"/>
    <n v="54645285001.529999"/>
    <n v="8032"/>
    <s v="D074"/>
    <s v="NWC"/>
    <s v="HD"/>
    <x v="0"/>
    <x v="0"/>
    <m/>
    <m/>
    <x v="0"/>
  </r>
  <r>
    <s v="CNY"/>
    <x v="546"/>
    <x v="546"/>
    <s v="沃尔玛华东百货有限公司"/>
    <n v="376009.3"/>
    <n v="176039.60000000056"/>
    <n v="7625520.1900000004"/>
    <n v="7449480.5899999999"/>
    <n v="1014"/>
    <s v="D074"/>
    <s v="NWC"/>
    <s v="HD"/>
    <x v="0"/>
    <x v="0"/>
    <m/>
    <m/>
    <x v="0"/>
  </r>
  <r>
    <s v="CNY"/>
    <x v="547"/>
    <x v="547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548"/>
    <x v="548"/>
    <s v="沃尔玛（浙江）百货有限公司"/>
    <n v="0"/>
    <n v="0"/>
    <n v="203213.74"/>
    <n v="203213.74"/>
    <n v="8132"/>
    <s v="D093"/>
    <s v="ZHE"/>
    <s v="HA"/>
    <x v="0"/>
    <x v="0"/>
    <m/>
    <m/>
    <x v="0"/>
  </r>
  <r>
    <s v="CNY"/>
    <x v="549"/>
    <x v="549"/>
    <s v="沃尔玛（浙江）百货有限公司"/>
    <n v="0"/>
    <n v="0"/>
    <n v="0"/>
    <n v="0"/>
    <n v="2062"/>
    <s v="D093"/>
    <s v="ZHE"/>
    <s v="HA"/>
    <x v="0"/>
    <x v="0"/>
    <m/>
    <m/>
    <x v="0"/>
  </r>
  <r>
    <s v="CNY"/>
    <x v="550"/>
    <x v="550"/>
    <s v="沃尔玛（浙江）百货有限公司"/>
    <n v="42974"/>
    <n v="42974"/>
    <n v="209194.48"/>
    <n v="166220.48000000001"/>
    <n v="8132"/>
    <s v="D093"/>
    <s v="ZHE"/>
    <s v="HA"/>
    <x v="0"/>
    <x v="0"/>
    <m/>
    <m/>
    <x v="0"/>
  </r>
  <r>
    <s v="CNY"/>
    <x v="551"/>
    <x v="551"/>
    <s v="沃尔玛华东百货有限公司"/>
    <n v="0"/>
    <n v="0"/>
    <n v="1242636311.1800001"/>
    <n v="1242636311.1800001"/>
    <n v="8032"/>
    <s v="D074"/>
    <s v="NWC"/>
    <s v="HD"/>
    <x v="0"/>
    <x v="0"/>
    <m/>
    <m/>
    <x v="0"/>
  </r>
  <r>
    <s v="CNY"/>
    <x v="552"/>
    <x v="552"/>
    <s v="沃尔玛华东百货有限公司"/>
    <n v="0"/>
    <n v="0"/>
    <n v="0"/>
    <n v="0"/>
    <n v="4807"/>
    <s v="D074"/>
    <s v="NWC"/>
    <s v="HD"/>
    <x v="0"/>
    <x v="0"/>
    <m/>
    <m/>
    <x v="0"/>
  </r>
  <r>
    <s v="CNY"/>
    <x v="553"/>
    <x v="553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554"/>
    <x v="554"/>
    <s v="杭州好又多百货有限公司"/>
    <n v="0"/>
    <n v="0"/>
    <n v="2922226546.04"/>
    <n v="2922226546.04"/>
    <n v="8693"/>
    <s v="D037"/>
    <s v="JAA"/>
    <s v="HI"/>
    <x v="0"/>
    <x v="0"/>
    <m/>
    <m/>
    <x v="0"/>
  </r>
  <r>
    <s v="CNY"/>
    <x v="555"/>
    <x v="555"/>
    <s v="杭州好又多百货有限公司"/>
    <n v="0"/>
    <n v="0"/>
    <n v="8494796.9399999995"/>
    <n v="8494796.9399999995"/>
    <n v="8693"/>
    <s v="D037"/>
    <s v="JAA"/>
    <s v="HI"/>
    <x v="0"/>
    <x v="0"/>
    <m/>
    <m/>
    <x v="0"/>
  </r>
  <r>
    <s v="CNY"/>
    <x v="556"/>
    <x v="556"/>
    <s v="杭州好又多百货有限公司"/>
    <n v="0"/>
    <n v="0"/>
    <n v="9735661.9900000002"/>
    <n v="9735661.9900000002"/>
    <n v="8693"/>
    <s v="D037"/>
    <s v="JAA"/>
    <s v="HI"/>
    <x v="0"/>
    <x v="0"/>
    <m/>
    <m/>
    <x v="0"/>
  </r>
  <r>
    <s v="CNY"/>
    <x v="557"/>
    <x v="557"/>
    <s v="上海江珂百货商业有限公司"/>
    <n v="0"/>
    <n v="0"/>
    <n v="3386874655.9899998"/>
    <n v="3386874655.9899998"/>
    <n v="8697"/>
    <s v="D061"/>
    <s v="SAA"/>
    <s v="KD"/>
    <x v="0"/>
    <x v="0"/>
    <m/>
    <m/>
    <x v="0"/>
  </r>
  <r>
    <s v="CNY"/>
    <x v="558"/>
    <x v="558"/>
    <s v="上海江珂百货商业有限公司"/>
    <n v="0"/>
    <n v="0"/>
    <n v="0"/>
    <n v="0"/>
    <n v="305"/>
    <s v="D061"/>
    <s v="SAA"/>
    <s v="KD"/>
    <x v="0"/>
    <x v="0"/>
    <m/>
    <m/>
    <x v="0"/>
  </r>
  <r>
    <s v="CNY"/>
    <x v="559"/>
    <x v="559"/>
    <s v="上海江珂百货商业有限公司"/>
    <n v="0"/>
    <n v="0"/>
    <n v="27713.26"/>
    <n v="27713.26"/>
    <n v="8697"/>
    <s v="D061"/>
    <s v="SAA"/>
    <s v="KD"/>
    <x v="0"/>
    <x v="0"/>
    <m/>
    <m/>
    <x v="0"/>
  </r>
  <r>
    <s v="CNY"/>
    <x v="560"/>
    <x v="560"/>
    <s v="杭州好又多百货有限公司"/>
    <n v="0"/>
    <n v="0"/>
    <n v="7406848.0999999996"/>
    <n v="7406848.0999999996"/>
    <n v="8693"/>
    <s v="D037"/>
    <s v="JAA"/>
    <s v="HI"/>
    <x v="0"/>
    <x v="0"/>
    <m/>
    <m/>
    <x v="0"/>
  </r>
  <r>
    <s v="CNY"/>
    <x v="561"/>
    <x v="561"/>
    <s v="杭州好又多百货有限公司"/>
    <n v="277983.40000000002"/>
    <n v="-77883"/>
    <n v="4345256.3899999997"/>
    <n v="4423139.3899999997"/>
    <n v="701"/>
    <s v="D037"/>
    <s v="JAA"/>
    <s v="HI"/>
    <x v="0"/>
    <x v="0"/>
    <m/>
    <m/>
    <x v="0"/>
  </r>
  <r>
    <s v="CNY"/>
    <x v="562"/>
    <x v="562"/>
    <s v="杭州好又多百货有限公司"/>
    <n v="0"/>
    <n v="0"/>
    <n v="930943.03"/>
    <n v="930943.03"/>
    <n v="8693"/>
    <s v="D037"/>
    <s v="JAA"/>
    <s v="HI"/>
    <x v="0"/>
    <x v="0"/>
    <m/>
    <m/>
    <x v="0"/>
  </r>
  <r>
    <s v="CNY"/>
    <x v="563"/>
    <x v="563"/>
    <s v="上海江珂百货商业有限公司"/>
    <n v="0"/>
    <n v="0"/>
    <n v="6363613322.9200001"/>
    <n v="6363613322.9200001"/>
    <n v="8697"/>
    <s v="D061"/>
    <s v="SAA"/>
    <s v="KD"/>
    <x v="0"/>
    <x v="0"/>
    <m/>
    <m/>
    <x v="0"/>
  </r>
  <r>
    <s v="CNY"/>
    <x v="564"/>
    <x v="564"/>
    <s v="上海江珂百货商业有限公司"/>
    <n v="0"/>
    <n v="0"/>
    <n v="5343896.1100000003"/>
    <n v="5343896.1100000003"/>
    <n v="8697"/>
    <s v="D061"/>
    <s v="SAA"/>
    <s v="KD"/>
    <x v="0"/>
    <x v="0"/>
    <m/>
    <m/>
    <x v="0"/>
  </r>
  <r>
    <s v="CNY"/>
    <x v="565"/>
    <x v="565"/>
    <s v="上海江珂百货商业有限公司"/>
    <n v="0"/>
    <n v="0"/>
    <n v="8940.7199999999993"/>
    <n v="8940.7199999999993"/>
    <n v="8697"/>
    <s v="D061"/>
    <s v="SAA"/>
    <s v="KD"/>
    <x v="0"/>
    <x v="0"/>
    <m/>
    <m/>
    <x v="0"/>
  </r>
  <r>
    <s v="CNY"/>
    <x v="566"/>
    <x v="566"/>
    <s v="上海好芳邻百货商业有限公司"/>
    <n v="0"/>
    <n v="0"/>
    <n v="2133497568.21"/>
    <n v="2133497568.21"/>
    <n v="8698"/>
    <s v="D059"/>
    <s v="SAB"/>
    <s v="KE"/>
    <x v="0"/>
    <x v="0"/>
    <m/>
    <m/>
    <x v="0"/>
  </r>
  <r>
    <s v="CNY"/>
    <x v="567"/>
    <x v="567"/>
    <s v="上海好芳邻百货商业有限公司"/>
    <n v="0"/>
    <n v="0"/>
    <n v="0"/>
    <n v="0"/>
    <n v="316"/>
    <s v="D059"/>
    <s v="SAB"/>
    <s v="KE"/>
    <x v="0"/>
    <x v="0"/>
    <m/>
    <m/>
    <x v="0"/>
  </r>
  <r>
    <s v="CNY"/>
    <x v="568"/>
    <x v="568"/>
    <s v="上海好芳邻百货商业有限公司"/>
    <n v="0"/>
    <n v="0"/>
    <n v="1330"/>
    <n v="1330"/>
    <n v="8698"/>
    <s v="D059"/>
    <s v="SAB"/>
    <s v="KE"/>
    <x v="0"/>
    <x v="0"/>
    <m/>
    <m/>
    <x v="0"/>
  </r>
  <r>
    <s v="CNY"/>
    <x v="569"/>
    <x v="569"/>
    <s v="沃尔玛（江苏）商业零售有限公司"/>
    <n v="0"/>
    <n v="0"/>
    <n v="1903629.8"/>
    <n v="1903629.8"/>
    <n v="8588"/>
    <s v="D094"/>
    <s v="JSC"/>
    <s v="JQ"/>
    <x v="0"/>
    <x v="0"/>
    <m/>
    <m/>
    <x v="0"/>
  </r>
  <r>
    <s v="CNY"/>
    <x v="570"/>
    <x v="570"/>
    <s v="沃尔玛（江苏）商业零售有限公司"/>
    <n v="0"/>
    <n v="0"/>
    <n v="0"/>
    <n v="0"/>
    <n v="2147"/>
    <s v="D094"/>
    <s v="JSC"/>
    <s v="JQ"/>
    <x v="0"/>
    <x v="0"/>
    <m/>
    <m/>
    <x v="0"/>
  </r>
  <r>
    <s v="CNY"/>
    <x v="571"/>
    <x v="571"/>
    <s v="沃尔玛（江苏）商业零售有限公司"/>
    <n v="0"/>
    <n v="0"/>
    <n v="0"/>
    <n v="0"/>
    <n v="4836"/>
    <s v="D094"/>
    <s v="JSC"/>
    <s v="JQ"/>
    <x v="0"/>
    <x v="0"/>
    <m/>
    <m/>
    <x v="0"/>
  </r>
  <r>
    <s v="CNY"/>
    <x v="572"/>
    <x v="572"/>
    <s v="上海好芳邻百货商业有限公司"/>
    <n v="0"/>
    <n v="0"/>
    <n v="5294822508.6800003"/>
    <n v="5294822508.6800003"/>
    <n v="8698"/>
    <s v="D059"/>
    <s v="SAB"/>
    <s v="KE"/>
    <x v="0"/>
    <x v="0"/>
    <m/>
    <m/>
    <x v="0"/>
  </r>
  <r>
    <s v="CNY"/>
    <x v="573"/>
    <x v="573"/>
    <s v="上海好芳邻百货商业有限公司"/>
    <n v="0"/>
    <n v="0"/>
    <n v="92347.3"/>
    <n v="92347.3"/>
    <n v="8698"/>
    <s v="D059"/>
    <s v="SAB"/>
    <s v="KE"/>
    <x v="0"/>
    <x v="0"/>
    <m/>
    <m/>
    <x v="0"/>
  </r>
  <r>
    <s v="CNY"/>
    <x v="574"/>
    <x v="574"/>
    <s v="上海好芳邻百货商业有限公司"/>
    <n v="0"/>
    <n v="0"/>
    <n v="7289.57"/>
    <n v="7289.57"/>
    <n v="8698"/>
    <s v="D059"/>
    <s v="SAB"/>
    <s v="KE"/>
    <x v="0"/>
    <x v="0"/>
    <m/>
    <m/>
    <x v="0"/>
  </r>
  <r>
    <s v="CNY"/>
    <x v="575"/>
    <x v="575"/>
    <s v="沃尔玛（江苏）商业零售有限公司"/>
    <n v="0"/>
    <n v="0"/>
    <n v="0"/>
    <n v="0"/>
    <n v="8588"/>
    <s v="D094"/>
    <s v="JSC"/>
    <s v="JQ"/>
    <x v="0"/>
    <x v="0"/>
    <m/>
    <m/>
    <x v="0"/>
  </r>
  <r>
    <s v="CNY"/>
    <x v="576"/>
    <x v="576"/>
    <s v="沃尔玛（江苏）商业零售有限公司"/>
    <n v="0"/>
    <n v="0"/>
    <n v="0"/>
    <n v="0"/>
    <n v="8588"/>
    <s v="D094"/>
    <s v="JSC"/>
    <s v="JQ"/>
    <x v="0"/>
    <x v="0"/>
    <m/>
    <m/>
    <x v="0"/>
  </r>
  <r>
    <s v="CNY"/>
    <x v="577"/>
    <x v="577"/>
    <s v="沃尔玛（江苏）商业零售有限公司"/>
    <n v="0"/>
    <n v="0"/>
    <n v="0"/>
    <n v="0"/>
    <n v="8588"/>
    <s v="D094"/>
    <s v="JSC"/>
    <s v="JQ"/>
    <x v="0"/>
    <x v="0"/>
    <m/>
    <m/>
    <x v="0"/>
  </r>
  <r>
    <s v="CNY"/>
    <x v="578"/>
    <x v="578"/>
    <s v="上海雅客多商贸有限公司"/>
    <n v="0"/>
    <n v="0"/>
    <n v="4554239.55"/>
    <n v="4554239.55"/>
    <n v="8699"/>
    <s v="D063"/>
    <s v="SAC"/>
    <s v="KF"/>
    <x v="0"/>
    <x v="0"/>
    <m/>
    <m/>
    <x v="0"/>
  </r>
  <r>
    <s v="CNY"/>
    <x v="579"/>
    <x v="579"/>
    <s v="上海雅客多商贸有限公司"/>
    <n v="0"/>
    <n v="0"/>
    <n v="0"/>
    <n v="0"/>
    <n v="8699"/>
    <s v="D063"/>
    <s v="SAC"/>
    <s v="KF"/>
    <x v="0"/>
    <x v="0"/>
    <m/>
    <m/>
    <x v="0"/>
  </r>
  <r>
    <s v="CNY"/>
    <x v="580"/>
    <x v="580"/>
    <s v="上海雅客多商贸有限公司"/>
    <n v="0"/>
    <n v="0"/>
    <n v="0"/>
    <n v="0"/>
    <n v="8699"/>
    <s v="D063"/>
    <s v="SAC"/>
    <s v="KF"/>
    <x v="0"/>
    <x v="0"/>
    <m/>
    <m/>
    <x v="0"/>
  </r>
  <r>
    <s v="CNY"/>
    <x v="581"/>
    <x v="581"/>
    <s v="沃尔玛（江苏）商业零售有限公司"/>
    <n v="0"/>
    <n v="0"/>
    <n v="37534464852.870003"/>
    <n v="37534464852.870003"/>
    <n v="8588"/>
    <s v="D094"/>
    <s v="JSC"/>
    <s v="JQ"/>
    <x v="0"/>
    <x v="0"/>
    <m/>
    <m/>
    <x v="0"/>
  </r>
  <r>
    <s v="CNY"/>
    <x v="582"/>
    <x v="582"/>
    <s v="沃尔玛（江苏）商业零售有限公司"/>
    <n v="0"/>
    <n v="0"/>
    <n v="0"/>
    <n v="0"/>
    <n v="2356"/>
    <s v="D094"/>
    <s v="JSC"/>
    <s v="QC"/>
    <x v="0"/>
    <x v="0"/>
    <m/>
    <m/>
    <x v="0"/>
  </r>
  <r>
    <s v="CNY"/>
    <x v="583"/>
    <x v="583"/>
    <s v="沃尔玛（江苏）商业零售有限公司"/>
    <n v="0"/>
    <n v="0"/>
    <n v="0"/>
    <n v="0"/>
    <n v="2356"/>
    <s v="D094"/>
    <s v="JSC"/>
    <s v="QC"/>
    <x v="0"/>
    <x v="0"/>
    <m/>
    <m/>
    <x v="0"/>
  </r>
  <r>
    <s v="CNY"/>
    <x v="584"/>
    <x v="584"/>
    <s v="上海雅客多商贸有限公司"/>
    <n v="0"/>
    <n v="0"/>
    <n v="3049632209.8200002"/>
    <n v="3049632209.8200002"/>
    <n v="8699"/>
    <s v="D063"/>
    <s v="SAC"/>
    <s v="KF"/>
    <x v="0"/>
    <x v="0"/>
    <m/>
    <m/>
    <x v="0"/>
  </r>
  <r>
    <s v="CNY"/>
    <x v="585"/>
    <x v="585"/>
    <s v="上海雅客多商贸有限公司"/>
    <n v="0"/>
    <n v="0"/>
    <n v="0"/>
    <n v="0"/>
    <n v="8699"/>
    <s v="D063"/>
    <s v="SAC"/>
    <s v="KF"/>
    <x v="0"/>
    <x v="0"/>
    <m/>
    <m/>
    <x v="0"/>
  </r>
  <r>
    <s v="CNY"/>
    <x v="586"/>
    <x v="586"/>
    <s v="上海雅客多商贸有限公司"/>
    <n v="0"/>
    <n v="0"/>
    <n v="0"/>
    <n v="0"/>
    <n v="8699"/>
    <s v="D063"/>
    <s v="SAC"/>
    <s v="KF"/>
    <x v="0"/>
    <x v="0"/>
    <m/>
    <m/>
    <x v="0"/>
  </r>
  <r>
    <s v="CNY"/>
    <x v="587"/>
    <x v="587"/>
    <s v="江苏沃尔玛百货有限公司"/>
    <n v="0"/>
    <n v="0"/>
    <n v="75122.69"/>
    <n v="75122.69"/>
    <n v="8672"/>
    <s v="D042"/>
    <s v="JIA"/>
    <s v="JS"/>
    <x v="0"/>
    <x v="0"/>
    <m/>
    <m/>
    <x v="0"/>
  </r>
  <r>
    <s v="CNY"/>
    <x v="588"/>
    <x v="588"/>
    <s v="江苏沃尔玛百货有限公司"/>
    <n v="0"/>
    <n v="0"/>
    <n v="0"/>
    <n v="0"/>
    <n v="8672"/>
    <s v="D042"/>
    <s v="JIA"/>
    <s v="JS"/>
    <x v="0"/>
    <x v="0"/>
    <m/>
    <m/>
    <x v="0"/>
  </r>
  <r>
    <s v="CNY"/>
    <x v="589"/>
    <x v="589"/>
    <s v="江苏沃尔玛百货有限公司"/>
    <n v="0"/>
    <n v="0"/>
    <n v="75122.69"/>
    <n v="75122.69"/>
    <n v="8672"/>
    <s v="D042"/>
    <s v="JIA"/>
    <s v="JS"/>
    <x v="0"/>
    <x v="0"/>
    <m/>
    <m/>
    <x v="0"/>
  </r>
  <r>
    <s v="CNY"/>
    <x v="590"/>
    <x v="590"/>
    <s v="上海好呀商贸有限公司"/>
    <n v="0"/>
    <n v="0"/>
    <n v="12630615921.450001"/>
    <n v="12630615921.450001"/>
    <n v="8700"/>
    <s v="D060"/>
    <s v="SAD"/>
    <s v="KH"/>
    <x v="0"/>
    <x v="0"/>
    <m/>
    <m/>
    <x v="0"/>
  </r>
  <r>
    <s v="CNY"/>
    <x v="591"/>
    <x v="591"/>
    <s v="上海好呀商贸有限公司"/>
    <n v="359567.7"/>
    <n v="-44605.099999999627"/>
    <n v="9228653.7699999996"/>
    <n v="9273258.8699999992"/>
    <n v="310"/>
    <s v="D060"/>
    <s v="SAD"/>
    <s v="KH"/>
    <x v="0"/>
    <x v="0"/>
    <m/>
    <m/>
    <x v="0"/>
  </r>
  <r>
    <s v="CNY"/>
    <x v="592"/>
    <x v="592"/>
    <s v="上海好呀商贸有限公司"/>
    <n v="1821.95"/>
    <n v="-568.84000000008382"/>
    <n v="1750554.68"/>
    <n v="1751123.52"/>
    <n v="8700"/>
    <s v="D060"/>
    <s v="SAD"/>
    <s v="KH"/>
    <x v="0"/>
    <x v="0"/>
    <m/>
    <m/>
    <x v="0"/>
  </r>
  <r>
    <s v="CNY"/>
    <x v="593"/>
    <x v="593"/>
    <s v="江苏沃尔玛百货有限公司"/>
    <n v="0"/>
    <n v="0"/>
    <n v="13814865275.66"/>
    <n v="13814865275.66"/>
    <n v="8672"/>
    <s v="D042"/>
    <s v="JIA"/>
    <s v="JS"/>
    <x v="0"/>
    <x v="0"/>
    <m/>
    <m/>
    <x v="0"/>
  </r>
  <r>
    <s v="CNY"/>
    <x v="594"/>
    <x v="594"/>
    <s v="江苏沃尔玛百货有限公司"/>
    <n v="0"/>
    <n v="0"/>
    <n v="0"/>
    <n v="0"/>
    <n v="2430"/>
    <s v="D042"/>
    <s v="JIA"/>
    <s v="LR"/>
    <x v="0"/>
    <x v="0"/>
    <m/>
    <m/>
    <x v="0"/>
  </r>
  <r>
    <s v="CNY"/>
    <x v="595"/>
    <x v="595"/>
    <s v="江苏沃尔玛百货有限公司"/>
    <n v="0"/>
    <n v="0"/>
    <n v="0"/>
    <n v="0"/>
    <n v="8558"/>
    <s v="D042"/>
    <s v="JIA"/>
    <s v="CY"/>
    <x v="0"/>
    <x v="0"/>
    <m/>
    <m/>
    <x v="0"/>
  </r>
  <r>
    <s v="CNY"/>
    <x v="596"/>
    <x v="596"/>
    <s v="上海好呀商贸有限公司"/>
    <n v="2676041.61"/>
    <n v="1529780.4400005341"/>
    <n v="13817423338.99"/>
    <n v="13815893558.549999"/>
    <n v="8700"/>
    <s v="D060"/>
    <s v="SAD"/>
    <s v="KH"/>
    <x v="0"/>
    <x v="0"/>
    <m/>
    <m/>
    <x v="0"/>
  </r>
  <r>
    <s v="CNY"/>
    <x v="597"/>
    <x v="597"/>
    <s v="上海好呀商贸有限公司"/>
    <n v="0"/>
    <n v="0"/>
    <n v="18071261.41"/>
    <n v="18071261.41"/>
    <n v="8700"/>
    <s v="D060"/>
    <s v="SAD"/>
    <s v="KH"/>
    <x v="0"/>
    <x v="0"/>
    <m/>
    <m/>
    <x v="0"/>
  </r>
  <r>
    <s v="CNY"/>
    <x v="598"/>
    <x v="598"/>
    <s v="上海好呀商贸有限公司"/>
    <n v="0"/>
    <n v="0"/>
    <n v="15312164.970000001"/>
    <n v="15312164.970000001"/>
    <n v="8700"/>
    <s v="D060"/>
    <s v="SAD"/>
    <s v="KH"/>
    <x v="0"/>
    <x v="0"/>
    <m/>
    <m/>
    <x v="0"/>
  </r>
  <r>
    <s v="CNY"/>
    <x v="599"/>
    <x v="599"/>
    <s v="沃尔玛（浙江）百货有限公司"/>
    <n v="0"/>
    <n v="0"/>
    <n v="9376014.7200000007"/>
    <n v="9376014.7200000007"/>
    <n v="8556"/>
    <s v="D093"/>
    <s v="ZHE"/>
    <s v="JV"/>
    <x v="0"/>
    <x v="0"/>
    <m/>
    <m/>
    <x v="0"/>
  </r>
  <r>
    <s v="CNY"/>
    <x v="600"/>
    <x v="600"/>
    <s v="沃尔玛（浙江）百货有限公司"/>
    <n v="104936.8"/>
    <n v="-74340.200000000186"/>
    <n v="5525988.0999999996"/>
    <n v="5600328.2999999998"/>
    <n v="2043"/>
    <s v="D093"/>
    <s v="ZHE"/>
    <s v="JV"/>
    <x v="0"/>
    <x v="0"/>
    <m/>
    <m/>
    <x v="0"/>
  </r>
  <r>
    <s v="CNY"/>
    <x v="601"/>
    <x v="601"/>
    <s v="沃尔玛（浙江）百货有限公司"/>
    <n v="0"/>
    <n v="0"/>
    <n v="561631.4"/>
    <n v="561631.4"/>
    <n v="8556"/>
    <s v="D093"/>
    <s v="ZHE"/>
    <s v="JV"/>
    <x v="0"/>
    <x v="0"/>
    <m/>
    <m/>
    <x v="0"/>
  </r>
  <r>
    <s v="CNY"/>
    <x v="602"/>
    <x v="602"/>
    <s v="南京诚隆商娱购物中心有限公司"/>
    <n v="0"/>
    <n v="0"/>
    <n v="790697.83"/>
    <n v="790697.83"/>
    <n v="8695"/>
    <s v="D049"/>
    <s v="NAC"/>
    <s v="KB"/>
    <x v="0"/>
    <x v="0"/>
    <m/>
    <m/>
    <x v="0"/>
  </r>
  <r>
    <s v="CNY"/>
    <x v="603"/>
    <x v="603"/>
    <s v="南京诚隆商娱购物中心有限公司"/>
    <n v="0"/>
    <n v="0"/>
    <n v="0"/>
    <n v="0"/>
    <n v="303"/>
    <s v="D049"/>
    <s v="NAC"/>
    <s v="KB"/>
    <x v="0"/>
    <x v="0"/>
    <m/>
    <m/>
    <x v="0"/>
  </r>
  <r>
    <s v="CNY"/>
    <x v="604"/>
    <x v="604"/>
    <s v="南京诚隆商娱购物中心有限公司"/>
    <n v="111540"/>
    <n v="111540"/>
    <n v="223540"/>
    <n v="112000"/>
    <n v="8695"/>
    <s v="D049"/>
    <s v="NAC"/>
    <s v="KB"/>
    <x v="0"/>
    <x v="0"/>
    <m/>
    <m/>
    <x v="0"/>
  </r>
  <r>
    <s v="CNY"/>
    <x v="605"/>
    <x v="605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606"/>
    <x v="606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607"/>
    <x v="607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608"/>
    <x v="608"/>
    <s v="南京诚隆商娱购物中心有限公司"/>
    <n v="0"/>
    <n v="0"/>
    <n v="5456230892.0100002"/>
    <n v="5456230892.0100002"/>
    <n v="8695"/>
    <s v="D049"/>
    <s v="NAC"/>
    <s v="KB"/>
    <x v="0"/>
    <x v="0"/>
    <m/>
    <m/>
    <x v="0"/>
  </r>
  <r>
    <s v="CNY"/>
    <x v="609"/>
    <x v="609"/>
    <s v="南京诚隆商娱购物中心有限公司"/>
    <n v="0"/>
    <n v="0"/>
    <n v="13305939.390000001"/>
    <n v="13305939.390000001"/>
    <n v="8695"/>
    <s v="D049"/>
    <s v="NAC"/>
    <s v="KB"/>
    <x v="0"/>
    <x v="0"/>
    <m/>
    <m/>
    <x v="0"/>
  </r>
  <r>
    <s v="CNY"/>
    <x v="610"/>
    <x v="610"/>
    <s v="南京诚隆商娱购物中心有限公司"/>
    <n v="0"/>
    <n v="0"/>
    <n v="6195254.1699999999"/>
    <n v="6195254.1699999999"/>
    <n v="8695"/>
    <s v="D049"/>
    <s v="NAC"/>
    <s v="KB"/>
    <x v="0"/>
    <x v="0"/>
    <m/>
    <m/>
    <x v="0"/>
  </r>
  <r>
    <s v="CNY"/>
    <x v="611"/>
    <x v="611"/>
    <s v="上海浦东好又多超市有限公司"/>
    <n v="0"/>
    <n v="0"/>
    <n v="15109552885.469999"/>
    <n v="15109552885.469999"/>
    <n v="8701"/>
    <s v="D062"/>
    <s v="SAH"/>
    <s v="KJ"/>
    <x v="0"/>
    <x v="0"/>
    <m/>
    <m/>
    <x v="0"/>
  </r>
  <r>
    <s v="CNY"/>
    <x v="612"/>
    <x v="612"/>
    <s v="上海浦东好又多超市有限公司"/>
    <n v="0"/>
    <n v="0"/>
    <n v="0"/>
    <n v="0"/>
    <n v="301"/>
    <s v="D062"/>
    <s v="SAH"/>
    <s v="KJ"/>
    <x v="0"/>
    <x v="0"/>
    <m/>
    <m/>
    <x v="0"/>
  </r>
  <r>
    <s v="CNY"/>
    <x v="613"/>
    <x v="613"/>
    <s v="上海浦东好又多超市有限公司"/>
    <n v="0"/>
    <n v="0"/>
    <n v="1891606.93"/>
    <n v="1891606.93"/>
    <n v="8701"/>
    <s v="D062"/>
    <s v="SAH"/>
    <s v="KJ"/>
    <x v="0"/>
    <x v="0"/>
    <m/>
    <m/>
    <x v="0"/>
  </r>
  <r>
    <s v="CNY"/>
    <x v="614"/>
    <x v="614"/>
    <s v="宁波好又多百货有限公司"/>
    <n v="15579139.92"/>
    <n v="6434555.5999999996"/>
    <n v="12726686.43"/>
    <n v="6292130.8300000001"/>
    <n v="8696"/>
    <s v="D053"/>
    <s v="NAB"/>
    <s v="KC"/>
    <x v="0"/>
    <x v="0"/>
    <m/>
    <m/>
    <x v="0"/>
  </r>
  <r>
    <s v="CNY"/>
    <x v="615"/>
    <x v="615"/>
    <s v="宁波好又多百货有限公司"/>
    <n v="0"/>
    <n v="0"/>
    <n v="19426735.43"/>
    <n v="19426735.43"/>
    <n v="8696"/>
    <s v="D053"/>
    <s v="NAB"/>
    <s v="KC"/>
    <x v="0"/>
    <x v="0"/>
    <m/>
    <m/>
    <x v="0"/>
  </r>
  <r>
    <s v="CNY"/>
    <x v="616"/>
    <x v="616"/>
    <s v="宁波好又多百货有限公司"/>
    <n v="0"/>
    <n v="0"/>
    <n v="6298480.8300000001"/>
    <n v="6298480.8300000001"/>
    <n v="8696"/>
    <s v="D053"/>
    <s v="NAB"/>
    <s v="KC"/>
    <x v="0"/>
    <x v="0"/>
    <m/>
    <m/>
    <x v="0"/>
  </r>
  <r>
    <s v="CNY"/>
    <x v="617"/>
    <x v="617"/>
    <s v="上海浦东好又多超市有限公司"/>
    <n v="0"/>
    <n v="0"/>
    <n v="25497597592.240002"/>
    <n v="25497597592.240002"/>
    <n v="8701"/>
    <s v="D062"/>
    <s v="SAH"/>
    <s v="KJ"/>
    <x v="0"/>
    <x v="0"/>
    <m/>
    <m/>
    <x v="0"/>
  </r>
  <r>
    <s v="CNY"/>
    <x v="618"/>
    <x v="618"/>
    <s v="上海浦东好又多超市有限公司"/>
    <n v="0"/>
    <n v="0"/>
    <n v="0"/>
    <n v="0"/>
    <n v="301"/>
    <s v="D062"/>
    <s v="SAH"/>
    <s v="KJ"/>
    <x v="0"/>
    <x v="0"/>
    <m/>
    <m/>
    <x v="0"/>
  </r>
  <r>
    <s v="CNY"/>
    <x v="619"/>
    <x v="619"/>
    <s v="上海浦东好又多超市有限公司"/>
    <n v="0"/>
    <n v="0"/>
    <n v="23809608.600000001"/>
    <n v="23809608.600000001"/>
    <n v="8701"/>
    <s v="D062"/>
    <s v="SAH"/>
    <s v="KJ"/>
    <x v="0"/>
    <x v="0"/>
    <m/>
    <m/>
    <x v="0"/>
  </r>
  <r>
    <s v="CNY"/>
    <x v="620"/>
    <x v="620"/>
    <s v="沃尔玛（浙江）百货有限公司"/>
    <n v="0"/>
    <n v="0"/>
    <n v="6444059.4699999997"/>
    <n v="6444059.4699999997"/>
    <n v="8379"/>
    <s v="D093"/>
    <s v="ZHE"/>
    <s v="KU"/>
    <x v="0"/>
    <x v="0"/>
    <m/>
    <m/>
    <x v="0"/>
  </r>
  <r>
    <s v="CNY"/>
    <x v="621"/>
    <x v="621"/>
    <s v="沃尔玛（浙江）百货有限公司"/>
    <n v="85122"/>
    <n v="13398.5"/>
    <n v="5070549.22"/>
    <n v="5057150.72"/>
    <n v="2182"/>
    <s v="D093"/>
    <s v="ZHE"/>
    <s v="KU"/>
    <x v="0"/>
    <x v="0"/>
    <m/>
    <m/>
    <x v="0"/>
  </r>
  <r>
    <s v="CNY"/>
    <x v="622"/>
    <x v="622"/>
    <s v="沃尔玛（浙江）百货有限公司"/>
    <n v="0"/>
    <n v="0"/>
    <n v="151096.25"/>
    <n v="151096.25"/>
    <n v="8379"/>
    <s v="D093"/>
    <s v="ZHE"/>
    <s v="KU"/>
    <x v="0"/>
    <x v="0"/>
    <m/>
    <m/>
    <x v="0"/>
  </r>
  <r>
    <s v="CNY"/>
    <x v="623"/>
    <x v="623"/>
    <s v="上海诚鼎百货商业有限公司"/>
    <n v="0"/>
    <n v="0"/>
    <n v="20213783.52"/>
    <n v="20213783.52"/>
    <n v="8703"/>
    <s v="D055"/>
    <s v="SAF"/>
    <s v="KK"/>
    <x v="0"/>
    <x v="0"/>
    <m/>
    <m/>
    <x v="0"/>
  </r>
  <r>
    <s v="CNY"/>
    <x v="624"/>
    <x v="624"/>
    <s v="上海诚鼎百货商业有限公司"/>
    <n v="0"/>
    <n v="0"/>
    <n v="0"/>
    <n v="0"/>
    <n v="8703"/>
    <s v="D055"/>
    <s v="SAF"/>
    <s v="KK"/>
    <x v="0"/>
    <x v="0"/>
    <m/>
    <m/>
    <x v="0"/>
  </r>
  <r>
    <s v="CNY"/>
    <x v="625"/>
    <x v="625"/>
    <s v="沃尔玛（江苏）商业零售有限公司"/>
    <n v="0"/>
    <n v="0"/>
    <n v="376738.95"/>
    <n v="376738.95"/>
    <n v="8142"/>
    <s v="D094"/>
    <s v="JSC"/>
    <s v="LN"/>
    <x v="0"/>
    <x v="0"/>
    <m/>
    <m/>
    <x v="0"/>
  </r>
  <r>
    <s v="CNY"/>
    <x v="626"/>
    <x v="626"/>
    <s v="沃尔玛（江苏）商业零售有限公司"/>
    <n v="0"/>
    <n v="0"/>
    <n v="0"/>
    <n v="0"/>
    <n v="2093"/>
    <s v="D094"/>
    <s v="JSC"/>
    <s v="LN"/>
    <x v="0"/>
    <x v="0"/>
    <m/>
    <m/>
    <x v="0"/>
  </r>
  <r>
    <s v="CNY"/>
    <x v="627"/>
    <x v="627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628"/>
    <x v="628"/>
    <s v="上海诚鼎百货商业有限公司"/>
    <n v="0"/>
    <n v="0"/>
    <n v="2405379680.9699998"/>
    <n v="2405379680.9699998"/>
    <n v="8703"/>
    <s v="D055"/>
    <s v="SAF"/>
    <s v="KK"/>
    <x v="0"/>
    <x v="0"/>
    <m/>
    <m/>
    <x v="0"/>
  </r>
  <r>
    <s v="CNY"/>
    <x v="629"/>
    <x v="629"/>
    <s v="上海诚鼎百货商业有限公司"/>
    <n v="0"/>
    <n v="0"/>
    <n v="0"/>
    <n v="0"/>
    <n v="8703"/>
    <s v="D055"/>
    <s v="SAF"/>
    <s v="KK"/>
    <x v="0"/>
    <x v="0"/>
    <m/>
    <m/>
    <x v="0"/>
  </r>
  <r>
    <s v="CNY"/>
    <x v="630"/>
    <x v="630"/>
    <s v="上海诚鼎百货商业有限公司"/>
    <n v="0"/>
    <n v="0"/>
    <n v="0"/>
    <n v="0"/>
    <n v="8703"/>
    <s v="D055"/>
    <s v="SAF"/>
    <s v="KK"/>
    <x v="0"/>
    <x v="0"/>
    <m/>
    <m/>
    <x v="0"/>
  </r>
  <r>
    <s v="CNY"/>
    <x v="631"/>
    <x v="631"/>
    <s v="厦门富山诚达百货商业广场有限公司"/>
    <n v="0"/>
    <n v="0"/>
    <n v="2596997744"/>
    <n v="2596997744"/>
    <n v="8711"/>
    <s v="D081"/>
    <s v="XAB"/>
    <s v="LS"/>
    <x v="0"/>
    <x v="0"/>
    <m/>
    <m/>
    <x v="0"/>
  </r>
  <r>
    <s v="CNY"/>
    <x v="632"/>
    <x v="632"/>
    <s v="厦门富山诚达百货商业广场有限公司"/>
    <n v="0"/>
    <n v="0"/>
    <n v="26800046"/>
    <n v="26800046"/>
    <n v="8711"/>
    <s v="D081"/>
    <s v="XAB"/>
    <s v="LS"/>
    <x v="0"/>
    <x v="0"/>
    <m/>
    <m/>
    <x v="0"/>
  </r>
  <r>
    <s v="CNY"/>
    <x v="633"/>
    <x v="633"/>
    <s v="厦门富山诚达百货商业广场有限公司"/>
    <n v="0"/>
    <n v="0"/>
    <n v="4032944"/>
    <n v="4032944"/>
    <n v="8711"/>
    <s v="D081"/>
    <s v="XAB"/>
    <s v="LS"/>
    <x v="0"/>
    <x v="0"/>
    <m/>
    <m/>
    <x v="0"/>
  </r>
  <r>
    <s v="CNY"/>
    <x v="634"/>
    <x v="634"/>
    <s v="上海广亚百货商业有限公司"/>
    <n v="0"/>
    <n v="0"/>
    <n v="12937331313.76"/>
    <n v="12937331313.76"/>
    <n v="8704"/>
    <s v="D058"/>
    <s v="SAG"/>
    <s v="KL"/>
    <x v="0"/>
    <x v="0"/>
    <m/>
    <m/>
    <x v="0"/>
  </r>
  <r>
    <s v="CNY"/>
    <x v="635"/>
    <x v="635"/>
    <s v="上海广亚百货商业有限公司"/>
    <n v="313407.8"/>
    <n v="-154385.40000000037"/>
    <n v="9337440.75"/>
    <n v="9491826.1500000004"/>
    <n v="315"/>
    <s v="D058"/>
    <s v="SAG"/>
    <s v="KL"/>
    <x v="0"/>
    <x v="0"/>
    <m/>
    <m/>
    <x v="0"/>
  </r>
  <r>
    <s v="CNY"/>
    <x v="636"/>
    <x v="636"/>
    <s v="上海广亚百货商业有限公司"/>
    <n v="2019.2"/>
    <n v="1301.4599999999627"/>
    <n v="2222733.87"/>
    <n v="2221432.41"/>
    <n v="8704"/>
    <s v="D058"/>
    <s v="SAG"/>
    <s v="KL"/>
    <x v="0"/>
    <x v="0"/>
    <m/>
    <m/>
    <x v="0"/>
  </r>
  <r>
    <s v="CNY"/>
    <x v="637"/>
    <x v="637"/>
    <s v="沃尔玛（浙江）百货有限公司"/>
    <n v="0"/>
    <n v="0"/>
    <n v="0"/>
    <n v="0"/>
    <n v="9936"/>
    <s v="D093"/>
    <s v="ZHE"/>
    <s v="SJ"/>
    <x v="0"/>
    <x v="0"/>
    <m/>
    <m/>
    <x v="0"/>
  </r>
  <r>
    <s v="CNY"/>
    <x v="638"/>
    <x v="638"/>
    <s v="沃尔玛（浙江）百货有限公司"/>
    <n v="0"/>
    <n v="0"/>
    <n v="0"/>
    <n v="0"/>
    <n v="2137"/>
    <s v="D093"/>
    <s v="ZHE"/>
    <s v="SJ"/>
    <x v="0"/>
    <x v="0"/>
    <m/>
    <m/>
    <x v="0"/>
  </r>
  <r>
    <s v="CNY"/>
    <x v="639"/>
    <x v="639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640"/>
    <x v="640"/>
    <s v="上海广亚百货商业有限公司"/>
    <n v="6649687.2699999996"/>
    <n v="3571463.5500011444"/>
    <n v="15902045717.290001"/>
    <n v="15898474253.74"/>
    <n v="8704"/>
    <s v="D058"/>
    <s v="SAG"/>
    <s v="KL"/>
    <x v="0"/>
    <x v="0"/>
    <m/>
    <m/>
    <x v="0"/>
  </r>
  <r>
    <s v="CNY"/>
    <x v="641"/>
    <x v="641"/>
    <s v="上海广亚百货商业有限公司"/>
    <n v="0"/>
    <n v="0"/>
    <n v="18518097.260000002"/>
    <n v="18518097.260000002"/>
    <n v="8704"/>
    <s v="D058"/>
    <s v="SAG"/>
    <s v="KL"/>
    <x v="0"/>
    <x v="0"/>
    <m/>
    <m/>
    <x v="0"/>
  </r>
  <r>
    <s v="CNY"/>
    <x v="642"/>
    <x v="642"/>
    <s v="上海广亚百货商业有限公司"/>
    <n v="0"/>
    <n v="0"/>
    <n v="0"/>
    <n v="0"/>
    <n v="315"/>
    <s v="D058"/>
    <s v="SAG"/>
    <s v="KL"/>
    <x v="0"/>
    <x v="0"/>
    <m/>
    <m/>
    <x v="0"/>
  </r>
  <r>
    <s v="CNY"/>
    <x v="643"/>
    <x v="643"/>
    <s v="深圳沃尔玛百货零售有限公司"/>
    <n v="0"/>
    <n v="0"/>
    <n v="1701500.64"/>
    <n v="1701500.64"/>
    <n v="8505"/>
    <s v="D075"/>
    <s v="LVX"/>
    <s v="WN"/>
    <x v="0"/>
    <x v="0"/>
    <m/>
    <m/>
    <x v="0"/>
  </r>
  <r>
    <s v="CNY"/>
    <x v="644"/>
    <x v="644"/>
    <s v="深圳沃尔玛百货零售有限公司"/>
    <n v="0"/>
    <n v="0"/>
    <n v="3488.06"/>
    <n v="3488.06"/>
    <n v="1033"/>
    <s v="D075"/>
    <s v="LVX"/>
    <s v="WN"/>
    <x v="0"/>
    <x v="0"/>
    <m/>
    <m/>
    <x v="0"/>
  </r>
  <r>
    <s v="CNY"/>
    <x v="645"/>
    <x v="645"/>
    <s v="深圳沃尔玛百货零售有限公司"/>
    <n v="0"/>
    <n v="20000"/>
    <n v="24933.09"/>
    <n v="4933.09"/>
    <n v="8505"/>
    <s v="D075"/>
    <s v="LVX"/>
    <s v="WN"/>
    <x v="0"/>
    <x v="0"/>
    <m/>
    <m/>
    <x v="0"/>
  </r>
  <r>
    <s v="CNY"/>
    <x v="646"/>
    <x v="646"/>
    <s v="沃尔玛华东百货有限公司"/>
    <n v="0"/>
    <n v="0"/>
    <n v="2060231248.0999999"/>
    <n v="2060231248.0999999"/>
    <n v="8531"/>
    <s v="D074"/>
    <s v="NWC"/>
    <s v="ZE"/>
    <x v="0"/>
    <x v="0"/>
    <m/>
    <m/>
    <x v="0"/>
  </r>
  <r>
    <s v="CNY"/>
    <x v="647"/>
    <x v="647"/>
    <s v="沃尔玛华东百货有限公司"/>
    <n v="0"/>
    <n v="0"/>
    <n v="0"/>
    <n v="0"/>
    <n v="1017"/>
    <s v="D074"/>
    <s v="NWC"/>
    <s v="ZE"/>
    <x v="0"/>
    <x v="0"/>
    <m/>
    <m/>
    <x v="0"/>
  </r>
  <r>
    <s v="CNY"/>
    <x v="648"/>
    <x v="648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649"/>
    <x v="649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650"/>
    <x v="650"/>
    <s v="沃尔玛（江苏）商业零售有限公司"/>
    <n v="0"/>
    <n v="0"/>
    <n v="0"/>
    <n v="0"/>
    <n v="2008"/>
    <s v="D094"/>
    <s v="JSC"/>
    <s v="WP"/>
    <x v="0"/>
    <x v="0"/>
    <m/>
    <m/>
    <x v="0"/>
  </r>
  <r>
    <s v="CNY"/>
    <x v="651"/>
    <x v="651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652"/>
    <x v="652"/>
    <s v="深圳沃尔玛百货零售有限公司"/>
    <n v="33430040"/>
    <n v="10758145.979999542"/>
    <n v="18404472464.18"/>
    <n v="18393714318.200001"/>
    <n v="9490"/>
    <s v="D075"/>
    <s v="LVX"/>
    <s v="a.shenzhen"/>
    <x v="0"/>
    <x v="0"/>
    <m/>
    <s v="LV"/>
    <x v="0"/>
  </r>
  <r>
    <s v="CNY"/>
    <x v="653"/>
    <x v="653"/>
    <s v="深圳沃尔玛百货零售有限公司"/>
    <n v="0"/>
    <n v="0"/>
    <n v="501082876.70999998"/>
    <n v="501082876.70999998"/>
    <n v="9490"/>
    <s v="D075"/>
    <s v="LVX"/>
    <s v="a.shenzhen"/>
    <x v="0"/>
    <x v="0"/>
    <m/>
    <s v="LV"/>
    <x v="0"/>
  </r>
  <r>
    <s v="CNY"/>
    <x v="654"/>
    <x v="654"/>
    <s v="深圳沃尔玛百货零售有限公司"/>
    <n v="0"/>
    <n v="0"/>
    <n v="1020000032"/>
    <n v="1020000032"/>
    <n v="9490"/>
    <s v="D075"/>
    <s v="LVX"/>
    <s v="a.shenzhen"/>
    <x v="0"/>
    <x v="0"/>
    <m/>
    <s v="LV"/>
    <x v="0"/>
  </r>
  <r>
    <s v="CNY"/>
    <x v="655"/>
    <x v="655"/>
    <s v="沃尔玛（江苏）商业零售有限公司"/>
    <n v="0"/>
    <n v="0"/>
    <n v="5041951.9000000004"/>
    <n v="5041951.9000000004"/>
    <n v="8075"/>
    <s v="D094"/>
    <s v="JSC"/>
    <s v="WQ"/>
    <x v="0"/>
    <x v="0"/>
    <m/>
    <m/>
    <x v="0"/>
  </r>
  <r>
    <s v="CNY"/>
    <x v="656"/>
    <x v="656"/>
    <s v="沃尔玛（江苏）商业零售有限公司"/>
    <n v="207980.7"/>
    <n v="131234.70000000019"/>
    <n v="3571311.98"/>
    <n v="3440077.28"/>
    <n v="2042"/>
    <s v="D094"/>
    <s v="JSC"/>
    <s v="WQ"/>
    <x v="0"/>
    <x v="0"/>
    <m/>
    <m/>
    <x v="0"/>
  </r>
  <r>
    <s v="CNY"/>
    <x v="657"/>
    <x v="657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658"/>
    <x v="658"/>
    <s v="沃尔玛（广西）商业零售有限公司"/>
    <n v="0"/>
    <n v="0"/>
    <n v="1452582590.3599999"/>
    <n v="1452582590.3599999"/>
    <n v="8395"/>
    <s v="D135"/>
    <s v="AAH"/>
    <s v="MP"/>
    <x v="0"/>
    <x v="0"/>
    <m/>
    <m/>
    <x v="0"/>
  </r>
  <r>
    <s v="CNY"/>
    <x v="659"/>
    <x v="659"/>
    <s v="沃尔玛（广西）商业零售有限公司"/>
    <n v="0"/>
    <n v="0"/>
    <n v="0"/>
    <n v="0"/>
    <n v="2352"/>
    <s v="D135"/>
    <s v="AAH"/>
    <s v="MO"/>
    <x v="0"/>
    <x v="0"/>
    <m/>
    <m/>
    <x v="0"/>
  </r>
  <r>
    <s v="CNY"/>
    <x v="660"/>
    <x v="660"/>
    <s v="沃尔玛（广西）商业零售有限公司"/>
    <n v="0"/>
    <n v="0"/>
    <n v="0"/>
    <n v="0"/>
    <n v="2718"/>
    <s v="D135"/>
    <s v="AAH"/>
    <s v="UX"/>
    <x v="0"/>
    <x v="0"/>
    <m/>
    <m/>
    <x v="0"/>
  </r>
  <r>
    <s v="CNY"/>
    <x v="661"/>
    <x v="661"/>
    <s v="沃尔玛（江苏）商业零售有限公司"/>
    <n v="5"/>
    <n v="0"/>
    <n v="0"/>
    <n v="0"/>
    <n v="8077"/>
    <s v="D094"/>
    <s v="JSC"/>
    <s v="XB"/>
    <x v="0"/>
    <x v="0"/>
    <m/>
    <m/>
    <x v="0"/>
  </r>
  <r>
    <s v="CNY"/>
    <x v="662"/>
    <x v="662"/>
    <s v="沃尔玛（江苏）商业零售有限公司"/>
    <n v="0"/>
    <n v="0"/>
    <n v="0"/>
    <n v="0"/>
    <n v="1086"/>
    <s v="D094"/>
    <s v="JSC"/>
    <s v="XB"/>
    <x v="0"/>
    <x v="0"/>
    <m/>
    <m/>
    <x v="0"/>
  </r>
  <r>
    <s v="CNY"/>
    <x v="663"/>
    <x v="663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664"/>
    <x v="664"/>
    <s v="沃尔玛（中国）投资有限公司"/>
    <n v="2009928.76"/>
    <n v="989487.90999996662"/>
    <n v="915765209.67999995"/>
    <n v="914775721.76999998"/>
    <n v="8028"/>
    <s v="D073"/>
    <s v="WCI"/>
    <s v="WI"/>
    <x v="0"/>
    <x v="0"/>
    <m/>
    <m/>
    <x v="0"/>
  </r>
  <r>
    <s v="CNY"/>
    <x v="665"/>
    <x v="665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666"/>
    <x v="666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667"/>
    <x v="667"/>
    <s v="沃尔玛（厦门）商业零售有限公司"/>
    <n v="0"/>
    <n v="0"/>
    <n v="25609918.379999999"/>
    <n v="25609918.379999999"/>
    <n v="8159"/>
    <s v="D131"/>
    <s v="XAH"/>
    <s v="XM"/>
    <x v="0"/>
    <x v="0"/>
    <m/>
    <m/>
    <x v="0"/>
  </r>
  <r>
    <s v="CNY"/>
    <x v="668"/>
    <x v="668"/>
    <s v="沃尔玛（厦门）商业零售有限公司"/>
    <n v="284575.90000000002"/>
    <n v="124324.39999999944"/>
    <n v="4669786.0599999996"/>
    <n v="4545461.66"/>
    <n v="2351"/>
    <s v="D131"/>
    <s v="XAH"/>
    <s v="XM"/>
    <x v="0"/>
    <x v="0"/>
    <m/>
    <m/>
    <x v="0"/>
  </r>
  <r>
    <s v="CNY"/>
    <x v="669"/>
    <x v="669"/>
    <s v="沃尔玛（厦门）商业零售有限公司"/>
    <n v="-2240"/>
    <n v="-2340"/>
    <n v="4819097.7699999996"/>
    <n v="4821437.7699999996"/>
    <n v="8159"/>
    <s v="D131"/>
    <s v="XAH"/>
    <s v="XM"/>
    <x v="0"/>
    <x v="0"/>
    <m/>
    <m/>
    <x v="0"/>
  </r>
  <r>
    <s v="CNY"/>
    <x v="670"/>
    <x v="670"/>
    <s v="广州市好又多南洲百货商业有限公司"/>
    <n v="0"/>
    <n v="0"/>
    <n v="0"/>
    <n v="0"/>
    <n v="8082"/>
    <s v="D032"/>
    <s v="NAE"/>
    <s v="AK"/>
    <x v="0"/>
    <x v="0"/>
    <m/>
    <m/>
    <x v="0"/>
  </r>
  <r>
    <s v="CNY"/>
    <x v="671"/>
    <x v="671"/>
    <s v="广州市好又多南洲百货商业有限公司"/>
    <n v="0"/>
    <n v="0"/>
    <n v="0"/>
    <n v="0"/>
    <n v="8082"/>
    <s v="D032"/>
    <s v="NAE"/>
    <s v="AK"/>
    <x v="0"/>
    <x v="0"/>
    <m/>
    <m/>
    <x v="0"/>
  </r>
  <r>
    <s v="CNY"/>
    <x v="672"/>
    <x v="672"/>
    <s v="广州市好又多南洲百货商业有限公司"/>
    <n v="0"/>
    <n v="0"/>
    <n v="0"/>
    <n v="0"/>
    <n v="8082"/>
    <s v="D032"/>
    <s v="NAE"/>
    <s v="AK"/>
    <x v="0"/>
    <x v="0"/>
    <m/>
    <m/>
    <x v="0"/>
  </r>
  <r>
    <s v="CNY"/>
    <x v="673"/>
    <x v="673"/>
    <s v="沃尔玛（厦门）商业零售有限公司"/>
    <n v="0"/>
    <n v="0"/>
    <n v="3363513813.1100001"/>
    <n v="3363513813.1100001"/>
    <n v="8159"/>
    <s v="D131"/>
    <s v="XAH"/>
    <s v="XM"/>
    <x v="0"/>
    <x v="0"/>
    <m/>
    <m/>
    <x v="0"/>
  </r>
  <r>
    <s v="CNY"/>
    <x v="674"/>
    <x v="674"/>
    <s v="沃尔玛（厦门）商业零售有限公司"/>
    <n v="0"/>
    <n v="0"/>
    <n v="88413075.849999994"/>
    <n v="88413075.849999994"/>
    <n v="8159"/>
    <s v="D131"/>
    <s v="XAH"/>
    <s v="XM"/>
    <x v="0"/>
    <x v="0"/>
    <m/>
    <m/>
    <x v="0"/>
  </r>
  <r>
    <s v="CNY"/>
    <x v="675"/>
    <x v="675"/>
    <s v="沃尔玛（厦门）商业零售有限公司"/>
    <n v="0"/>
    <n v="0"/>
    <n v="56629522.409999996"/>
    <n v="56629522.409999996"/>
    <n v="8159"/>
    <s v="D131"/>
    <s v="XAH"/>
    <s v="XM"/>
    <x v="0"/>
    <x v="0"/>
    <m/>
    <m/>
    <x v="0"/>
  </r>
  <r>
    <s v="CNY"/>
    <x v="676"/>
    <x v="676"/>
    <s v="广州市好又多百货商业广场有限公司"/>
    <n v="0"/>
    <n v="0"/>
    <n v="0"/>
    <n v="0"/>
    <n v="8691"/>
    <s v="D033"/>
    <s v="GAA"/>
    <s v="GA"/>
    <x v="0"/>
    <x v="0"/>
    <m/>
    <m/>
    <x v="0"/>
  </r>
  <r>
    <s v="CNY"/>
    <x v="677"/>
    <x v="677"/>
    <s v="广州市好又多百货商业广场有限公司"/>
    <n v="0"/>
    <n v="0"/>
    <n v="0"/>
    <n v="0"/>
    <n v="8691"/>
    <s v="D033"/>
    <s v="GAA"/>
    <s v="GA"/>
    <x v="0"/>
    <x v="0"/>
    <m/>
    <m/>
    <x v="0"/>
  </r>
  <r>
    <s v="CNY"/>
    <x v="678"/>
    <x v="678"/>
    <s v="广州市好又多百货商业广场有限公司"/>
    <n v="0"/>
    <n v="0"/>
    <n v="0"/>
    <n v="0"/>
    <n v="8691"/>
    <s v="D033"/>
    <s v="GAA"/>
    <s v="GA"/>
    <x v="0"/>
    <x v="0"/>
    <m/>
    <m/>
    <x v="0"/>
  </r>
  <r>
    <s v="CNY"/>
    <x v="679"/>
    <x v="679"/>
    <s v="沃尔玛（江苏）商业零售有限公司"/>
    <n v="0"/>
    <n v="0"/>
    <n v="3133999.76"/>
    <n v="3133999.76"/>
    <n v="8076"/>
    <s v="D094"/>
    <s v="JSC"/>
    <s v="XU"/>
    <x v="0"/>
    <x v="0"/>
    <m/>
    <m/>
    <x v="0"/>
  </r>
  <r>
    <s v="CNY"/>
    <x v="680"/>
    <x v="680"/>
    <s v="沃尔玛（江苏）商业零售有限公司"/>
    <n v="0"/>
    <n v="-82530.800000000047"/>
    <n v="1746705.17"/>
    <n v="1829235.97"/>
    <n v="2052"/>
    <s v="D094"/>
    <s v="JSC"/>
    <s v="XU"/>
    <x v="0"/>
    <x v="0"/>
    <m/>
    <m/>
    <x v="0"/>
  </r>
  <r>
    <s v="CNY"/>
    <x v="681"/>
    <x v="681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682"/>
    <x v="682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683"/>
    <x v="683"/>
    <s v="沃尔玛（江苏）商业零售有限公司"/>
    <n v="0"/>
    <n v="0"/>
    <n v="5603117.8600000003"/>
    <n v="5603117.8600000003"/>
    <n v="8635"/>
    <s v="D094"/>
    <s v="JSC"/>
    <s v="YW"/>
    <x v="0"/>
    <x v="0"/>
    <m/>
    <m/>
    <x v="0"/>
  </r>
  <r>
    <s v="CNY"/>
    <x v="684"/>
    <x v="684"/>
    <s v="沃尔玛（江苏）商业零售有限公司"/>
    <n v="97425.4"/>
    <n v="15535.200000000186"/>
    <n v="4813456.92"/>
    <n v="4797921.72"/>
    <n v="1040"/>
    <s v="D094"/>
    <s v="JSC"/>
    <s v="YW"/>
    <x v="0"/>
    <x v="0"/>
    <m/>
    <m/>
    <x v="0"/>
  </r>
  <r>
    <s v="CNY"/>
    <x v="685"/>
    <x v="685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686"/>
    <x v="686"/>
    <s v="上海好芳邻百货商业有限公司"/>
    <n v="0"/>
    <n v="0"/>
    <n v="0"/>
    <n v="0"/>
    <n v="8698"/>
    <s v="D059"/>
    <s v="SAB"/>
    <s v="KE"/>
    <x v="0"/>
    <x v="0"/>
    <m/>
    <m/>
    <x v="0"/>
  </r>
  <r>
    <s v="CNY"/>
    <x v="687"/>
    <x v="687"/>
    <s v="上海好芳邻百货商业有限公司"/>
    <n v="0"/>
    <n v="0"/>
    <n v="0"/>
    <n v="0"/>
    <n v="8698"/>
    <s v="D059"/>
    <s v="SAB"/>
    <s v="KE"/>
    <x v="0"/>
    <x v="0"/>
    <m/>
    <m/>
    <x v="0"/>
  </r>
  <r>
    <s v="CNY"/>
    <x v="688"/>
    <x v="688"/>
    <s v="沃尔玛（厦门）百货有限公司"/>
    <n v="967534.06"/>
    <n v="294699.90000000037"/>
    <n v="7287587.4400000004"/>
    <n v="6992887.54"/>
    <n v="8571"/>
    <s v="D088"/>
    <s v="WXS"/>
    <s v="ZA"/>
    <x v="0"/>
    <x v="0"/>
    <m/>
    <m/>
    <x v="0"/>
  </r>
  <r>
    <s v="CNY"/>
    <x v="689"/>
    <x v="689"/>
    <s v="沃尔玛（厦门）百货有限公司"/>
    <n v="266515.8"/>
    <n v="110405.5"/>
    <n v="4307496.12"/>
    <n v="4197090.62"/>
    <n v="2020"/>
    <s v="D088"/>
    <s v="WXS"/>
    <s v="ZA"/>
    <x v="0"/>
    <x v="0"/>
    <m/>
    <m/>
    <x v="0"/>
  </r>
  <r>
    <s v="CNY"/>
    <x v="690"/>
    <x v="690"/>
    <s v="沃尔玛（厦门）百货有限公司"/>
    <n v="0"/>
    <n v="0"/>
    <n v="1241332.26"/>
    <n v="1241332.26"/>
    <n v="8571"/>
    <s v="D088"/>
    <s v="WXS"/>
    <s v="ZA"/>
    <x v="0"/>
    <x v="0"/>
    <m/>
    <m/>
    <x v="0"/>
  </r>
  <r>
    <s v="CNY"/>
    <x v="691"/>
    <x v="691"/>
    <s v="上海好呀商贸有限公司"/>
    <n v="608.37"/>
    <n v="0"/>
    <n v="0"/>
    <n v="0"/>
    <n v="8700"/>
    <s v="D060"/>
    <s v="SAD"/>
    <s v="KH"/>
    <x v="0"/>
    <x v="0"/>
    <m/>
    <m/>
    <x v="0"/>
  </r>
  <r>
    <s v="CNY"/>
    <x v="692"/>
    <x v="692"/>
    <s v="沃尔玛（厦门）百货有限公司"/>
    <n v="11146540.609999999"/>
    <n v="3469932.8499999996"/>
    <n v="14455156.51"/>
    <n v="10985223.66"/>
    <n v="8571"/>
    <s v="D088"/>
    <s v="WXS"/>
    <s v="ZA"/>
    <x v="0"/>
    <x v="0"/>
    <m/>
    <m/>
    <x v="0"/>
  </r>
  <r>
    <s v="CNY"/>
    <x v="693"/>
    <x v="693"/>
    <s v="沃尔玛（厦门）百货有限公司"/>
    <n v="-800"/>
    <n v="0"/>
    <n v="8260361.0599999996"/>
    <n v="8260361.0599999996"/>
    <n v="8571"/>
    <s v="D088"/>
    <s v="WXS"/>
    <s v="ZA"/>
    <x v="0"/>
    <x v="0"/>
    <m/>
    <m/>
    <x v="0"/>
  </r>
  <r>
    <s v="CNY"/>
    <x v="694"/>
    <x v="694"/>
    <s v="沃尔玛（厦门）百货有限公司"/>
    <n v="0"/>
    <n v="0"/>
    <n v="0"/>
    <n v="0"/>
    <n v="2020"/>
    <s v="D088"/>
    <s v="WXS"/>
    <s v="ZA"/>
    <x v="0"/>
    <x v="0"/>
    <m/>
    <m/>
    <x v="0"/>
  </r>
  <r>
    <s v="CNY"/>
    <x v="695"/>
    <x v="695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696"/>
    <x v="696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697"/>
    <x v="697"/>
    <s v="沃尔玛（江苏）商业零售有限公司"/>
    <n v="0"/>
    <n v="0"/>
    <n v="0"/>
    <n v="0"/>
    <n v="8102"/>
    <s v="D094"/>
    <s v="JSC"/>
    <s v="ZB"/>
    <x v="0"/>
    <x v="0"/>
    <m/>
    <m/>
    <x v="0"/>
  </r>
  <r>
    <s v="CNY"/>
    <x v="698"/>
    <x v="698"/>
    <s v="沃尔玛（江苏）商业零售有限公司"/>
    <n v="0"/>
    <n v="0"/>
    <n v="0"/>
    <n v="0"/>
    <n v="2091"/>
    <s v="D094"/>
    <s v="JSC"/>
    <s v="ZB"/>
    <x v="0"/>
    <x v="0"/>
    <m/>
    <m/>
    <x v="0"/>
  </r>
  <r>
    <s v="CNY"/>
    <x v="699"/>
    <x v="699"/>
    <s v="沃尔玛（江苏）商业零售有限公司"/>
    <n v="0"/>
    <n v="0"/>
    <n v="0"/>
    <n v="0"/>
    <n v="8102"/>
    <s v="D094"/>
    <s v="JSC"/>
    <s v="ZB"/>
    <x v="0"/>
    <x v="0"/>
    <m/>
    <m/>
    <x v="0"/>
  </r>
  <r>
    <s v="CNY"/>
    <x v="700"/>
    <x v="700"/>
    <s v="上海诚鼎百货商业有限公司"/>
    <n v="639.42999999999995"/>
    <n v="0"/>
    <n v="0"/>
    <n v="0"/>
    <n v="8703"/>
    <s v="D055"/>
    <s v="SAF"/>
    <s v="KK"/>
    <x v="0"/>
    <x v="0"/>
    <m/>
    <m/>
    <x v="0"/>
  </r>
  <r>
    <s v="CNY"/>
    <x v="701"/>
    <x v="701"/>
    <s v="广州市宏丽有限公司"/>
    <n v="1459296.86"/>
    <n v="-1525809"/>
    <n v="1000029"/>
    <n v="2525838"/>
    <n v="8053"/>
    <s v="D026"/>
    <s v="XAC"/>
    <s v="AB"/>
    <x v="0"/>
    <x v="0"/>
    <m/>
    <m/>
    <x v="0"/>
  </r>
  <r>
    <s v="CNY"/>
    <x v="702"/>
    <x v="702"/>
    <s v="广州市宏丽有限公司"/>
    <n v="0"/>
    <n v="0"/>
    <n v="2000058"/>
    <n v="2000058"/>
    <n v="8053"/>
    <s v="D026"/>
    <s v="XAC"/>
    <s v="AB"/>
    <x v="0"/>
    <x v="0"/>
    <m/>
    <m/>
    <x v="0"/>
  </r>
  <r>
    <s v="CNY"/>
    <x v="703"/>
    <x v="703"/>
    <s v="广州市宏丽有限公司"/>
    <n v="0"/>
    <n v="0"/>
    <n v="5051676"/>
    <n v="5051676"/>
    <n v="8053"/>
    <s v="D026"/>
    <s v="XAC"/>
    <s v="AB"/>
    <x v="0"/>
    <x v="0"/>
    <m/>
    <m/>
    <x v="0"/>
  </r>
  <r>
    <s v="CNY"/>
    <x v="704"/>
    <x v="704"/>
    <s v="上海诚资电子有限公司"/>
    <n v="0.25"/>
    <n v="0"/>
    <n v="0"/>
    <n v="0"/>
    <n v="8228"/>
    <s v="D057"/>
    <s v="CHH"/>
    <s v="QF"/>
    <x v="0"/>
    <x v="0"/>
    <m/>
    <m/>
    <x v="0"/>
  </r>
  <r>
    <s v="CNY"/>
    <x v="705"/>
    <x v="705"/>
    <s v="上海诚资电子有限公司"/>
    <n v="0"/>
    <n v="0"/>
    <n v="0"/>
    <n v="0"/>
    <n v="8228"/>
    <s v="D057"/>
    <s v="CHH"/>
    <s v="QF"/>
    <x v="0"/>
    <x v="0"/>
    <m/>
    <m/>
    <x v="0"/>
  </r>
  <r>
    <s v="CNY"/>
    <x v="706"/>
    <x v="706"/>
    <s v="上海诚资电子有限公司"/>
    <n v="0"/>
    <n v="0"/>
    <n v="0"/>
    <n v="0"/>
    <n v="8228"/>
    <s v="D057"/>
    <s v="CHH"/>
    <s v="QF"/>
    <x v="0"/>
    <x v="0"/>
    <m/>
    <m/>
    <x v="0"/>
  </r>
  <r>
    <s v="CNY"/>
    <x v="707"/>
    <x v="707"/>
    <s v="广州市宏丽有限公司"/>
    <n v="2003672.71"/>
    <n v="-3094395.29"/>
    <n v="4639312.88"/>
    <n v="7733708.1699999999"/>
    <n v="8053"/>
    <s v="D026"/>
    <s v="XAC"/>
    <s v="AB"/>
    <x v="0"/>
    <x v="0"/>
    <m/>
    <m/>
    <x v="0"/>
  </r>
  <r>
    <s v="CNY"/>
    <x v="708"/>
    <x v="708"/>
    <s v="广州市宏丽有限公司"/>
    <n v="0"/>
    <n v="0"/>
    <n v="0"/>
    <n v="0"/>
    <n v="109"/>
    <s v="D026"/>
    <s v="XAC"/>
    <s v="AB"/>
    <x v="0"/>
    <x v="0"/>
    <m/>
    <m/>
    <x v="0"/>
  </r>
  <r>
    <s v="CNY"/>
    <x v="709"/>
    <x v="709"/>
    <s v="广州市宏丽有限公司"/>
    <n v="212.67"/>
    <n v="212.67000000178814"/>
    <n v="15422658.460000001"/>
    <n v="15422445.789999999"/>
    <n v="8053"/>
    <s v="D026"/>
    <s v="XAC"/>
    <s v="AB"/>
    <x v="0"/>
    <x v="0"/>
    <m/>
    <m/>
    <x v="0"/>
  </r>
  <r>
    <s v="CNY"/>
    <x v="710"/>
    <x v="710"/>
    <s v="嘉兴利世乐物流设施开发有限公司"/>
    <n v="2071026.63"/>
    <n v="1041342.6999999285"/>
    <n v="940461579.04999995"/>
    <n v="939420236.35000002"/>
    <n v="8329"/>
    <s v="D018"/>
    <s v="JFE"/>
    <s v="TG"/>
    <x v="0"/>
    <x v="0"/>
    <m/>
    <m/>
    <x v="0"/>
  </r>
  <r>
    <s v="CNY"/>
    <x v="711"/>
    <x v="711"/>
    <s v="嘉兴利世乐物流设施开发有限公司"/>
    <n v="0"/>
    <n v="0"/>
    <n v="1574778.2"/>
    <n v="1574778.2"/>
    <n v="8329"/>
    <s v="D018"/>
    <s v="JFE"/>
    <s v="TG"/>
    <x v="0"/>
    <x v="0"/>
    <m/>
    <m/>
    <x v="0"/>
  </r>
  <r>
    <s v="CNY"/>
    <x v="712"/>
    <x v="712"/>
    <s v="嘉兴利世乐物流设施开发有限公司"/>
    <n v="0"/>
    <n v="0"/>
    <n v="589049.28"/>
    <n v="589049.28"/>
    <n v="8329"/>
    <s v="D018"/>
    <s v="JFE"/>
    <s v="TG"/>
    <x v="0"/>
    <x v="0"/>
    <m/>
    <m/>
    <x v="0"/>
  </r>
  <r>
    <s v="CNY"/>
    <x v="713"/>
    <x v="713"/>
    <s v="广州市宏丽有限公司"/>
    <n v="1642812.95"/>
    <n v="-256803.48"/>
    <n v="19114.34"/>
    <n v="275917.82"/>
    <n v="8053"/>
    <s v="D026"/>
    <s v="XAC"/>
    <s v="AB"/>
    <x v="0"/>
    <x v="0"/>
    <m/>
    <m/>
    <x v="0"/>
  </r>
  <r>
    <s v="CNY"/>
    <x v="714"/>
    <x v="714"/>
    <s v="广州市宏丽有限公司"/>
    <n v="-3500"/>
    <n v="-3500"/>
    <n v="31228.68"/>
    <n v="34728.68"/>
    <n v="8053"/>
    <s v="D026"/>
    <s v="XAC"/>
    <s v="AB"/>
    <x v="0"/>
    <x v="0"/>
    <m/>
    <m/>
    <x v="0"/>
  </r>
  <r>
    <s v="CNY"/>
    <x v="715"/>
    <x v="715"/>
    <s v="广州市宏丽有限公司"/>
    <n v="0"/>
    <n v="0"/>
    <n v="276190.82"/>
    <n v="276190.82"/>
    <n v="8053"/>
    <s v="D026"/>
    <s v="XAC"/>
    <s v="AB"/>
    <x v="0"/>
    <x v="0"/>
    <m/>
    <m/>
    <x v="0"/>
  </r>
  <r>
    <s v="CNY"/>
    <x v="716"/>
    <x v="716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717"/>
    <x v="717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718"/>
    <x v="718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719"/>
    <x v="719"/>
    <s v="广州市宏丽有限公司"/>
    <n v="563158.24"/>
    <n v="-220420.69"/>
    <n v="31969.94"/>
    <n v="252390.63"/>
    <n v="8053"/>
    <s v="D026"/>
    <s v="XAC"/>
    <s v="AB"/>
    <x v="0"/>
    <x v="0"/>
    <m/>
    <m/>
    <x v="0"/>
  </r>
  <r>
    <s v="CNY"/>
    <x v="720"/>
    <x v="720"/>
    <s v="广州市宏丽有限公司"/>
    <n v="0"/>
    <n v="0"/>
    <n v="0"/>
    <n v="0"/>
    <n v="110"/>
    <s v="D026"/>
    <s v="XAC"/>
    <s v="AB"/>
    <x v="0"/>
    <x v="0"/>
    <m/>
    <m/>
    <x v="0"/>
  </r>
  <r>
    <s v="CNY"/>
    <x v="721"/>
    <x v="721"/>
    <s v="广州市宏丽有限公司"/>
    <n v="0"/>
    <n v="0"/>
    <n v="253509.63"/>
    <n v="253509.63"/>
    <n v="8053"/>
    <s v="D026"/>
    <s v="XAC"/>
    <s v="AB"/>
    <x v="0"/>
    <x v="0"/>
    <m/>
    <m/>
    <x v="0"/>
  </r>
  <r>
    <s v="CNY"/>
    <x v="722"/>
    <x v="722"/>
    <s v="上海浦东好又多超市有限公司"/>
    <n v="0"/>
    <n v="0"/>
    <n v="3977250020.6300001"/>
    <n v="3977250020.6300001"/>
    <n v="8701"/>
    <s v="D062"/>
    <s v="SAH"/>
    <s v="KJ"/>
    <x v="0"/>
    <x v="0"/>
    <m/>
    <m/>
    <x v="0"/>
  </r>
  <r>
    <s v="CNY"/>
    <x v="723"/>
    <x v="723"/>
    <s v="上海浦东好又多超市有限公司"/>
    <n v="408364.4"/>
    <n v="36875.600000000559"/>
    <n v="7266017.2400000002"/>
    <n v="7229141.6399999997"/>
    <n v="301"/>
    <s v="D062"/>
    <s v="SAH"/>
    <s v="KJ"/>
    <x v="0"/>
    <x v="0"/>
    <m/>
    <m/>
    <x v="0"/>
  </r>
  <r>
    <s v="CNY"/>
    <x v="724"/>
    <x v="724"/>
    <s v="上海浦东好又多超市有限公司"/>
    <n v="0"/>
    <n v="0"/>
    <n v="893527.44"/>
    <n v="893527.44"/>
    <n v="8701"/>
    <s v="D062"/>
    <s v="SAH"/>
    <s v="KJ"/>
    <x v="0"/>
    <x v="0"/>
    <m/>
    <m/>
    <x v="0"/>
  </r>
  <r>
    <s v="CNY"/>
    <x v="725"/>
    <x v="725"/>
    <s v="广州市好又多南洲百货商业有限公司"/>
    <n v="65031952.060000002"/>
    <n v="65031952.060000002"/>
    <n v="154860661.09"/>
    <n v="89828709.030000001"/>
    <n v="8082"/>
    <s v="D032"/>
    <s v="NAE"/>
    <s v="AK"/>
    <x v="0"/>
    <x v="0"/>
    <m/>
    <m/>
    <x v="0"/>
  </r>
  <r>
    <s v="CNY"/>
    <x v="726"/>
    <x v="726"/>
    <s v="广州市好又多南洲百货商业有限公司"/>
    <n v="0"/>
    <n v="0"/>
    <n v="0"/>
    <n v="0"/>
    <n v="120"/>
    <s v="D032"/>
    <s v="NAE"/>
    <s v="AK"/>
    <x v="0"/>
    <x v="0"/>
    <m/>
    <m/>
    <x v="0"/>
  </r>
  <r>
    <s v="CNY"/>
    <x v="727"/>
    <x v="727"/>
    <s v="广州市好又多南洲百货商业有限公司"/>
    <n v="0"/>
    <n v="0"/>
    <n v="12564754.58"/>
    <n v="12564754.58"/>
    <n v="8082"/>
    <s v="D032"/>
    <s v="NAE"/>
    <s v="AK"/>
    <x v="0"/>
    <x v="0"/>
    <m/>
    <m/>
    <x v="0"/>
  </r>
  <r>
    <s v="CNY"/>
    <x v="728"/>
    <x v="728"/>
    <s v="上海江珂百货商业有限公司"/>
    <n v="10"/>
    <n v="0"/>
    <n v="0"/>
    <n v="0"/>
    <n v="8697"/>
    <s v="D061"/>
    <s v="SAA"/>
    <s v="KD"/>
    <x v="0"/>
    <x v="0"/>
    <m/>
    <m/>
    <x v="0"/>
  </r>
  <r>
    <s v="CNY"/>
    <x v="729"/>
    <x v="729"/>
    <s v="上海江珂百货商业有限公司"/>
    <n v="0"/>
    <n v="0"/>
    <n v="0"/>
    <n v="0"/>
    <n v="8697"/>
    <s v="D061"/>
    <s v="SAA"/>
    <s v="KD"/>
    <x v="0"/>
    <x v="0"/>
    <m/>
    <m/>
    <x v="0"/>
  </r>
  <r>
    <s v="CNY"/>
    <x v="730"/>
    <x v="730"/>
    <s v="上海江珂百货商业有限公司"/>
    <n v="0"/>
    <n v="0"/>
    <n v="0"/>
    <n v="0"/>
    <n v="8697"/>
    <s v="D061"/>
    <s v="SAA"/>
    <s v="KD"/>
    <x v="0"/>
    <x v="0"/>
    <m/>
    <m/>
    <x v="0"/>
  </r>
  <r>
    <s v="CNY"/>
    <x v="731"/>
    <x v="731"/>
    <s v="广州市好又多南洲百货商业有限公司"/>
    <n v="1229440.1100000001"/>
    <n v="1229440.1100000003"/>
    <n v="8331342.8799999999"/>
    <n v="7101902.7699999996"/>
    <n v="8082"/>
    <s v="D032"/>
    <s v="NAE"/>
    <s v="AK"/>
    <x v="0"/>
    <x v="0"/>
    <m/>
    <m/>
    <x v="0"/>
  </r>
  <r>
    <s v="CNY"/>
    <x v="732"/>
    <x v="732"/>
    <s v="广州市好又多南洲百货商业有限公司"/>
    <n v="207987.5"/>
    <n v="18119.5"/>
    <n v="8746248.2699999996"/>
    <n v="8728128.7699999996"/>
    <n v="120"/>
    <s v="D032"/>
    <s v="NAE"/>
    <s v="AK"/>
    <x v="0"/>
    <x v="0"/>
    <m/>
    <m/>
    <x v="0"/>
  </r>
  <r>
    <s v="CNY"/>
    <x v="733"/>
    <x v="733"/>
    <s v="广州市好又多南洲百货商业有限公司"/>
    <n v="0"/>
    <n v="0"/>
    <n v="2338239.36"/>
    <n v="2338239.36"/>
    <n v="8082"/>
    <s v="D032"/>
    <s v="NAE"/>
    <s v="AK"/>
    <x v="0"/>
    <x v="0"/>
    <m/>
    <m/>
    <x v="0"/>
  </r>
  <r>
    <s v="CNY"/>
    <x v="734"/>
    <x v="734"/>
    <s v="上海雅客多商贸有限公司"/>
    <n v="1.35"/>
    <n v="0"/>
    <n v="0"/>
    <n v="0"/>
    <n v="8699"/>
    <s v="D063"/>
    <s v="SAC"/>
    <s v="KF"/>
    <x v="0"/>
    <x v="0"/>
    <m/>
    <m/>
    <x v="0"/>
  </r>
  <r>
    <s v="CNY"/>
    <x v="735"/>
    <x v="735"/>
    <s v="上海雅客多商贸有限公司"/>
    <n v="0"/>
    <n v="0"/>
    <n v="0"/>
    <n v="0"/>
    <n v="8699"/>
    <s v="D063"/>
    <s v="SAC"/>
    <s v="KF"/>
    <x v="0"/>
    <x v="0"/>
    <m/>
    <m/>
    <x v="0"/>
  </r>
  <r>
    <s v="CNY"/>
    <x v="736"/>
    <x v="736"/>
    <s v="上海雅客多商贸有限公司"/>
    <n v="0"/>
    <n v="0"/>
    <n v="0"/>
    <n v="0"/>
    <n v="8699"/>
    <s v="D063"/>
    <s v="SAC"/>
    <s v="KF"/>
    <x v="0"/>
    <x v="0"/>
    <m/>
    <m/>
    <x v="0"/>
  </r>
  <r>
    <s v="CNY"/>
    <x v="737"/>
    <x v="737"/>
    <s v="广州市好又多芳村百货商业有限公司"/>
    <n v="2754319.87"/>
    <n v="374915.64000000013"/>
    <n v="2070065.56"/>
    <n v="1695149.92"/>
    <n v="8083"/>
    <s v="D029"/>
    <s v="FAB"/>
    <s v="AL"/>
    <x v="0"/>
    <x v="0"/>
    <m/>
    <m/>
    <x v="0"/>
  </r>
  <r>
    <s v="CNY"/>
    <x v="738"/>
    <x v="738"/>
    <s v="广州市好又多芳村百货商业有限公司"/>
    <n v="0"/>
    <n v="0"/>
    <n v="0"/>
    <n v="0"/>
    <n v="124"/>
    <s v="D029"/>
    <s v="FAB"/>
    <s v="AL"/>
    <x v="0"/>
    <x v="0"/>
    <m/>
    <m/>
    <x v="0"/>
  </r>
  <r>
    <s v="CNY"/>
    <x v="739"/>
    <x v="739"/>
    <s v="广州市好又多芳村百货商业有限公司"/>
    <n v="0"/>
    <n v="0"/>
    <n v="2927164.84"/>
    <n v="2927164.84"/>
    <n v="8083"/>
    <s v="D029"/>
    <s v="FAB"/>
    <s v="AL"/>
    <x v="0"/>
    <x v="0"/>
    <m/>
    <m/>
    <x v="0"/>
  </r>
  <r>
    <s v="CNY"/>
    <x v="740"/>
    <x v="740"/>
    <s v="好又多管理咨询服务（上海）有限公司"/>
    <n v="3.8"/>
    <n v="0"/>
    <n v="0"/>
    <n v="0"/>
    <n v="8660"/>
    <s v="D071"/>
    <s v="TNX"/>
    <s v="TC"/>
    <x v="0"/>
    <x v="0"/>
    <m/>
    <m/>
    <x v="0"/>
  </r>
  <r>
    <s v="CNY"/>
    <x v="741"/>
    <x v="741"/>
    <s v="好又多管理咨询服务（上海）有限公司"/>
    <n v="0"/>
    <n v="0"/>
    <n v="0"/>
    <n v="0"/>
    <n v="8660"/>
    <s v="D071"/>
    <s v="TNX"/>
    <s v="TC"/>
    <x v="0"/>
    <x v="0"/>
    <m/>
    <m/>
    <x v="0"/>
  </r>
  <r>
    <s v="CNY"/>
    <x v="742"/>
    <x v="742"/>
    <s v="好又多管理咨询服务（上海）有限公司"/>
    <n v="0"/>
    <n v="0"/>
    <n v="0"/>
    <n v="0"/>
    <n v="8660"/>
    <s v="D071"/>
    <s v="TNX"/>
    <s v="TC"/>
    <x v="0"/>
    <x v="0"/>
    <m/>
    <m/>
    <x v="0"/>
  </r>
  <r>
    <s v="CNY"/>
    <x v="743"/>
    <x v="743"/>
    <s v="广州市好又多芳村百货商业有限公司"/>
    <n v="44234.01"/>
    <n v="-7885"/>
    <n v="0"/>
    <n v="7885"/>
    <n v="8083"/>
    <s v="D029"/>
    <s v="FAB"/>
    <s v="AL"/>
    <x v="0"/>
    <x v="0"/>
    <m/>
    <m/>
    <x v="0"/>
  </r>
  <r>
    <s v="CNY"/>
    <x v="744"/>
    <x v="744"/>
    <s v="广州市好又多芳村百货商业有限公司"/>
    <n v="0"/>
    <n v="0"/>
    <n v="0"/>
    <n v="0"/>
    <n v="8083"/>
    <s v="D029"/>
    <s v="FAB"/>
    <s v="AL"/>
    <x v="0"/>
    <x v="0"/>
    <m/>
    <m/>
    <x v="0"/>
  </r>
  <r>
    <s v="CNY"/>
    <x v="745"/>
    <x v="745"/>
    <s v="广州市好又多芳村百货商业有限公司"/>
    <n v="0"/>
    <n v="0"/>
    <n v="15710"/>
    <n v="15710"/>
    <n v="8083"/>
    <s v="D029"/>
    <s v="FAB"/>
    <s v="AL"/>
    <x v="0"/>
    <x v="0"/>
    <m/>
    <m/>
    <x v="0"/>
  </r>
  <r>
    <s v="CNY"/>
    <x v="746"/>
    <x v="746"/>
    <s v="上海诚鼎百货商业有限公司"/>
    <n v="10"/>
    <n v="0"/>
    <n v="0"/>
    <n v="0"/>
    <n v="8703"/>
    <s v="D055"/>
    <s v="SAF"/>
    <s v="KK"/>
    <x v="0"/>
    <x v="0"/>
    <m/>
    <m/>
    <x v="0"/>
  </r>
  <r>
    <s v="CNY"/>
    <x v="747"/>
    <x v="747"/>
    <s v="上海诚鼎百货商业有限公司"/>
    <n v="0"/>
    <n v="0"/>
    <n v="0"/>
    <n v="0"/>
    <n v="8703"/>
    <s v="D055"/>
    <s v="SAF"/>
    <s v="KK"/>
    <x v="0"/>
    <x v="0"/>
    <m/>
    <m/>
    <x v="0"/>
  </r>
  <r>
    <s v="CNY"/>
    <x v="748"/>
    <x v="748"/>
    <s v="上海诚鼎百货商业有限公司"/>
    <n v="0"/>
    <n v="0"/>
    <n v="0"/>
    <n v="0"/>
    <n v="8703"/>
    <s v="D055"/>
    <s v="SAF"/>
    <s v="KK"/>
    <x v="0"/>
    <x v="0"/>
    <m/>
    <m/>
    <x v="0"/>
  </r>
  <r>
    <s v="CNY"/>
    <x v="749"/>
    <x v="749"/>
    <s v="湛江市好又多百货商业有限公司"/>
    <n v="533349.79"/>
    <n v="-1213301.02"/>
    <n v="1567593"/>
    <n v="2780894.02"/>
    <n v="8086"/>
    <s v="D085"/>
    <s v="CAB"/>
    <s v="AX"/>
    <x v="0"/>
    <x v="0"/>
    <m/>
    <m/>
    <x v="0"/>
  </r>
  <r>
    <s v="CNY"/>
    <x v="750"/>
    <x v="750"/>
    <s v="湛江市好又多百货商业有限公司"/>
    <n v="0"/>
    <n v="0"/>
    <n v="1567593"/>
    <n v="1567593"/>
    <n v="8086"/>
    <s v="D085"/>
    <s v="CAB"/>
    <s v="AX"/>
    <x v="0"/>
    <x v="0"/>
    <m/>
    <m/>
    <x v="0"/>
  </r>
  <r>
    <s v="CNY"/>
    <x v="751"/>
    <x v="751"/>
    <s v="湛江市好又多百货商业有限公司"/>
    <n v="0"/>
    <n v="0"/>
    <n v="5188778.97"/>
    <n v="5188778.97"/>
    <n v="8086"/>
    <s v="D085"/>
    <s v="CAB"/>
    <s v="AX"/>
    <x v="0"/>
    <x v="0"/>
    <m/>
    <m/>
    <x v="0"/>
  </r>
  <r>
    <s v="CNY"/>
    <x v="752"/>
    <x v="752"/>
    <s v="上海广亚百货商业有限公司"/>
    <n v="31958.69"/>
    <n v="0"/>
    <n v="0"/>
    <n v="0"/>
    <n v="8704"/>
    <s v="D058"/>
    <s v="SAG"/>
    <s v="KL"/>
    <x v="0"/>
    <x v="0"/>
    <m/>
    <m/>
    <x v="0"/>
  </r>
  <r>
    <s v="CNY"/>
    <x v="753"/>
    <x v="753"/>
    <s v="上海广亚百货商业有限公司"/>
    <n v="-345.47"/>
    <n v="667.2"/>
    <n v="667.2"/>
    <n v="0"/>
    <n v="8704"/>
    <s v="D058"/>
    <s v="SAG"/>
    <s v="KL"/>
    <x v="0"/>
    <x v="0"/>
    <m/>
    <m/>
    <x v="0"/>
  </r>
  <r>
    <s v="CNY"/>
    <x v="754"/>
    <x v="754"/>
    <s v="上海广亚百货商业有限公司"/>
    <n v="0"/>
    <n v="0"/>
    <n v="0"/>
    <n v="0"/>
    <n v="8704"/>
    <s v="D058"/>
    <s v="SAG"/>
    <s v="KL"/>
    <x v="0"/>
    <x v="0"/>
    <m/>
    <m/>
    <x v="0"/>
  </r>
  <r>
    <s v="CNY"/>
    <x v="755"/>
    <x v="755"/>
    <s v="中山市好又多百货商业有限公司"/>
    <n v="288951.43"/>
    <n v="0"/>
    <n v="0"/>
    <n v="0"/>
    <n v="8087"/>
    <s v="D086"/>
    <s v="YAA"/>
    <s v="AY"/>
    <x v="0"/>
    <x v="0"/>
    <m/>
    <m/>
    <x v="0"/>
  </r>
  <r>
    <s v="CNY"/>
    <x v="756"/>
    <x v="756"/>
    <s v="中山市好又多百货商业有限公司"/>
    <n v="0"/>
    <n v="0"/>
    <n v="0"/>
    <n v="0"/>
    <n v="8087"/>
    <s v="D086"/>
    <s v="YAA"/>
    <s v="AY"/>
    <x v="0"/>
    <x v="0"/>
    <m/>
    <m/>
    <x v="0"/>
  </r>
  <r>
    <s v="CNY"/>
    <x v="757"/>
    <x v="757"/>
    <s v="上海好芳邻百货商业有限公司"/>
    <n v="2.85"/>
    <n v="0"/>
    <n v="0"/>
    <n v="0"/>
    <n v="8698"/>
    <s v="D059"/>
    <s v="SAB"/>
    <s v="KE"/>
    <x v="0"/>
    <x v="0"/>
    <m/>
    <m/>
    <x v="0"/>
  </r>
  <r>
    <s v="CNY"/>
    <x v="758"/>
    <x v="758"/>
    <s v="上海好芳邻百货商业有限公司"/>
    <n v="0"/>
    <n v="0"/>
    <n v="0"/>
    <n v="0"/>
    <n v="8698"/>
    <s v="D059"/>
    <s v="SAB"/>
    <s v="KE"/>
    <x v="0"/>
    <x v="0"/>
    <m/>
    <m/>
    <x v="0"/>
  </r>
  <r>
    <s v="CNY"/>
    <x v="759"/>
    <x v="759"/>
    <s v="上海好芳邻百货商业有限公司"/>
    <n v="0"/>
    <n v="0"/>
    <n v="0"/>
    <n v="0"/>
    <n v="8698"/>
    <s v="D059"/>
    <s v="SAB"/>
    <s v="KE"/>
    <x v="0"/>
    <x v="0"/>
    <m/>
    <m/>
    <x v="0"/>
  </r>
  <r>
    <s v="CNY"/>
    <x v="760"/>
    <x v="760"/>
    <s v="佛山市好又多怡东百货商业有限公司"/>
    <n v="0"/>
    <n v="0"/>
    <n v="5808803.9800000004"/>
    <n v="5808803.9800000004"/>
    <n v="8088"/>
    <s v="D012"/>
    <s v="YAB"/>
    <s v="AZ"/>
    <x v="0"/>
    <x v="0"/>
    <m/>
    <m/>
    <x v="0"/>
  </r>
  <r>
    <s v="CNY"/>
    <x v="761"/>
    <x v="761"/>
    <s v="佛山市好又多怡东百货商业有限公司"/>
    <n v="237063.4"/>
    <n v="-198886.89999999944"/>
    <n v="6759414.6600000001"/>
    <n v="6958301.5599999996"/>
    <n v="122"/>
    <s v="D012"/>
    <s v="YAB"/>
    <s v="AZ"/>
    <x v="0"/>
    <x v="0"/>
    <m/>
    <m/>
    <x v="0"/>
  </r>
  <r>
    <s v="CNY"/>
    <x v="762"/>
    <x v="762"/>
    <s v="佛山市好又多怡东百货商业有限公司"/>
    <n v="0"/>
    <n v="0"/>
    <n v="632594.78"/>
    <n v="632594.78"/>
    <n v="8088"/>
    <s v="D012"/>
    <s v="YAB"/>
    <s v="AZ"/>
    <x v="0"/>
    <x v="0"/>
    <m/>
    <m/>
    <x v="0"/>
  </r>
  <r>
    <s v="CNY"/>
    <x v="763"/>
    <x v="763"/>
    <s v="沃尔玛华东百货有限公司"/>
    <n v="6943.15"/>
    <n v="0"/>
    <n v="0"/>
    <n v="0"/>
    <n v="8032"/>
    <s v="D074"/>
    <s v="NWC"/>
    <s v="HD"/>
    <x v="0"/>
    <x v="0"/>
    <m/>
    <m/>
    <x v="0"/>
  </r>
  <r>
    <s v="CNY"/>
    <x v="764"/>
    <x v="764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765"/>
    <x v="765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766"/>
    <x v="766"/>
    <s v="佛山市好又多怡东百货商业有限公司"/>
    <n v="0"/>
    <n v="0"/>
    <n v="878544385.46000004"/>
    <n v="878544385.46000004"/>
    <n v="8088"/>
    <s v="D012"/>
    <s v="YAB"/>
    <s v="AZ"/>
    <x v="0"/>
    <x v="0"/>
    <m/>
    <m/>
    <x v="0"/>
  </r>
  <r>
    <s v="CNY"/>
    <x v="767"/>
    <x v="767"/>
    <s v="佛山市好又多怡东百货商业有限公司"/>
    <n v="0"/>
    <n v="0"/>
    <n v="22624306.48"/>
    <n v="22624306.48"/>
    <n v="8088"/>
    <s v="D012"/>
    <s v="YAB"/>
    <s v="AZ"/>
    <x v="0"/>
    <x v="0"/>
    <m/>
    <m/>
    <x v="0"/>
  </r>
  <r>
    <s v="CNY"/>
    <x v="768"/>
    <x v="768"/>
    <s v="佛山市好又多怡东百货商业有限公司"/>
    <n v="0"/>
    <n v="0"/>
    <n v="19358808.609999999"/>
    <n v="19358808.609999999"/>
    <n v="8088"/>
    <s v="D012"/>
    <s v="YAB"/>
    <s v="AZ"/>
    <x v="0"/>
    <x v="0"/>
    <m/>
    <m/>
    <x v="0"/>
  </r>
  <r>
    <s v="CNY"/>
    <x v="769"/>
    <x v="769"/>
    <s v="沃尔玛（陕西）商业零售有限公司"/>
    <n v="0"/>
    <n v="0"/>
    <n v="1328660443.53"/>
    <n v="1328660443.53"/>
    <n v="8719"/>
    <s v="D133"/>
    <s v="XIS"/>
    <s v="FS"/>
    <x v="0"/>
    <x v="0"/>
    <m/>
    <m/>
    <x v="0"/>
  </r>
  <r>
    <s v="CNY"/>
    <x v="770"/>
    <x v="770"/>
    <s v="沃尔玛（陕西）商业零售有限公司"/>
    <n v="0"/>
    <n v="0"/>
    <n v="0"/>
    <n v="0"/>
    <n v="8719"/>
    <s v="D133"/>
    <s v="XIS"/>
    <s v="FS"/>
    <x v="0"/>
    <x v="0"/>
    <m/>
    <m/>
    <x v="0"/>
  </r>
  <r>
    <s v="CNY"/>
    <x v="771"/>
    <x v="771"/>
    <s v="沃尔玛（陕西）商业零售有限公司"/>
    <n v="0"/>
    <n v="0"/>
    <n v="0"/>
    <n v="0"/>
    <n v="8719"/>
    <s v="D133"/>
    <s v="XIS"/>
    <s v="FS"/>
    <x v="0"/>
    <x v="0"/>
    <m/>
    <m/>
    <x v="0"/>
  </r>
  <r>
    <s v="CNY"/>
    <x v="772"/>
    <x v="772"/>
    <s v="沃尔玛（中国）投资有限公司"/>
    <n v="0"/>
    <n v="0"/>
    <n v="1254172.46"/>
    <n v="1254172.46"/>
    <n v="8776"/>
    <s v="D073"/>
    <s v="WCI"/>
    <s v="RD"/>
    <x v="0"/>
    <x v="0"/>
    <m/>
    <m/>
    <x v="0"/>
  </r>
  <r>
    <s v="CNY"/>
    <x v="773"/>
    <x v="773"/>
    <s v="沃尔玛（中国）投资有限公司"/>
    <n v="0"/>
    <n v="0"/>
    <n v="0"/>
    <n v="0"/>
    <n v="8776"/>
    <s v="D073"/>
    <s v="WCI"/>
    <s v="RD"/>
    <x v="0"/>
    <x v="0"/>
    <m/>
    <m/>
    <x v="0"/>
  </r>
  <r>
    <s v="CNY"/>
    <x v="774"/>
    <x v="774"/>
    <s v="沃尔玛（中国）投资有限公司"/>
    <n v="0"/>
    <n v="0"/>
    <n v="1254172.46"/>
    <n v="1254172.46"/>
    <n v="8776"/>
    <s v="D073"/>
    <s v="WCI"/>
    <s v="RD"/>
    <x v="0"/>
    <x v="0"/>
    <m/>
    <m/>
    <x v="0"/>
  </r>
  <r>
    <s v="CNY"/>
    <x v="775"/>
    <x v="775"/>
    <s v="宁波好又多百货有限公司"/>
    <n v="0.05"/>
    <n v="0"/>
    <n v="0"/>
    <n v="0"/>
    <n v="8696"/>
    <s v="D053"/>
    <s v="NAB"/>
    <s v="KC"/>
    <x v="0"/>
    <x v="0"/>
    <m/>
    <m/>
    <x v="0"/>
  </r>
  <r>
    <s v="CNY"/>
    <x v="776"/>
    <x v="776"/>
    <s v="宁波好又多百货有限公司"/>
    <n v="0"/>
    <n v="0"/>
    <n v="0"/>
    <n v="0"/>
    <n v="703"/>
    <s v="D053"/>
    <s v="NAB"/>
    <s v="KC"/>
    <x v="0"/>
    <x v="0"/>
    <m/>
    <m/>
    <x v="0"/>
  </r>
  <r>
    <s v="CNY"/>
    <x v="777"/>
    <x v="777"/>
    <s v="宁波好又多百货有限公司"/>
    <n v="0"/>
    <n v="0"/>
    <n v="0"/>
    <n v="0"/>
    <n v="8696"/>
    <s v="D053"/>
    <s v="NAB"/>
    <s v="KC"/>
    <x v="0"/>
    <x v="0"/>
    <m/>
    <m/>
    <x v="0"/>
  </r>
  <r>
    <s v="CNY"/>
    <x v="778"/>
    <x v="778"/>
    <s v="佛山市好又多怡东百货商业有限公司"/>
    <n v="0"/>
    <n v="0"/>
    <n v="6697390.1600000001"/>
    <n v="6697390.1600000001"/>
    <n v="8088"/>
    <s v="D012"/>
    <s v="YAB"/>
    <s v="AZ"/>
    <x v="0"/>
    <x v="0"/>
    <m/>
    <m/>
    <x v="0"/>
  </r>
  <r>
    <s v="CNY"/>
    <x v="779"/>
    <x v="779"/>
    <s v="佛山市好又多怡东百货商业有限公司"/>
    <n v="145503.9"/>
    <n v="21927.700000000186"/>
    <n v="3663960.64"/>
    <n v="3642032.94"/>
    <n v="127"/>
    <s v="D012"/>
    <s v="YAB"/>
    <s v="AZ"/>
    <x v="0"/>
    <x v="0"/>
    <m/>
    <m/>
    <x v="0"/>
  </r>
  <r>
    <s v="CNY"/>
    <x v="780"/>
    <x v="780"/>
    <s v="佛山市好又多怡东百货商业有限公司"/>
    <n v="0"/>
    <n v="0"/>
    <n v="858128.75"/>
    <n v="858128.75"/>
    <n v="8088"/>
    <s v="D012"/>
    <s v="YAB"/>
    <s v="AZ"/>
    <x v="0"/>
    <x v="0"/>
    <m/>
    <m/>
    <x v="0"/>
  </r>
  <r>
    <s v="CNY"/>
    <x v="781"/>
    <x v="781"/>
    <s v="沃尔玛（内蒙古）百货有限公司"/>
    <n v="0.05"/>
    <n v="0"/>
    <n v="0"/>
    <n v="0"/>
    <n v="8712"/>
    <s v="D124"/>
    <s v="BAA"/>
    <s v="KX"/>
    <x v="0"/>
    <x v="0"/>
    <m/>
    <m/>
    <x v="0"/>
  </r>
  <r>
    <s v="CNY"/>
    <x v="782"/>
    <x v="782"/>
    <s v="沃尔玛（内蒙古）百货有限公司"/>
    <n v="0"/>
    <n v="0"/>
    <n v="0"/>
    <n v="0"/>
    <n v="8712"/>
    <s v="D124"/>
    <s v="BAA"/>
    <s v="KX"/>
    <x v="0"/>
    <x v="0"/>
    <m/>
    <m/>
    <x v="0"/>
  </r>
  <r>
    <s v="CNY"/>
    <x v="783"/>
    <x v="783"/>
    <s v="沃尔玛（内蒙古）百货有限公司"/>
    <n v="0"/>
    <n v="0"/>
    <n v="0"/>
    <n v="0"/>
    <n v="8378"/>
    <s v="D124"/>
    <s v="BAA"/>
    <s v="LK"/>
    <x v="0"/>
    <x v="0"/>
    <m/>
    <m/>
    <x v="0"/>
  </r>
  <r>
    <s v="CNY"/>
    <x v="784"/>
    <x v="784"/>
    <s v="福州诚达黎明百货有限公司"/>
    <n v="0"/>
    <n v="0"/>
    <n v="80730158.200000003"/>
    <n v="80730158.200000003"/>
    <n v="8187"/>
    <s v="D015"/>
    <s v="DAC"/>
    <s v="BX"/>
    <x v="0"/>
    <x v="0"/>
    <m/>
    <m/>
    <x v="0"/>
  </r>
  <r>
    <s v="CNY"/>
    <x v="785"/>
    <x v="785"/>
    <s v="福州诚达黎明百货有限公司"/>
    <n v="0"/>
    <n v="0"/>
    <n v="18000074"/>
    <n v="18000074"/>
    <n v="8187"/>
    <s v="D015"/>
    <s v="DAC"/>
    <s v="BX"/>
    <x v="0"/>
    <x v="0"/>
    <m/>
    <m/>
    <x v="0"/>
  </r>
  <r>
    <s v="CNY"/>
    <x v="786"/>
    <x v="786"/>
    <s v="福州诚达黎明百货有限公司"/>
    <n v="0"/>
    <n v="0"/>
    <n v="12049316.300000001"/>
    <n v="12049316.300000001"/>
    <n v="8187"/>
    <s v="D015"/>
    <s v="DAC"/>
    <s v="BX"/>
    <x v="0"/>
    <x v="0"/>
    <m/>
    <m/>
    <x v="0"/>
  </r>
  <r>
    <s v="CNY"/>
    <x v="787"/>
    <x v="787"/>
    <s v="沃尔玛（大连）商业零售有限公司"/>
    <n v="0.05"/>
    <n v="0"/>
    <n v="0"/>
    <n v="0"/>
    <n v="9938"/>
    <s v="D117"/>
    <s v="CHA"/>
    <s v="IS"/>
    <x v="0"/>
    <x v="0"/>
    <m/>
    <m/>
    <x v="0"/>
  </r>
  <r>
    <s v="CNY"/>
    <x v="788"/>
    <x v="788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789"/>
    <x v="789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790"/>
    <x v="790"/>
    <s v="沃尔玛（中国）投资有限公司"/>
    <n v="0"/>
    <n v="0"/>
    <n v="521258.81"/>
    <n v="521258.81"/>
    <n v="8362"/>
    <s v="D073"/>
    <s v="WCI"/>
    <s v="DN"/>
    <x v="0"/>
    <x v="0"/>
    <m/>
    <m/>
    <x v="0"/>
  </r>
  <r>
    <s v="CNY"/>
    <x v="791"/>
    <x v="791"/>
    <s v="沃尔玛（中国）投资有限公司"/>
    <n v="0"/>
    <n v="0"/>
    <n v="158064.1"/>
    <n v="158064.1"/>
    <n v="8362"/>
    <s v="D073"/>
    <s v="WCI"/>
    <s v="DN"/>
    <x v="0"/>
    <x v="0"/>
    <m/>
    <m/>
    <x v="0"/>
  </r>
  <r>
    <s v="CNY"/>
    <x v="792"/>
    <x v="792"/>
    <s v="沃尔玛（中国）投资有限公司"/>
    <n v="0"/>
    <n v="0"/>
    <n v="618480.13"/>
    <n v="618480.13"/>
    <n v="8362"/>
    <s v="D073"/>
    <s v="WCI"/>
    <s v="DN"/>
    <x v="0"/>
    <x v="0"/>
    <m/>
    <m/>
    <x v="0"/>
  </r>
  <r>
    <s v="CNY"/>
    <x v="793"/>
    <x v="793"/>
    <s v="沃尔玛（安徽）购物广场有限公司"/>
    <n v="0.01"/>
    <n v="0"/>
    <n v="0"/>
    <n v="0"/>
    <n v="8139"/>
    <s v="D114"/>
    <s v="ANH"/>
    <s v="HN"/>
    <x v="0"/>
    <x v="0"/>
    <m/>
    <m/>
    <x v="0"/>
  </r>
  <r>
    <s v="CNY"/>
    <x v="794"/>
    <x v="794"/>
    <s v="沃尔玛（安徽）购物广场有限公司"/>
    <n v="0"/>
    <n v="0"/>
    <n v="0"/>
    <n v="0"/>
    <n v="8139"/>
    <s v="D114"/>
    <s v="ANH"/>
    <s v="HN"/>
    <x v="0"/>
    <x v="0"/>
    <m/>
    <m/>
    <x v="0"/>
  </r>
  <r>
    <s v="CNY"/>
    <x v="795"/>
    <x v="795"/>
    <s v="沃尔玛（安徽）购物广场有限公司"/>
    <n v="0"/>
    <n v="0"/>
    <n v="0"/>
    <n v="0"/>
    <n v="8139"/>
    <s v="D114"/>
    <s v="ANH"/>
    <s v="HN"/>
    <x v="0"/>
    <x v="0"/>
    <m/>
    <m/>
    <x v="0"/>
  </r>
  <r>
    <s v="CNY"/>
    <x v="796"/>
    <x v="796"/>
    <s v="东莞沃尔玛百货有限公司"/>
    <n v="0"/>
    <n v="0"/>
    <n v="4047550.43"/>
    <n v="4047550.43"/>
    <n v="9209"/>
    <s v="D011"/>
    <s v="ELX"/>
    <s v="EL"/>
    <x v="0"/>
    <x v="0"/>
    <m/>
    <m/>
    <x v="0"/>
  </r>
  <r>
    <s v="CNY"/>
    <x v="797"/>
    <x v="797"/>
    <s v="东莞沃尔玛百货有限公司"/>
    <n v="-26183"/>
    <n v="-16283"/>
    <n v="2973832"/>
    <n v="2990115"/>
    <n v="9209"/>
    <s v="D011"/>
    <s v="ELX"/>
    <s v="EL"/>
    <x v="0"/>
    <x v="0"/>
    <m/>
    <m/>
    <x v="0"/>
  </r>
  <r>
    <s v="CNY"/>
    <x v="798"/>
    <x v="798"/>
    <s v="东莞沃尔玛百货有限公司"/>
    <n v="0"/>
    <n v="0"/>
    <n v="1849475.12"/>
    <n v="1849475.12"/>
    <n v="9209"/>
    <s v="D011"/>
    <s v="ELX"/>
    <s v="EL"/>
    <x v="0"/>
    <x v="0"/>
    <m/>
    <m/>
    <x v="0"/>
  </r>
  <r>
    <s v="CNY"/>
    <x v="799"/>
    <x v="799"/>
    <s v="沃尔玛（珠海）商业零售有限公司"/>
    <n v="9605989.8300000001"/>
    <n v="-1015628.4099999964"/>
    <n v="106961929.14"/>
    <n v="107977557.55"/>
    <n v="8148"/>
    <s v="D136"/>
    <s v="ZHU"/>
    <s v="ZI"/>
    <x v="0"/>
    <x v="0"/>
    <m/>
    <m/>
    <x v="0"/>
  </r>
  <r>
    <s v="CNY"/>
    <x v="800"/>
    <x v="800"/>
    <s v="沃尔玛（珠海）商业零售有限公司"/>
    <n v="0"/>
    <n v="0"/>
    <n v="0"/>
    <n v="0"/>
    <n v="2220"/>
    <s v="D136"/>
    <s v="ZHU"/>
    <s v="NU"/>
    <x v="0"/>
    <x v="0"/>
    <m/>
    <m/>
    <x v="0"/>
  </r>
  <r>
    <s v="CNY"/>
    <x v="801"/>
    <x v="801"/>
    <s v="沃尔玛（珠海）商业零售有限公司"/>
    <n v="0"/>
    <n v="0"/>
    <n v="149977022.62"/>
    <n v="149977022.62"/>
    <n v="8148"/>
    <s v="D136"/>
    <s v="ZHU"/>
    <s v="ZI"/>
    <x v="0"/>
    <x v="0"/>
    <m/>
    <m/>
    <x v="0"/>
  </r>
  <r>
    <s v="CNY"/>
    <x v="802"/>
    <x v="802"/>
    <s v="东莞沃尔玛百货有限公司"/>
    <n v="0"/>
    <n v="0"/>
    <n v="3053554430.2399998"/>
    <n v="3053554430.2399998"/>
    <n v="9209"/>
    <s v="D011"/>
    <s v="ELX"/>
    <s v="EL"/>
    <x v="0"/>
    <x v="0"/>
    <m/>
    <m/>
    <x v="0"/>
  </r>
  <r>
    <s v="CNY"/>
    <x v="803"/>
    <x v="803"/>
    <s v="东莞沃尔玛百货有限公司"/>
    <n v="0"/>
    <n v="0"/>
    <n v="84047687.920000002"/>
    <n v="84047687.920000002"/>
    <n v="9209"/>
    <s v="D011"/>
    <s v="ELX"/>
    <s v="EL"/>
    <x v="0"/>
    <x v="0"/>
    <m/>
    <m/>
    <x v="0"/>
  </r>
  <r>
    <s v="CNY"/>
    <x v="804"/>
    <x v="804"/>
    <s v="东莞沃尔玛百货有限公司"/>
    <n v="0"/>
    <n v="0"/>
    <n v="53234563.810000002"/>
    <n v="53234563.810000002"/>
    <n v="9209"/>
    <s v="D011"/>
    <s v="ELX"/>
    <s v="EL"/>
    <x v="0"/>
    <x v="0"/>
    <m/>
    <m/>
    <x v="0"/>
  </r>
  <r>
    <s v="CNY"/>
    <x v="805"/>
    <x v="805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806"/>
    <x v="806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807"/>
    <x v="807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808"/>
    <x v="808"/>
    <s v="沃尔玛（广东）商业零售有限公司"/>
    <n v="0"/>
    <n v="0"/>
    <n v="607782.62"/>
    <n v="607782.62"/>
    <n v="8346"/>
    <s v="D112"/>
    <s v="ZAA"/>
    <s v="EM"/>
    <x v="0"/>
    <x v="0"/>
    <m/>
    <m/>
    <x v="0"/>
  </r>
  <r>
    <s v="CNY"/>
    <x v="809"/>
    <x v="809"/>
    <s v="沃尔玛（广东）商业零售有限公司"/>
    <n v="0"/>
    <n v="0"/>
    <n v="77196.56"/>
    <n v="77196.56"/>
    <n v="8346"/>
    <s v="D112"/>
    <s v="ZAA"/>
    <s v="EM"/>
    <x v="0"/>
    <x v="0"/>
    <m/>
    <m/>
    <x v="0"/>
  </r>
  <r>
    <s v="CNY"/>
    <x v="810"/>
    <x v="810"/>
    <s v="沃尔玛（广东）商业零售有限公司"/>
    <n v="0"/>
    <n v="0"/>
    <n v="843488.51"/>
    <n v="843488.51"/>
    <n v="8346"/>
    <s v="D112"/>
    <s v="ZAA"/>
    <s v="EM"/>
    <x v="0"/>
    <x v="0"/>
    <m/>
    <m/>
    <x v="0"/>
  </r>
  <r>
    <s v="CNY"/>
    <x v="811"/>
    <x v="811"/>
    <s v="深圳家乡人连锁百货有限公司"/>
    <n v="0.05"/>
    <n v="0"/>
    <n v="0"/>
    <n v="0"/>
    <n v="8706"/>
    <s v="D068"/>
    <s v="TAN"/>
    <s v="KN"/>
    <x v="0"/>
    <x v="0"/>
    <m/>
    <m/>
    <x v="0"/>
  </r>
  <r>
    <s v="CNY"/>
    <x v="812"/>
    <x v="812"/>
    <s v="深圳家乡人连锁百货有限公司"/>
    <n v="0"/>
    <n v="0"/>
    <n v="0"/>
    <n v="0"/>
    <n v="8706"/>
    <s v="D068"/>
    <s v="TAN"/>
    <s v="KN"/>
    <x v="0"/>
    <x v="0"/>
    <m/>
    <m/>
    <x v="0"/>
  </r>
  <r>
    <s v="CNY"/>
    <x v="813"/>
    <x v="813"/>
    <s v="深圳家乡人连锁百货有限公司"/>
    <n v="0"/>
    <n v="0"/>
    <n v="0"/>
    <n v="0"/>
    <n v="8706"/>
    <s v="D068"/>
    <s v="TAN"/>
    <s v="KN"/>
    <x v="0"/>
    <x v="0"/>
    <m/>
    <m/>
    <x v="0"/>
  </r>
  <r>
    <s v="CNY"/>
    <x v="814"/>
    <x v="814"/>
    <s v="沃尔玛（广东）商业零售有限公司"/>
    <n v="0"/>
    <n v="0"/>
    <n v="5767323.5199999996"/>
    <n v="5767323.5199999996"/>
    <n v="8347"/>
    <s v="D112"/>
    <s v="ZAA"/>
    <s v="EN"/>
    <x v="0"/>
    <x v="0"/>
    <m/>
    <m/>
    <x v="0"/>
  </r>
  <r>
    <s v="CNY"/>
    <x v="815"/>
    <x v="815"/>
    <s v="沃尔玛（广东）商业零售有限公司"/>
    <n v="130538.8"/>
    <n v="14660.5"/>
    <n v="5082749.4000000004"/>
    <n v="5068088.9000000004"/>
    <n v="2218"/>
    <s v="D112"/>
    <s v="ZAA"/>
    <s v="EN"/>
    <x v="0"/>
    <x v="0"/>
    <m/>
    <m/>
    <x v="0"/>
  </r>
  <r>
    <s v="CNY"/>
    <x v="816"/>
    <x v="816"/>
    <s v="沃尔玛（广东）商业零售有限公司"/>
    <n v="0"/>
    <n v="0"/>
    <n v="0"/>
    <n v="0"/>
    <n v="8346"/>
    <s v="D112"/>
    <s v="ZAA"/>
    <s v="EM"/>
    <x v="0"/>
    <x v="0"/>
    <m/>
    <m/>
    <x v="0"/>
  </r>
  <r>
    <s v="CNY"/>
    <x v="817"/>
    <x v="817"/>
    <s v="温州好又多百货有限公司"/>
    <n v="4630.43"/>
    <n v="-550"/>
    <n v="0"/>
    <n v="550"/>
    <n v="8050"/>
    <s v="D077"/>
    <s v="WAC"/>
    <s v="DU"/>
    <x v="0"/>
    <x v="0"/>
    <m/>
    <m/>
    <x v="0"/>
  </r>
  <r>
    <s v="CNY"/>
    <x v="818"/>
    <x v="818"/>
    <s v="温州好又多百货有限公司"/>
    <n v="0"/>
    <n v="0"/>
    <n v="0"/>
    <n v="0"/>
    <n v="702"/>
    <s v="D077"/>
    <s v="WAC"/>
    <s v="DU"/>
    <x v="0"/>
    <x v="0"/>
    <m/>
    <m/>
    <x v="0"/>
  </r>
  <r>
    <s v="CNY"/>
    <x v="819"/>
    <x v="819"/>
    <s v="温州好又多百货有限公司"/>
    <n v="0"/>
    <n v="0"/>
    <n v="0"/>
    <n v="0"/>
    <n v="8050"/>
    <s v="D077"/>
    <s v="WAC"/>
    <s v="DU"/>
    <x v="0"/>
    <x v="0"/>
    <m/>
    <m/>
    <x v="0"/>
  </r>
  <r>
    <s v="CNY"/>
    <x v="820"/>
    <x v="820"/>
    <s v="沃尔玛（广东）商业零售有限公司"/>
    <n v="0"/>
    <n v="0"/>
    <n v="6202476.0099999998"/>
    <n v="6202476.0099999998"/>
    <n v="8333"/>
    <s v="D112"/>
    <s v="ZAA"/>
    <s v="ET"/>
    <x v="0"/>
    <x v="0"/>
    <m/>
    <m/>
    <x v="0"/>
  </r>
  <r>
    <s v="CNY"/>
    <x v="821"/>
    <x v="821"/>
    <s v="沃尔玛（广东）商业零售有限公司"/>
    <n v="141394"/>
    <n v="48284.899999999441"/>
    <n v="6663946.5599999996"/>
    <n v="6615661.6600000001"/>
    <n v="2363"/>
    <s v="D112"/>
    <s v="ZAA"/>
    <s v="ET"/>
    <x v="0"/>
    <x v="0"/>
    <m/>
    <m/>
    <x v="0"/>
  </r>
  <r>
    <s v="CNY"/>
    <x v="822"/>
    <x v="822"/>
    <s v="沃尔玛（广东）商业零售有限公司"/>
    <n v="0"/>
    <n v="-280"/>
    <n v="294667.21000000002"/>
    <n v="294947.21000000002"/>
    <n v="8333"/>
    <s v="D112"/>
    <s v="ZAA"/>
    <s v="ET"/>
    <x v="0"/>
    <x v="0"/>
    <m/>
    <m/>
    <x v="0"/>
  </r>
  <r>
    <s v="CNY"/>
    <x v="823"/>
    <x v="823"/>
    <s v="温州诚宏百货有限公司"/>
    <n v="0.05"/>
    <n v="0"/>
    <n v="0"/>
    <n v="0"/>
    <n v="8200"/>
    <s v="D076"/>
    <s v="HAE"/>
    <s v="DF"/>
    <x v="0"/>
    <x v="0"/>
    <m/>
    <m/>
    <x v="0"/>
  </r>
  <r>
    <s v="CNY"/>
    <x v="824"/>
    <x v="824"/>
    <s v="温州诚宏百货有限公司"/>
    <n v="0"/>
    <n v="0"/>
    <n v="0"/>
    <n v="0"/>
    <n v="711"/>
    <s v="D076"/>
    <s v="HAE"/>
    <s v="DF"/>
    <x v="0"/>
    <x v="0"/>
    <m/>
    <m/>
    <x v="0"/>
  </r>
  <r>
    <s v="CNY"/>
    <x v="825"/>
    <x v="825"/>
    <s v="温州诚宏百货有限公司"/>
    <n v="0"/>
    <n v="0"/>
    <n v="0"/>
    <n v="0"/>
    <n v="8200"/>
    <s v="D076"/>
    <s v="HAE"/>
    <s v="DF"/>
    <x v="0"/>
    <x v="0"/>
    <m/>
    <m/>
    <x v="0"/>
  </r>
  <r>
    <s v="CNY"/>
    <x v="826"/>
    <x v="826"/>
    <s v="福州好又多百货有限公司"/>
    <n v="0"/>
    <n v="0"/>
    <n v="12103068587.68"/>
    <n v="12103068587.68"/>
    <n v="8690"/>
    <s v="D016"/>
    <s v="FAA"/>
    <s v="FI"/>
    <x v="0"/>
    <x v="0"/>
    <m/>
    <m/>
    <x v="0"/>
  </r>
  <r>
    <s v="CNY"/>
    <x v="827"/>
    <x v="827"/>
    <s v="福州好又多百货有限公司"/>
    <n v="0"/>
    <n v="0"/>
    <n v="52000046"/>
    <n v="52000046"/>
    <n v="8690"/>
    <s v="D016"/>
    <s v="FAA"/>
    <s v="FI"/>
    <x v="0"/>
    <x v="0"/>
    <m/>
    <m/>
    <x v="0"/>
  </r>
  <r>
    <s v="CNY"/>
    <x v="828"/>
    <x v="828"/>
    <s v="福州好又多百货有限公司"/>
    <n v="0"/>
    <n v="0"/>
    <n v="4027744"/>
    <n v="4027744"/>
    <n v="8690"/>
    <s v="D016"/>
    <s v="FAA"/>
    <s v="FI"/>
    <x v="0"/>
    <x v="0"/>
    <m/>
    <m/>
    <x v="0"/>
  </r>
  <r>
    <s v="CNY"/>
    <x v="829"/>
    <x v="829"/>
    <s v="福州沃尔玛百货有限公司"/>
    <n v="0.05"/>
    <n v="0"/>
    <n v="0"/>
    <n v="0"/>
    <n v="8529"/>
    <s v="D017"/>
    <s v="FUZ"/>
    <s v="FU"/>
    <x v="0"/>
    <x v="0"/>
    <m/>
    <m/>
    <x v="0"/>
  </r>
  <r>
    <s v="CNY"/>
    <x v="830"/>
    <x v="830"/>
    <s v="福州沃尔玛百货有限公司"/>
    <n v="0"/>
    <n v="0"/>
    <n v="0"/>
    <n v="0"/>
    <n v="8529"/>
    <s v="D017"/>
    <s v="FUZ"/>
    <s v="FU"/>
    <x v="0"/>
    <x v="0"/>
    <m/>
    <m/>
    <x v="0"/>
  </r>
  <r>
    <s v="CNY"/>
    <x v="831"/>
    <x v="831"/>
    <s v="福州沃尔玛百货有限公司"/>
    <n v="0"/>
    <n v="0"/>
    <n v="0"/>
    <n v="0"/>
    <n v="8529"/>
    <s v="D017"/>
    <s v="FUZ"/>
    <s v="FU"/>
    <x v="0"/>
    <x v="0"/>
    <m/>
    <m/>
    <x v="0"/>
  </r>
  <r>
    <s v="CNY"/>
    <x v="832"/>
    <x v="832"/>
    <s v="沃尔玛（福建）商业零售有限公司"/>
    <n v="0"/>
    <n v="0"/>
    <n v="10340602131.01"/>
    <n v="10340602131.01"/>
    <n v="9988"/>
    <s v="D107"/>
    <s v="FUA"/>
    <s v="FJ"/>
    <x v="0"/>
    <x v="0"/>
    <m/>
    <m/>
    <x v="0"/>
  </r>
  <r>
    <s v="CNY"/>
    <x v="833"/>
    <x v="833"/>
    <s v="沃尔玛（福建）商业零售有限公司"/>
    <n v="0"/>
    <n v="0"/>
    <n v="0"/>
    <n v="0"/>
    <n v="2071"/>
    <s v="D107"/>
    <s v="FUA"/>
    <s v="FF"/>
    <x v="0"/>
    <x v="0"/>
    <m/>
    <m/>
    <x v="0"/>
  </r>
  <r>
    <s v="CNY"/>
    <x v="834"/>
    <x v="834"/>
    <s v="沃尔玛（福建）商业零售有限公司"/>
    <n v="0"/>
    <n v="0"/>
    <n v="0"/>
    <n v="0"/>
    <n v="2071"/>
    <s v="D107"/>
    <s v="FUA"/>
    <s v="FF"/>
    <x v="0"/>
    <x v="0"/>
    <m/>
    <m/>
    <x v="0"/>
  </r>
  <r>
    <s v="CNY"/>
    <x v="835"/>
    <x v="835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36"/>
    <x v="836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37"/>
    <x v="837"/>
    <s v="深圳沃尔玛百货零售有限公司"/>
    <n v="0"/>
    <n v="0"/>
    <n v="14775"/>
    <n v="14775"/>
    <n v="9488"/>
    <s v="D075"/>
    <s v="LVX"/>
    <s v="a.shenzhen"/>
    <x v="0"/>
    <x v="0"/>
    <m/>
    <s v="HL"/>
    <x v="0"/>
  </r>
  <r>
    <s v="CNY"/>
    <x v="838"/>
    <x v="838"/>
    <s v="深圳沃尔玛百货零售有限公司"/>
    <n v="0"/>
    <n v="0"/>
    <n v="8196118.1399999997"/>
    <n v="8196118.1399999997"/>
    <n v="8517"/>
    <s v="D075"/>
    <s v="LVX"/>
    <s v="FN"/>
    <x v="0"/>
    <x v="0"/>
    <m/>
    <m/>
    <x v="0"/>
  </r>
  <r>
    <s v="CNY"/>
    <x v="839"/>
    <x v="839"/>
    <s v="深圳沃尔玛百货零售有限公司"/>
    <n v="122160.5"/>
    <n v="928.20000000018626"/>
    <n v="6553585.7199999997"/>
    <n v="6552657.5199999996"/>
    <n v="1022"/>
    <s v="D075"/>
    <s v="LVX"/>
    <s v="FN"/>
    <x v="0"/>
    <x v="0"/>
    <m/>
    <m/>
    <x v="0"/>
  </r>
  <r>
    <s v="CNY"/>
    <x v="840"/>
    <x v="840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841"/>
    <x v="841"/>
    <s v="沃尔玛（中国）投资有限公司"/>
    <n v="31259301.289999999"/>
    <n v="-20191168.159999967"/>
    <n v="299809528.48000002"/>
    <n v="320000696.63999999"/>
    <n v="8028"/>
    <s v="D073"/>
    <s v="WCI"/>
    <s v="WI"/>
    <x v="0"/>
    <x v="0"/>
    <m/>
    <m/>
    <x v="0"/>
  </r>
  <r>
    <s v="CNY"/>
    <x v="842"/>
    <x v="842"/>
    <s v="沃尔玛（中国）投资有限公司"/>
    <n v="0"/>
    <n v="0"/>
    <n v="0"/>
    <n v="0"/>
    <n v="8003"/>
    <s v="D073"/>
    <s v="WCI"/>
    <s v="WI"/>
    <x v="0"/>
    <x v="0"/>
    <m/>
    <m/>
    <x v="0"/>
  </r>
  <r>
    <s v="CNY"/>
    <x v="843"/>
    <x v="843"/>
    <s v="沃尔玛（中国）投资有限公司"/>
    <n v="-7996582.7400000002"/>
    <n v="0"/>
    <n v="640000180"/>
    <n v="640000180"/>
    <n v="8028"/>
    <s v="D073"/>
    <s v="WCI"/>
    <s v="WI"/>
    <x v="0"/>
    <x v="0"/>
    <m/>
    <m/>
    <x v="0"/>
  </r>
  <r>
    <s v="CNY"/>
    <x v="844"/>
    <x v="844"/>
    <s v="福州沃尔玛百货有限公司"/>
    <n v="0"/>
    <n v="0"/>
    <n v="2412389340.52"/>
    <n v="2412389340.52"/>
    <n v="8529"/>
    <s v="D017"/>
    <s v="FUZ"/>
    <s v="FU"/>
    <x v="0"/>
    <x v="0"/>
    <m/>
    <m/>
    <x v="0"/>
  </r>
  <r>
    <s v="CNY"/>
    <x v="845"/>
    <x v="845"/>
    <s v="福州沃尔玛百货有限公司"/>
    <n v="0"/>
    <n v="0"/>
    <n v="39730364.979999997"/>
    <n v="39730364.979999997"/>
    <n v="8529"/>
    <s v="D017"/>
    <s v="FUZ"/>
    <s v="FU"/>
    <x v="0"/>
    <x v="0"/>
    <m/>
    <m/>
    <x v="0"/>
  </r>
  <r>
    <s v="CNY"/>
    <x v="846"/>
    <x v="846"/>
    <s v="福州沃尔玛百货有限公司"/>
    <n v="0"/>
    <n v="0"/>
    <n v="20445688.059999999"/>
    <n v="20445688.059999999"/>
    <n v="8529"/>
    <s v="D017"/>
    <s v="FUZ"/>
    <s v="FU"/>
    <x v="0"/>
    <x v="0"/>
    <m/>
    <m/>
    <x v="0"/>
  </r>
  <r>
    <s v="CNY"/>
    <x v="847"/>
    <x v="847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848"/>
    <x v="848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849"/>
    <x v="849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850"/>
    <x v="850"/>
    <s v="沃尔玛（福建）百货有限公司"/>
    <n v="0"/>
    <n v="0"/>
    <n v="1011092067.95"/>
    <n v="1011092067.95"/>
    <n v="8163"/>
    <s v="D097"/>
    <s v="FUJ"/>
    <s v="FW"/>
    <x v="0"/>
    <x v="0"/>
    <m/>
    <m/>
    <x v="0"/>
  </r>
  <r>
    <s v="CNY"/>
    <x v="851"/>
    <x v="851"/>
    <s v="沃尔玛（福建）百货有限公司"/>
    <n v="0"/>
    <n v="0"/>
    <n v="24990251.25"/>
    <n v="24990251.25"/>
    <n v="8163"/>
    <s v="D097"/>
    <s v="FUJ"/>
    <s v="FW"/>
    <x v="0"/>
    <x v="0"/>
    <m/>
    <m/>
    <x v="0"/>
  </r>
  <r>
    <s v="CNY"/>
    <x v="852"/>
    <x v="852"/>
    <s v="沃尔玛（福建）百货有限公司"/>
    <n v="0"/>
    <n v="0"/>
    <n v="15806699.060000001"/>
    <n v="15806699.060000001"/>
    <n v="8163"/>
    <s v="D097"/>
    <s v="FUJ"/>
    <s v="FW"/>
    <x v="0"/>
    <x v="0"/>
    <m/>
    <m/>
    <x v="0"/>
  </r>
  <r>
    <s v="CNY"/>
    <x v="853"/>
    <x v="853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54"/>
    <x v="854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55"/>
    <x v="855"/>
    <s v="深圳沃尔玛百货零售有限公司"/>
    <n v="0"/>
    <n v="0"/>
    <n v="0"/>
    <n v="0"/>
    <n v="9929"/>
    <s v="D075"/>
    <s v="LVX"/>
    <s v="FZ"/>
    <x v="0"/>
    <x v="0"/>
    <m/>
    <m/>
    <x v="0"/>
  </r>
  <r>
    <s v="CNY"/>
    <x v="856"/>
    <x v="856"/>
    <s v="深圳沃尔玛百货零售有限公司"/>
    <n v="0"/>
    <n v="0"/>
    <n v="0"/>
    <n v="0"/>
    <n v="9929"/>
    <s v="D075"/>
    <s v="LVX"/>
    <s v="FZ"/>
    <x v="0"/>
    <x v="0"/>
    <m/>
    <m/>
    <x v="0"/>
  </r>
  <r>
    <s v="CNY"/>
    <x v="857"/>
    <x v="857"/>
    <s v="深圳沃尔玛百货零售有限公司"/>
    <n v="0"/>
    <n v="0"/>
    <n v="0"/>
    <n v="0"/>
    <n v="9929"/>
    <s v="D075"/>
    <s v="LVX"/>
    <s v="FZ"/>
    <x v="0"/>
    <x v="0"/>
    <m/>
    <m/>
    <x v="0"/>
  </r>
  <r>
    <s v="CNY"/>
    <x v="858"/>
    <x v="858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59"/>
    <x v="859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60"/>
    <x v="860"/>
    <s v="广州市好又多百货商业广场有限公司"/>
    <n v="0"/>
    <n v="-289301.71999999974"/>
    <n v="4776256.32"/>
    <n v="5065558.04"/>
    <n v="8691"/>
    <s v="D033"/>
    <s v="GAA"/>
    <s v="GA"/>
    <x v="0"/>
    <x v="0"/>
    <m/>
    <m/>
    <x v="0"/>
  </r>
  <r>
    <s v="CNY"/>
    <x v="861"/>
    <x v="861"/>
    <s v="广州市好又多百货商业广场有限公司"/>
    <n v="107371.3"/>
    <n v="44968.700000000186"/>
    <n v="2905381.52"/>
    <n v="2860412.82"/>
    <n v="106"/>
    <s v="D033"/>
    <s v="GAA"/>
    <s v="GA"/>
    <x v="0"/>
    <x v="0"/>
    <m/>
    <m/>
    <x v="0"/>
  </r>
  <r>
    <s v="CNY"/>
    <x v="862"/>
    <x v="862"/>
    <s v="广州市好又多百货商业广场有限公司"/>
    <n v="0"/>
    <n v="0"/>
    <n v="1798764.37"/>
    <n v="1798764.37"/>
    <n v="8691"/>
    <s v="D033"/>
    <s v="GAA"/>
    <s v="GA"/>
    <x v="0"/>
    <x v="0"/>
    <m/>
    <m/>
    <x v="0"/>
  </r>
  <r>
    <s v="CNY"/>
    <x v="863"/>
    <x v="863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64"/>
    <x v="864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65"/>
    <x v="865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866"/>
    <x v="866"/>
    <s v="广州市好又多百货商业广场有限公司"/>
    <n v="0"/>
    <n v="0"/>
    <n v="291817.78000000003"/>
    <n v="291817.78000000003"/>
    <n v="8692"/>
    <s v="D033"/>
    <s v="GAA"/>
    <s v="GG"/>
    <x v="0"/>
    <x v="0"/>
    <m/>
    <m/>
    <x v="0"/>
  </r>
  <r>
    <s v="CNY"/>
    <x v="867"/>
    <x v="867"/>
    <s v="广州市好又多百货商业广场有限公司"/>
    <n v="0"/>
    <n v="0"/>
    <n v="0"/>
    <n v="0"/>
    <n v="108"/>
    <s v="D033"/>
    <s v="GAA"/>
    <s v="GG"/>
    <x v="0"/>
    <x v="0"/>
    <m/>
    <m/>
    <x v="0"/>
  </r>
  <r>
    <s v="CNY"/>
    <x v="868"/>
    <x v="868"/>
    <s v="广州市好又多百货商业广场有限公司"/>
    <n v="0"/>
    <n v="0"/>
    <n v="294371.78000000003"/>
    <n v="294371.78000000003"/>
    <n v="8692"/>
    <s v="D033"/>
    <s v="GAA"/>
    <s v="GG"/>
    <x v="0"/>
    <x v="0"/>
    <m/>
    <m/>
    <x v="0"/>
  </r>
  <r>
    <s v="CNY"/>
    <x v="869"/>
    <x v="869"/>
    <s v="宁波诚达百货有限公司"/>
    <n v="0.05"/>
    <n v="0"/>
    <n v="0"/>
    <n v="0"/>
    <n v="8201"/>
    <s v="D052"/>
    <s v="NAG"/>
    <s v="DG"/>
    <x v="0"/>
    <x v="0"/>
    <m/>
    <m/>
    <x v="0"/>
  </r>
  <r>
    <s v="CNY"/>
    <x v="870"/>
    <x v="870"/>
    <s v="宁波诚达百货有限公司"/>
    <n v="0"/>
    <n v="0"/>
    <n v="0"/>
    <n v="0"/>
    <n v="8201"/>
    <s v="D052"/>
    <s v="NAG"/>
    <s v="DG"/>
    <x v="0"/>
    <x v="0"/>
    <m/>
    <m/>
    <x v="0"/>
  </r>
  <r>
    <s v="CNY"/>
    <x v="871"/>
    <x v="871"/>
    <s v="宁波诚达百货有限公司"/>
    <n v="0"/>
    <n v="0"/>
    <n v="0"/>
    <n v="0"/>
    <n v="8201"/>
    <s v="D052"/>
    <s v="NAG"/>
    <s v="DG"/>
    <x v="0"/>
    <x v="0"/>
    <m/>
    <m/>
    <x v="0"/>
  </r>
  <r>
    <s v="CNY"/>
    <x v="872"/>
    <x v="872"/>
    <s v="广州市好又多百货商业广场有限公司"/>
    <n v="0"/>
    <n v="-2569955.7599999905"/>
    <n v="1579010198.76"/>
    <n v="1581580154.52"/>
    <n v="8692"/>
    <s v="D033"/>
    <s v="GAA"/>
    <s v="GG"/>
    <x v="0"/>
    <x v="0"/>
    <m/>
    <m/>
    <x v="0"/>
  </r>
  <r>
    <s v="CNY"/>
    <x v="873"/>
    <x v="873"/>
    <s v="广州市好又多百货商业广场有限公司"/>
    <n v="0"/>
    <n v="0"/>
    <n v="0"/>
    <n v="0"/>
    <n v="106"/>
    <s v="D033"/>
    <s v="GAA"/>
    <s v="GA"/>
    <x v="0"/>
    <x v="0"/>
    <m/>
    <m/>
    <x v="0"/>
  </r>
  <r>
    <s v="CNY"/>
    <x v="874"/>
    <x v="874"/>
    <s v="广州市好又多百货商业广场有限公司"/>
    <n v="0"/>
    <n v="0"/>
    <n v="66141877.060000002"/>
    <n v="66141877.060000002"/>
    <n v="8692"/>
    <s v="D033"/>
    <s v="GAA"/>
    <s v="GG"/>
    <x v="0"/>
    <x v="0"/>
    <m/>
    <m/>
    <x v="0"/>
  </r>
  <r>
    <s v="CNY"/>
    <x v="875"/>
    <x v="875"/>
    <s v="大连沃尔玛百货有限公司"/>
    <n v="0.05"/>
    <n v="0"/>
    <n v="0"/>
    <n v="0"/>
    <n v="9882"/>
    <s v="D010"/>
    <s v="DLX"/>
    <s v="DL"/>
    <x v="0"/>
    <x v="0"/>
    <m/>
    <m/>
    <x v="0"/>
  </r>
  <r>
    <s v="CNY"/>
    <x v="876"/>
    <x v="876"/>
    <s v="大连沃尔玛百货有限公司"/>
    <n v="0"/>
    <n v="0"/>
    <n v="0"/>
    <n v="0"/>
    <n v="3414"/>
    <s v="D010"/>
    <s v="DLX"/>
    <s v="DL"/>
    <x v="0"/>
    <x v="0"/>
    <m/>
    <m/>
    <x v="0"/>
  </r>
  <r>
    <s v="CNY"/>
    <x v="877"/>
    <x v="877"/>
    <s v="大连沃尔玛百货有限公司"/>
    <n v="0"/>
    <n v="0"/>
    <n v="0"/>
    <n v="0"/>
    <n v="9882"/>
    <s v="D010"/>
    <s v="DLX"/>
    <s v="DL"/>
    <x v="0"/>
    <x v="0"/>
    <m/>
    <m/>
    <x v="0"/>
  </r>
  <r>
    <s v="CNY"/>
    <x v="878"/>
    <x v="878"/>
    <s v="广州市好又多百货商业广场有限公司"/>
    <n v="0"/>
    <n v="-200"/>
    <n v="354149.81"/>
    <n v="354349.81"/>
    <n v="8692"/>
    <s v="D033"/>
    <s v="GAA"/>
    <s v="GG"/>
    <x v="0"/>
    <x v="0"/>
    <m/>
    <m/>
    <x v="0"/>
  </r>
  <r>
    <s v="CNY"/>
    <x v="879"/>
    <x v="879"/>
    <s v="广州市好又多百货商业广场有限公司"/>
    <n v="0"/>
    <n v="0"/>
    <n v="0"/>
    <n v="0"/>
    <n v="104"/>
    <s v="D033"/>
    <s v="GAA"/>
    <s v="GG"/>
    <x v="0"/>
    <x v="0"/>
    <m/>
    <m/>
    <x v="0"/>
  </r>
  <r>
    <s v="CNY"/>
    <x v="880"/>
    <x v="880"/>
    <s v="广州市好又多百货商业广场有限公司"/>
    <n v="729.75"/>
    <n v="729.75"/>
    <n v="309063.44"/>
    <n v="308333.69"/>
    <n v="8692"/>
    <s v="D033"/>
    <s v="GAA"/>
    <s v="GG"/>
    <x v="0"/>
    <x v="0"/>
    <m/>
    <m/>
    <x v="0"/>
  </r>
  <r>
    <s v="CNY"/>
    <x v="881"/>
    <x v="881"/>
    <s v="沃尔玛华东百货有限公司"/>
    <n v="0.01"/>
    <n v="0"/>
    <n v="0"/>
    <n v="0"/>
    <n v="8032"/>
    <s v="D074"/>
    <s v="NWC"/>
    <s v="HD"/>
    <x v="0"/>
    <x v="0"/>
    <m/>
    <m/>
    <x v="0"/>
  </r>
  <r>
    <s v="CNY"/>
    <x v="882"/>
    <x v="882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883"/>
    <x v="883"/>
    <s v="广州市好又多百货商业广场有限公司"/>
    <n v="0"/>
    <n v="0"/>
    <n v="200"/>
    <n v="200"/>
    <n v="8692"/>
    <s v="D033"/>
    <s v="GAA"/>
    <s v="GG"/>
    <x v="0"/>
    <x v="0"/>
    <m/>
    <m/>
    <x v="0"/>
  </r>
  <r>
    <s v="CNY"/>
    <x v="884"/>
    <x v="884"/>
    <s v="广州市好又多百货商业广场有限公司"/>
    <n v="0"/>
    <n v="0"/>
    <n v="0"/>
    <n v="0"/>
    <n v="102"/>
    <s v="D033"/>
    <s v="GAA"/>
    <s v="GG"/>
    <x v="0"/>
    <x v="0"/>
    <m/>
    <m/>
    <x v="0"/>
  </r>
  <r>
    <s v="CNY"/>
    <x v="885"/>
    <x v="885"/>
    <s v="广州市好又多百货商业广场有限公司"/>
    <n v="200"/>
    <n v="200"/>
    <n v="200"/>
    <n v="0"/>
    <n v="8692"/>
    <s v="D033"/>
    <s v="GAA"/>
    <s v="GG"/>
    <x v="0"/>
    <x v="0"/>
    <m/>
    <m/>
    <x v="0"/>
  </r>
  <r>
    <s v="CNY"/>
    <x v="886"/>
    <x v="886"/>
    <s v="沃尔玛（广西）商业零售有限公司"/>
    <n v="0"/>
    <n v="0"/>
    <n v="0"/>
    <n v="0"/>
    <n v="8128"/>
    <s v="D135"/>
    <s v="AAH"/>
    <s v="QR"/>
    <x v="0"/>
    <x v="0"/>
    <m/>
    <m/>
    <x v="0"/>
  </r>
  <r>
    <s v="CNY"/>
    <x v="887"/>
    <x v="887"/>
    <s v="沃尔玛（广西）商业零售有限公司"/>
    <n v="0"/>
    <n v="0"/>
    <n v="0"/>
    <n v="0"/>
    <n v="8128"/>
    <s v="D135"/>
    <s v="AAH"/>
    <s v="QR"/>
    <x v="0"/>
    <x v="0"/>
    <m/>
    <m/>
    <x v="0"/>
  </r>
  <r>
    <s v="CNY"/>
    <x v="888"/>
    <x v="888"/>
    <s v="广州市好又多百货商业广场有限公司"/>
    <n v="0"/>
    <n v="-129754"/>
    <n v="7558641.2400000002"/>
    <n v="7688395.2400000002"/>
    <n v="8692"/>
    <s v="D033"/>
    <s v="GAA"/>
    <s v="GG"/>
    <x v="0"/>
    <x v="0"/>
    <m/>
    <m/>
    <x v="0"/>
  </r>
  <r>
    <s v="CNY"/>
    <x v="889"/>
    <x v="889"/>
    <s v="广州市好又多百货商业广场有限公司"/>
    <n v="-18189"/>
    <n v="561240.78000000026"/>
    <n v="4089811.79"/>
    <n v="3528571.01"/>
    <n v="8692"/>
    <s v="D033"/>
    <s v="GAA"/>
    <s v="GG"/>
    <x v="0"/>
    <x v="0"/>
    <m/>
    <m/>
    <x v="0"/>
  </r>
  <r>
    <s v="CNY"/>
    <x v="890"/>
    <x v="890"/>
    <s v="广州市好又多百货商业广场有限公司"/>
    <n v="6722.04"/>
    <n v="6722.0400000009686"/>
    <n v="8652686.4000000004"/>
    <n v="8645964.3599999994"/>
    <n v="8692"/>
    <s v="D033"/>
    <s v="GAA"/>
    <s v="GG"/>
    <x v="0"/>
    <x v="0"/>
    <m/>
    <m/>
    <x v="0"/>
  </r>
  <r>
    <s v="CNY"/>
    <x v="891"/>
    <x v="891"/>
    <s v="苏州好又多百货商业有限公司"/>
    <n v="0.05"/>
    <n v="0"/>
    <n v="0"/>
    <n v="0"/>
    <n v="8193"/>
    <s v="D069"/>
    <s v="NAD"/>
    <s v="BZ"/>
    <x v="0"/>
    <x v="0"/>
    <m/>
    <m/>
    <x v="0"/>
  </r>
  <r>
    <s v="CNY"/>
    <x v="892"/>
    <x v="892"/>
    <s v="苏州好又多百货商业有限公司"/>
    <n v="0"/>
    <n v="0"/>
    <n v="0"/>
    <n v="0"/>
    <n v="8193"/>
    <s v="D069"/>
    <s v="NAD"/>
    <s v="BZ"/>
    <x v="0"/>
    <x v="0"/>
    <m/>
    <m/>
    <x v="0"/>
  </r>
  <r>
    <s v="CNY"/>
    <x v="893"/>
    <x v="893"/>
    <s v="苏州好又多百货商业有限公司"/>
    <n v="0"/>
    <n v="0"/>
    <n v="0"/>
    <n v="0"/>
    <n v="8193"/>
    <s v="D069"/>
    <s v="NAD"/>
    <s v="BZ"/>
    <x v="0"/>
    <x v="0"/>
    <m/>
    <m/>
    <x v="0"/>
  </r>
  <r>
    <s v="CNY"/>
    <x v="894"/>
    <x v="894"/>
    <s v="广州市好又多百货商业广场有限公司"/>
    <n v="0"/>
    <n v="0"/>
    <n v="0"/>
    <n v="0"/>
    <n v="8692"/>
    <s v="D033"/>
    <s v="GAA"/>
    <s v="GG"/>
    <x v="0"/>
    <x v="0"/>
    <m/>
    <m/>
    <x v="0"/>
  </r>
  <r>
    <s v="CNY"/>
    <x v="895"/>
    <x v="895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896"/>
    <x v="896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897"/>
    <x v="897"/>
    <s v="广州市好又多百货商业广场有限公司"/>
    <n v="0"/>
    <n v="0"/>
    <n v="372406.39"/>
    <n v="372406.39"/>
    <n v="8692"/>
    <s v="D033"/>
    <s v="GAA"/>
    <s v="GG"/>
    <x v="0"/>
    <x v="0"/>
    <m/>
    <m/>
    <x v="0"/>
  </r>
  <r>
    <s v="CNY"/>
    <x v="898"/>
    <x v="898"/>
    <s v="广州市好又多百货商业广场有限公司"/>
    <n v="-10816.09"/>
    <n v="2000.5999999999985"/>
    <n v="45285.47"/>
    <n v="43284.87"/>
    <n v="8692"/>
    <s v="D033"/>
    <s v="GAA"/>
    <s v="GG"/>
    <x v="0"/>
    <x v="0"/>
    <m/>
    <m/>
    <x v="0"/>
  </r>
  <r>
    <s v="CNY"/>
    <x v="899"/>
    <x v="899"/>
    <s v="广州市好又多百货商业广场有限公司"/>
    <n v="0"/>
    <n v="0"/>
    <n v="333474.52"/>
    <n v="333474.52"/>
    <n v="8692"/>
    <s v="D033"/>
    <s v="GAA"/>
    <s v="GG"/>
    <x v="0"/>
    <x v="0"/>
    <m/>
    <m/>
    <x v="0"/>
  </r>
  <r>
    <s v="CNY"/>
    <x v="900"/>
    <x v="900"/>
    <s v="江苏沃尔玛百货有限公司"/>
    <n v="0"/>
    <n v="0"/>
    <n v="0"/>
    <n v="0"/>
    <n v="8672"/>
    <s v="D042"/>
    <s v="JIA"/>
    <s v="JS"/>
    <x v="0"/>
    <x v="0"/>
    <m/>
    <m/>
    <x v="0"/>
  </r>
  <r>
    <s v="CNY"/>
    <x v="901"/>
    <x v="901"/>
    <s v="江苏沃尔玛百货有限公司"/>
    <n v="0"/>
    <n v="0"/>
    <n v="0"/>
    <n v="0"/>
    <n v="8672"/>
    <s v="D042"/>
    <s v="JIA"/>
    <s v="JS"/>
    <x v="0"/>
    <x v="0"/>
    <m/>
    <m/>
    <x v="0"/>
  </r>
  <r>
    <s v="CNY"/>
    <x v="902"/>
    <x v="902"/>
    <s v="沃尔玛（东莞）商业零售有限公司"/>
    <n v="0"/>
    <n v="-50000"/>
    <n v="1753253.8"/>
    <n v="1803253.8"/>
    <n v="8073"/>
    <s v="D113"/>
    <s v="DAA"/>
    <s v="GJ"/>
    <x v="0"/>
    <x v="0"/>
    <m/>
    <m/>
    <x v="0"/>
  </r>
  <r>
    <s v="CNY"/>
    <x v="903"/>
    <x v="903"/>
    <s v="沃尔玛（东莞）商业零售有限公司"/>
    <n v="-5582"/>
    <n v="-5582"/>
    <n v="323684.7"/>
    <n v="329266.7"/>
    <n v="8073"/>
    <s v="D113"/>
    <s v="DAA"/>
    <s v="GJ"/>
    <x v="0"/>
    <x v="0"/>
    <m/>
    <m/>
    <x v="0"/>
  </r>
  <r>
    <s v="CNY"/>
    <x v="904"/>
    <x v="904"/>
    <s v="沃尔玛（东莞）商业零售有限公司"/>
    <n v="0"/>
    <n v="0"/>
    <n v="769735"/>
    <n v="769735"/>
    <n v="8073"/>
    <s v="D113"/>
    <s v="DAA"/>
    <s v="GJ"/>
    <x v="0"/>
    <x v="0"/>
    <m/>
    <m/>
    <x v="0"/>
  </r>
  <r>
    <s v="CNY"/>
    <x v="905"/>
    <x v="905"/>
    <s v="沃尔玛华东百货有限公司"/>
    <n v="0"/>
    <n v="0"/>
    <n v="0"/>
    <n v="0"/>
    <n v="8537"/>
    <s v="D074"/>
    <s v="NWC"/>
    <s v="NB"/>
    <x v="0"/>
    <x v="0"/>
    <m/>
    <m/>
    <x v="0"/>
  </r>
  <r>
    <s v="CNY"/>
    <x v="906"/>
    <x v="906"/>
    <s v="沃尔玛华东百货有限公司"/>
    <n v="-4.5999999999999996"/>
    <n v="0"/>
    <n v="0"/>
    <n v="0"/>
    <n v="8537"/>
    <s v="D074"/>
    <s v="NWC"/>
    <s v="NB"/>
    <x v="0"/>
    <x v="0"/>
    <m/>
    <m/>
    <x v="0"/>
  </r>
  <r>
    <s v="CNY"/>
    <x v="907"/>
    <x v="907"/>
    <s v="沃尔玛华东百货有限公司"/>
    <n v="0"/>
    <n v="0"/>
    <n v="0"/>
    <n v="0"/>
    <n v="8537"/>
    <s v="D074"/>
    <s v="NWC"/>
    <s v="NB"/>
    <x v="0"/>
    <x v="0"/>
    <m/>
    <m/>
    <x v="0"/>
  </r>
  <r>
    <s v="CNY"/>
    <x v="908"/>
    <x v="908"/>
    <s v="沃尔玛（东莞）商业零售有限公司"/>
    <n v="0"/>
    <n v="-14803224.049999952"/>
    <n v="455647753.60000002"/>
    <n v="470450977.64999998"/>
    <n v="8073"/>
    <s v="D113"/>
    <s v="DAA"/>
    <s v="GJ"/>
    <x v="0"/>
    <x v="0"/>
    <m/>
    <m/>
    <x v="0"/>
  </r>
  <r>
    <s v="CNY"/>
    <x v="909"/>
    <x v="909"/>
    <s v="沃尔玛（东莞）商业零售有限公司"/>
    <n v="0"/>
    <n v="0"/>
    <n v="170000106"/>
    <n v="170000106"/>
    <n v="8073"/>
    <s v="D113"/>
    <s v="DAA"/>
    <s v="GJ"/>
    <x v="0"/>
    <x v="0"/>
    <m/>
    <m/>
    <x v="0"/>
  </r>
  <r>
    <s v="CNY"/>
    <x v="910"/>
    <x v="910"/>
    <s v="沃尔玛（东莞）商业零售有限公司"/>
    <n v="0"/>
    <n v="0"/>
    <n v="50121090"/>
    <n v="50121090"/>
    <n v="8073"/>
    <s v="D113"/>
    <s v="DAA"/>
    <s v="GJ"/>
    <x v="0"/>
    <x v="0"/>
    <m/>
    <m/>
    <x v="0"/>
  </r>
  <r>
    <s v="CNY"/>
    <x v="911"/>
    <x v="911"/>
    <s v="福州沃尔玛百货有限公司"/>
    <n v="0"/>
    <n v="0"/>
    <n v="0"/>
    <n v="0"/>
    <n v="8529"/>
    <s v="D017"/>
    <s v="FUZ"/>
    <s v="FU"/>
    <x v="0"/>
    <x v="0"/>
    <m/>
    <m/>
    <x v="0"/>
  </r>
  <r>
    <s v="CNY"/>
    <x v="912"/>
    <x v="912"/>
    <s v="福州沃尔玛百货有限公司"/>
    <n v="0"/>
    <n v="0"/>
    <n v="0"/>
    <n v="0"/>
    <n v="8529"/>
    <s v="D017"/>
    <s v="FUZ"/>
    <s v="FU"/>
    <x v="0"/>
    <x v="0"/>
    <m/>
    <m/>
    <x v="0"/>
  </r>
  <r>
    <s v="CNY"/>
    <x v="913"/>
    <x v="913"/>
    <s v="广州沃尔玛百货有限公司"/>
    <n v="0"/>
    <n v="0"/>
    <n v="8190467603.9399996"/>
    <n v="8190467603.9399996"/>
    <n v="8574"/>
    <s v="D034"/>
    <s v="GSC"/>
    <s v="GZ"/>
    <x v="0"/>
    <x v="0"/>
    <m/>
    <m/>
    <x v="0"/>
  </r>
  <r>
    <s v="CNY"/>
    <x v="914"/>
    <x v="914"/>
    <s v="广州沃尔玛百货有限公司"/>
    <n v="0"/>
    <n v="33368"/>
    <n v="185033530"/>
    <n v="185000162"/>
    <n v="8574"/>
    <s v="D034"/>
    <s v="GSC"/>
    <s v="GZ"/>
    <x v="0"/>
    <x v="0"/>
    <m/>
    <m/>
    <x v="0"/>
  </r>
  <r>
    <s v="CNY"/>
    <x v="915"/>
    <x v="915"/>
    <s v="广州沃尔玛百货有限公司"/>
    <n v="0"/>
    <n v="0"/>
    <n v="70061832"/>
    <n v="70061832"/>
    <n v="8574"/>
    <s v="D034"/>
    <s v="GSC"/>
    <s v="GZ"/>
    <x v="0"/>
    <x v="0"/>
    <m/>
    <m/>
    <x v="0"/>
  </r>
  <r>
    <s v="CNY"/>
    <x v="916"/>
    <x v="916"/>
    <s v="宁波诚达百货有限公司"/>
    <n v="0"/>
    <n v="0"/>
    <n v="0"/>
    <n v="0"/>
    <n v="8201"/>
    <s v="D052"/>
    <s v="NAG"/>
    <s v="DG"/>
    <x v="0"/>
    <x v="0"/>
    <m/>
    <m/>
    <x v="0"/>
  </r>
  <r>
    <s v="CNY"/>
    <x v="917"/>
    <x v="917"/>
    <s v="宁波诚达百货有限公司"/>
    <n v="0"/>
    <n v="0"/>
    <n v="0"/>
    <n v="0"/>
    <n v="8201"/>
    <s v="D052"/>
    <s v="NAG"/>
    <s v="DG"/>
    <x v="0"/>
    <x v="0"/>
    <m/>
    <m/>
    <x v="0"/>
  </r>
  <r>
    <s v="CNY"/>
    <x v="918"/>
    <x v="918"/>
    <s v="宁波诚达百货有限公司"/>
    <n v="0"/>
    <n v="0"/>
    <n v="0"/>
    <n v="0"/>
    <n v="8201"/>
    <s v="D052"/>
    <s v="NAG"/>
    <s v="DG"/>
    <x v="0"/>
    <x v="0"/>
    <m/>
    <m/>
    <x v="0"/>
  </r>
  <r>
    <s v="CNY"/>
    <x v="919"/>
    <x v="919"/>
    <s v="广州市好又多黄花岗百货有限公司"/>
    <n v="608280.87"/>
    <n v="279"/>
    <n v="279"/>
    <n v="0"/>
    <n v="8063"/>
    <s v="D030"/>
    <s v="HAB"/>
    <s v="HJ"/>
    <x v="0"/>
    <x v="0"/>
    <m/>
    <m/>
    <x v="0"/>
  </r>
  <r>
    <s v="CNY"/>
    <x v="920"/>
    <x v="920"/>
    <s v="广州市好又多黄花岗百货有限公司"/>
    <n v="-279"/>
    <n v="-279"/>
    <n v="0"/>
    <n v="279"/>
    <n v="8063"/>
    <s v="D030"/>
    <s v="HAB"/>
    <s v="HJ"/>
    <x v="0"/>
    <x v="0"/>
    <m/>
    <m/>
    <x v="0"/>
  </r>
  <r>
    <s v="CNY"/>
    <x v="921"/>
    <x v="921"/>
    <s v="广州市好又多黄花岗百货有限公司"/>
    <n v="0"/>
    <n v="0"/>
    <n v="0"/>
    <n v="0"/>
    <n v="8063"/>
    <s v="D030"/>
    <s v="HAB"/>
    <s v="HJ"/>
    <x v="0"/>
    <x v="0"/>
    <m/>
    <m/>
    <x v="0"/>
  </r>
  <r>
    <s v="CNY"/>
    <x v="922"/>
    <x v="922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923"/>
    <x v="923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924"/>
    <x v="924"/>
    <s v="广州市好又多黄花岗百货有限公司"/>
    <n v="0"/>
    <n v="0"/>
    <n v="5068286320.5"/>
    <n v="5068286320.5"/>
    <n v="8063"/>
    <s v="D030"/>
    <s v="HAB"/>
    <s v="HJ"/>
    <x v="0"/>
    <x v="0"/>
    <m/>
    <m/>
    <x v="0"/>
  </r>
  <r>
    <s v="CNY"/>
    <x v="925"/>
    <x v="925"/>
    <s v="广州市好又多黄花岗百货有限公司"/>
    <n v="0"/>
    <n v="0"/>
    <n v="5617797.5499999998"/>
    <n v="5617797.5499999998"/>
    <n v="8063"/>
    <s v="D030"/>
    <s v="HAB"/>
    <s v="HJ"/>
    <x v="0"/>
    <x v="0"/>
    <m/>
    <m/>
    <x v="0"/>
  </r>
  <r>
    <s v="CNY"/>
    <x v="926"/>
    <x v="926"/>
    <s v="广州市好又多黄花岗百货有限公司"/>
    <n v="0"/>
    <n v="0"/>
    <n v="352250.95"/>
    <n v="352250.95"/>
    <n v="8063"/>
    <s v="D030"/>
    <s v="HAB"/>
    <s v="HJ"/>
    <x v="0"/>
    <x v="0"/>
    <m/>
    <m/>
    <x v="0"/>
  </r>
  <r>
    <s v="CNY"/>
    <x v="927"/>
    <x v="927"/>
    <s v="沃尔玛华东百货有限公司"/>
    <n v="0"/>
    <n v="0"/>
    <n v="0"/>
    <n v="0"/>
    <n v="8516"/>
    <s v="D074"/>
    <s v="NWC"/>
    <s v="JX"/>
    <x v="0"/>
    <x v="0"/>
    <m/>
    <m/>
    <x v="0"/>
  </r>
  <r>
    <s v="CNY"/>
    <x v="928"/>
    <x v="928"/>
    <s v="沃尔玛华东百货有限公司"/>
    <n v="0"/>
    <n v="0"/>
    <n v="0"/>
    <n v="0"/>
    <n v="8516"/>
    <s v="D074"/>
    <s v="NWC"/>
    <s v="JX"/>
    <x v="0"/>
    <x v="0"/>
    <m/>
    <m/>
    <x v="0"/>
  </r>
  <r>
    <s v="CNY"/>
    <x v="929"/>
    <x v="929"/>
    <s v="沃尔玛华东百货有限公司"/>
    <n v="0"/>
    <n v="0"/>
    <n v="0"/>
    <n v="0"/>
    <n v="8516"/>
    <s v="D074"/>
    <s v="NWC"/>
    <s v="JX"/>
    <x v="0"/>
    <x v="0"/>
    <m/>
    <m/>
    <x v="0"/>
  </r>
  <r>
    <s v="CNY"/>
    <x v="930"/>
    <x v="930"/>
    <s v="广州市好又多黄花岗百货有限公司"/>
    <n v="0"/>
    <n v="0"/>
    <n v="0"/>
    <n v="0"/>
    <n v="8063"/>
    <s v="D030"/>
    <s v="HAB"/>
    <s v="HJ"/>
    <x v="0"/>
    <x v="0"/>
    <m/>
    <m/>
    <x v="0"/>
  </r>
  <r>
    <s v="CNY"/>
    <x v="931"/>
    <x v="931"/>
    <s v="广州市好又多黄花岗百货有限公司"/>
    <n v="0"/>
    <n v="0"/>
    <n v="0"/>
    <n v="0"/>
    <n v="8063"/>
    <s v="D030"/>
    <s v="HAB"/>
    <s v="HJ"/>
    <x v="0"/>
    <x v="0"/>
    <m/>
    <m/>
    <x v="0"/>
  </r>
  <r>
    <s v="CNY"/>
    <x v="932"/>
    <x v="932"/>
    <s v="广州市好又多黄花岗百货有限公司"/>
    <n v="0"/>
    <n v="0"/>
    <n v="0"/>
    <n v="0"/>
    <n v="8063"/>
    <s v="D030"/>
    <s v="HAB"/>
    <s v="HJ"/>
    <x v="0"/>
    <x v="0"/>
    <m/>
    <m/>
    <x v="0"/>
  </r>
  <r>
    <s v="CNY"/>
    <x v="933"/>
    <x v="933"/>
    <s v="沃尔玛（嘉兴）配送中心有限公司"/>
    <n v="0"/>
    <n v="-124.52000000000001"/>
    <n v="7.0000000000000007E-2"/>
    <n v="124.59"/>
    <n v="8494"/>
    <s v="D140"/>
    <s v="JAX"/>
    <s v="PW"/>
    <x v="0"/>
    <x v="0"/>
    <m/>
    <m/>
    <x v="0"/>
  </r>
  <r>
    <s v="CNY"/>
    <x v="934"/>
    <x v="934"/>
    <s v="沃尔玛（嘉兴）配送中心有限公司"/>
    <n v="0"/>
    <n v="0"/>
    <n v="0"/>
    <n v="0"/>
    <n v="8494"/>
    <s v="D140"/>
    <s v="JAX"/>
    <s v="PW"/>
    <x v="0"/>
    <x v="0"/>
    <m/>
    <m/>
    <x v="0"/>
  </r>
  <r>
    <s v="CNY"/>
    <x v="935"/>
    <x v="935"/>
    <s v="沃尔玛（嘉兴）配送中心有限公司"/>
    <n v="0"/>
    <n v="0"/>
    <n v="119.59"/>
    <n v="119.59"/>
    <n v="8494"/>
    <s v="D140"/>
    <s v="JAX"/>
    <s v="PW"/>
    <x v="0"/>
    <x v="0"/>
    <m/>
    <m/>
    <x v="0"/>
  </r>
  <r>
    <s v="CNY"/>
    <x v="936"/>
    <x v="936"/>
    <s v="广州市宏丽黄埔百货有限公司"/>
    <n v="2605211.71"/>
    <n v="2217002.17"/>
    <n v="5725037.79"/>
    <n v="3508035.62"/>
    <n v="8058"/>
    <s v="D027"/>
    <s v="HAA"/>
    <s v="HM"/>
    <x v="0"/>
    <x v="0"/>
    <m/>
    <m/>
    <x v="0"/>
  </r>
  <r>
    <s v="CNY"/>
    <x v="937"/>
    <x v="937"/>
    <s v="广州市宏丽黄埔百货有限公司"/>
    <n v="-101829.2"/>
    <n v="110970.80000000075"/>
    <n v="9836042.5899999999"/>
    <n v="9725071.7899999991"/>
    <n v="8058"/>
    <s v="D027"/>
    <s v="HAA"/>
    <s v="HM"/>
    <x v="0"/>
    <x v="0"/>
    <m/>
    <m/>
    <x v="0"/>
  </r>
  <r>
    <s v="CNY"/>
    <x v="938"/>
    <x v="938"/>
    <s v="广州市宏丽黄埔百货有限公司"/>
    <n v="0"/>
    <n v="0"/>
    <n v="6619664.1799999997"/>
    <n v="6619664.1799999997"/>
    <n v="8058"/>
    <s v="D027"/>
    <s v="HAA"/>
    <s v="HM"/>
    <x v="0"/>
    <x v="0"/>
    <m/>
    <m/>
    <x v="0"/>
  </r>
  <r>
    <s v="CNY"/>
    <x v="939"/>
    <x v="939"/>
    <s v="沃尔玛华东百货有限公司"/>
    <n v="0"/>
    <n v="0"/>
    <n v="0"/>
    <n v="0"/>
    <n v="8516"/>
    <s v="D074"/>
    <s v="NWC"/>
    <s v="JX"/>
    <x v="0"/>
    <x v="0"/>
    <m/>
    <m/>
    <x v="0"/>
  </r>
  <r>
    <s v="CNY"/>
    <x v="940"/>
    <x v="940"/>
    <s v="沃尔玛华东百货有限公司"/>
    <n v="0"/>
    <n v="0"/>
    <n v="0"/>
    <n v="0"/>
    <n v="8516"/>
    <s v="D074"/>
    <s v="NWC"/>
    <s v="JX"/>
    <x v="0"/>
    <x v="0"/>
    <m/>
    <m/>
    <x v="0"/>
  </r>
  <r>
    <s v="CNY"/>
    <x v="941"/>
    <x v="941"/>
    <s v="沃尔玛华东百货有限公司"/>
    <n v="0"/>
    <n v="0"/>
    <n v="0"/>
    <n v="0"/>
    <n v="8516"/>
    <s v="D074"/>
    <s v="NWC"/>
    <s v="JX"/>
    <x v="0"/>
    <x v="0"/>
    <m/>
    <m/>
    <x v="0"/>
  </r>
  <r>
    <s v="CNY"/>
    <x v="942"/>
    <x v="942"/>
    <s v="广州市宏丽黄埔百货有限公司"/>
    <n v="61440.13"/>
    <n v="-7885"/>
    <n v="0"/>
    <n v="7885"/>
    <n v="8058"/>
    <s v="D027"/>
    <s v="HAA"/>
    <s v="HM"/>
    <x v="0"/>
    <x v="0"/>
    <m/>
    <m/>
    <x v="0"/>
  </r>
  <r>
    <s v="CNY"/>
    <x v="943"/>
    <x v="943"/>
    <s v="广州市宏丽黄埔百货有限公司"/>
    <n v="0"/>
    <n v="0"/>
    <n v="0"/>
    <n v="0"/>
    <n v="8058"/>
    <s v="D027"/>
    <s v="HAA"/>
    <s v="HM"/>
    <x v="0"/>
    <x v="0"/>
    <m/>
    <m/>
    <x v="0"/>
  </r>
  <r>
    <s v="CNY"/>
    <x v="944"/>
    <x v="944"/>
    <s v="广州市宏丽黄埔百货有限公司"/>
    <n v="0"/>
    <n v="0"/>
    <n v="15710"/>
    <n v="15710"/>
    <n v="8058"/>
    <s v="D027"/>
    <s v="HAA"/>
    <s v="HM"/>
    <x v="0"/>
    <x v="0"/>
    <m/>
    <m/>
    <x v="0"/>
  </r>
  <r>
    <s v="CNY"/>
    <x v="945"/>
    <x v="945"/>
    <s v="嘉兴利世乐物流设施开发有限公司"/>
    <n v="0"/>
    <n v="0"/>
    <n v="0"/>
    <n v="0"/>
    <n v="8329"/>
    <s v="D018"/>
    <s v="JFE"/>
    <s v="TG"/>
    <x v="0"/>
    <x v="0"/>
    <m/>
    <m/>
    <x v="0"/>
  </r>
  <r>
    <s v="CNY"/>
    <x v="946"/>
    <x v="946"/>
    <s v="嘉兴利世乐物流设施开发有限公司"/>
    <n v="0"/>
    <n v="0"/>
    <n v="0"/>
    <n v="0"/>
    <n v="8329"/>
    <s v="D018"/>
    <s v="JFE"/>
    <s v="TG"/>
    <x v="0"/>
    <x v="0"/>
    <m/>
    <m/>
    <x v="0"/>
  </r>
  <r>
    <s v="CNY"/>
    <x v="947"/>
    <x v="947"/>
    <s v="深圳沃尔玛百货零售有限公司"/>
    <n v="0"/>
    <n v="0"/>
    <n v="8162377.8799999999"/>
    <n v="8162377.8799999999"/>
    <n v="8567"/>
    <s v="D075"/>
    <s v="LVX"/>
    <s v="HY"/>
    <x v="0"/>
    <x v="0"/>
    <m/>
    <m/>
    <x v="0"/>
  </r>
  <r>
    <s v="CNY"/>
    <x v="948"/>
    <x v="948"/>
    <s v="深圳沃尔玛百货零售有限公司"/>
    <n v="171749.7"/>
    <n v="-70506"/>
    <n v="8521789.1799999997"/>
    <n v="8592295.1799999997"/>
    <n v="1038"/>
    <s v="D075"/>
    <s v="LVX"/>
    <s v="HY"/>
    <x v="0"/>
    <x v="0"/>
    <m/>
    <m/>
    <x v="0"/>
  </r>
  <r>
    <s v="CNY"/>
    <x v="949"/>
    <x v="949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950"/>
    <x v="950"/>
    <s v="沃尔玛（福建）百货有限公司"/>
    <n v="0"/>
    <n v="0"/>
    <n v="0"/>
    <n v="0"/>
    <n v="8163"/>
    <s v="D097"/>
    <s v="FUJ"/>
    <s v="FW"/>
    <x v="0"/>
    <x v="0"/>
    <m/>
    <m/>
    <x v="0"/>
  </r>
  <r>
    <s v="CNY"/>
    <x v="951"/>
    <x v="951"/>
    <s v="沃尔玛（福建）百货有限公司"/>
    <n v="0"/>
    <n v="0"/>
    <n v="0"/>
    <n v="0"/>
    <n v="8163"/>
    <s v="D097"/>
    <s v="FUJ"/>
    <s v="FW"/>
    <x v="0"/>
    <x v="0"/>
    <m/>
    <m/>
    <x v="0"/>
  </r>
  <r>
    <s v="CNY"/>
    <x v="952"/>
    <x v="952"/>
    <s v="沃尔玛（福建）百货有限公司"/>
    <n v="0"/>
    <n v="0"/>
    <n v="0"/>
    <n v="0"/>
    <n v="8163"/>
    <s v="D097"/>
    <s v="FUJ"/>
    <s v="FW"/>
    <x v="0"/>
    <x v="0"/>
    <m/>
    <m/>
    <x v="0"/>
  </r>
  <r>
    <s v="CNY"/>
    <x v="953"/>
    <x v="953"/>
    <s v="深圳沃尔玛百货零售有限公司"/>
    <n v="0"/>
    <n v="0"/>
    <n v="18744793.370000001"/>
    <n v="18744793.370000001"/>
    <n v="8639"/>
    <s v="D075"/>
    <s v="LVX"/>
    <s v="HZ"/>
    <x v="0"/>
    <x v="0"/>
    <m/>
    <m/>
    <x v="0"/>
  </r>
  <r>
    <s v="CNY"/>
    <x v="954"/>
    <x v="954"/>
    <s v="深圳沃尔玛百货零售有限公司"/>
    <n v="643930.5"/>
    <n v="176344"/>
    <n v="12427419.050000001"/>
    <n v="12251075.050000001"/>
    <n v="1070"/>
    <s v="D075"/>
    <s v="LVX"/>
    <s v="HZ"/>
    <x v="0"/>
    <x v="0"/>
    <m/>
    <m/>
    <x v="0"/>
  </r>
  <r>
    <s v="CNY"/>
    <x v="955"/>
    <x v="955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956"/>
    <x v="956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957"/>
    <x v="957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958"/>
    <x v="958"/>
    <s v="深圳沃尔玛百货零售有限公司"/>
    <n v="0"/>
    <n v="0"/>
    <n v="14254703.4"/>
    <n v="14254703.4"/>
    <n v="8512"/>
    <s v="D075"/>
    <s v="LVX"/>
    <s v="MM"/>
    <x v="0"/>
    <x v="0"/>
    <m/>
    <m/>
    <x v="0"/>
  </r>
  <r>
    <s v="CNY"/>
    <x v="959"/>
    <x v="959"/>
    <s v="深圳沃尔玛百货零售有限公司"/>
    <n v="225857.1"/>
    <n v="69775.300000000745"/>
    <n v="9737296.1500000004"/>
    <n v="9667520.8499999996"/>
    <n v="1048"/>
    <s v="D075"/>
    <s v="LVX"/>
    <s v="MM"/>
    <x v="0"/>
    <x v="0"/>
    <m/>
    <m/>
    <x v="0"/>
  </r>
  <r>
    <s v="CNY"/>
    <x v="960"/>
    <x v="960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961"/>
    <x v="961"/>
    <s v="沃尔玛（珠海）商业零售有限公司"/>
    <n v="0.25"/>
    <n v="0"/>
    <n v="0"/>
    <n v="0"/>
    <n v="8148"/>
    <s v="D136"/>
    <s v="ZHU"/>
    <s v="ZI"/>
    <x v="0"/>
    <x v="0"/>
    <m/>
    <m/>
    <x v="0"/>
  </r>
  <r>
    <s v="CNY"/>
    <x v="962"/>
    <x v="962"/>
    <s v="沃尔玛（珠海）商业零售有限公司"/>
    <n v="0"/>
    <n v="0"/>
    <n v="0"/>
    <n v="0"/>
    <n v="8148"/>
    <s v="D136"/>
    <s v="ZHU"/>
    <s v="ZI"/>
    <x v="0"/>
    <x v="0"/>
    <m/>
    <m/>
    <x v="0"/>
  </r>
  <r>
    <s v="CNY"/>
    <x v="963"/>
    <x v="963"/>
    <s v="沃尔玛（珠海）商业零售有限公司"/>
    <n v="0"/>
    <n v="0"/>
    <n v="0"/>
    <n v="0"/>
    <n v="8148"/>
    <s v="D136"/>
    <s v="ZHU"/>
    <s v="ZI"/>
    <x v="0"/>
    <x v="0"/>
    <m/>
    <m/>
    <x v="0"/>
  </r>
  <r>
    <s v="CNY"/>
    <x v="964"/>
    <x v="964"/>
    <s v="沃尔玛（广东）百货有限公司"/>
    <n v="0"/>
    <n v="0"/>
    <n v="18465.71"/>
    <n v="18465.71"/>
    <n v="8722"/>
    <s v="D099"/>
    <s v="GUA"/>
    <s v="OE"/>
    <x v="0"/>
    <x v="0"/>
    <m/>
    <m/>
    <x v="0"/>
  </r>
  <r>
    <s v="CNY"/>
    <x v="965"/>
    <x v="965"/>
    <s v="沃尔玛（广东）百货有限公司"/>
    <n v="0"/>
    <n v="0"/>
    <n v="0"/>
    <n v="0"/>
    <n v="8722"/>
    <s v="D099"/>
    <s v="GUA"/>
    <s v="OE"/>
    <x v="0"/>
    <x v="0"/>
    <m/>
    <m/>
    <x v="0"/>
  </r>
  <r>
    <s v="CNY"/>
    <x v="966"/>
    <x v="966"/>
    <s v="沃尔玛（广东）百货有限公司"/>
    <n v="0"/>
    <n v="0"/>
    <n v="18545.71"/>
    <n v="18545.71"/>
    <n v="8722"/>
    <s v="D099"/>
    <s v="GUA"/>
    <s v="OE"/>
    <x v="0"/>
    <x v="0"/>
    <m/>
    <m/>
    <x v="0"/>
  </r>
  <r>
    <s v="CNY"/>
    <x v="967"/>
    <x v="967"/>
    <s v="沃尔玛（广东）百货有限公司"/>
    <n v="0"/>
    <n v="0"/>
    <n v="2955109414.52"/>
    <n v="2955109414.52"/>
    <n v="8722"/>
    <s v="D099"/>
    <s v="GUA"/>
    <s v="OE"/>
    <x v="0"/>
    <x v="0"/>
    <m/>
    <m/>
    <x v="0"/>
  </r>
  <r>
    <s v="CNY"/>
    <x v="968"/>
    <x v="968"/>
    <s v="沃尔玛（广东）百货有限公司"/>
    <n v="0"/>
    <n v="0"/>
    <n v="0"/>
    <n v="0"/>
    <n v="8680"/>
    <s v="D099"/>
    <s v="GUA"/>
    <s v="XS"/>
    <x v="0"/>
    <x v="0"/>
    <m/>
    <m/>
    <x v="0"/>
  </r>
  <r>
    <s v="CNY"/>
    <x v="969"/>
    <x v="969"/>
    <s v="沃尔玛（广东）百货有限公司"/>
    <n v="0"/>
    <n v="0"/>
    <n v="5910135.0499999998"/>
    <n v="5910135.0499999998"/>
    <n v="8722"/>
    <s v="D099"/>
    <s v="GUA"/>
    <s v="OE"/>
    <x v="0"/>
    <x v="0"/>
    <m/>
    <m/>
    <x v="0"/>
  </r>
  <r>
    <s v="CNY"/>
    <x v="970"/>
    <x v="970"/>
    <s v="沃尔玛（广东）商业零售有限公司"/>
    <n v="0"/>
    <n v="0"/>
    <n v="7251278.8899999997"/>
    <n v="7251278.8899999997"/>
    <n v="9945"/>
    <s v="D112"/>
    <s v="ZAA"/>
    <s v="PJ"/>
    <x v="0"/>
    <x v="0"/>
    <m/>
    <m/>
    <x v="0"/>
  </r>
  <r>
    <s v="CNY"/>
    <x v="971"/>
    <x v="971"/>
    <s v="沃尔玛（广东）商业零售有限公司"/>
    <n v="260650.2"/>
    <n v="139272.20000000019"/>
    <n v="5680838.9800000004"/>
    <n v="5541566.7800000003"/>
    <n v="2406"/>
    <s v="D112"/>
    <s v="ZAA"/>
    <s v="PJ"/>
    <x v="0"/>
    <x v="0"/>
    <m/>
    <m/>
    <x v="0"/>
  </r>
  <r>
    <s v="CNY"/>
    <x v="972"/>
    <x v="972"/>
    <s v="沃尔玛（广东）商业零售有限公司"/>
    <n v="0"/>
    <n v="0"/>
    <n v="0"/>
    <n v="0"/>
    <n v="8346"/>
    <s v="D112"/>
    <s v="ZAA"/>
    <s v="EM"/>
    <x v="0"/>
    <x v="0"/>
    <m/>
    <m/>
    <x v="0"/>
  </r>
  <r>
    <s v="CNY"/>
    <x v="973"/>
    <x v="973"/>
    <s v="沃尔玛（珠海）商业零售有限公司"/>
    <n v="0"/>
    <n v="0"/>
    <n v="0"/>
    <n v="0"/>
    <n v="8414"/>
    <s v="D136"/>
    <s v="ZHU"/>
    <s v="NU"/>
    <x v="0"/>
    <x v="0"/>
    <m/>
    <m/>
    <x v="0"/>
  </r>
  <r>
    <s v="CNY"/>
    <x v="974"/>
    <x v="974"/>
    <s v="沃尔玛（珠海）商业零售有限公司"/>
    <n v="0"/>
    <n v="0"/>
    <n v="0"/>
    <n v="0"/>
    <n v="8414"/>
    <s v="D136"/>
    <s v="ZHU"/>
    <s v="NU"/>
    <x v="0"/>
    <x v="0"/>
    <m/>
    <m/>
    <x v="0"/>
  </r>
  <r>
    <s v="CNY"/>
    <x v="975"/>
    <x v="975"/>
    <s v="沃尔玛（广西）商业零售有限公司"/>
    <n v="1142569.97"/>
    <n v="-4504883.6499999994"/>
    <n v="6690179.6100000003"/>
    <n v="11195063.26"/>
    <n v="9012"/>
    <s v="D135"/>
    <s v="AAH"/>
    <s v="PR"/>
    <x v="0"/>
    <x v="0"/>
    <m/>
    <m/>
    <x v="0"/>
  </r>
  <r>
    <s v="CNY"/>
    <x v="976"/>
    <x v="976"/>
    <s v="沃尔玛（广西）商业零售有限公司"/>
    <n v="69108.899999999994"/>
    <n v="-4103.5"/>
    <n v="4307333.54"/>
    <n v="4311437.04"/>
    <n v="2427"/>
    <s v="D135"/>
    <s v="AAH"/>
    <s v="PR"/>
    <x v="0"/>
    <x v="0"/>
    <m/>
    <m/>
    <x v="0"/>
  </r>
  <r>
    <s v="CNY"/>
    <x v="977"/>
    <x v="977"/>
    <s v="沃尔玛（广西）商业零售有限公司"/>
    <n v="0"/>
    <n v="0"/>
    <n v="0"/>
    <n v="0"/>
    <n v="8395"/>
    <s v="D135"/>
    <s v="AAH"/>
    <s v="MP"/>
    <x v="0"/>
    <x v="0"/>
    <m/>
    <m/>
    <x v="0"/>
  </r>
  <r>
    <s v="CNY"/>
    <x v="978"/>
    <x v="978"/>
    <s v="Walmart Hong Kong Co"/>
    <n v="39216538.020000003"/>
    <n v="1181225.9600000009"/>
    <n v="23533579.100000001"/>
    <n v="22352353.140000001"/>
    <n v="8891"/>
    <s v="UW12"/>
    <s v="HKL"/>
    <s v="UV"/>
    <x v="0"/>
    <x v="0"/>
    <m/>
    <m/>
    <x v="0"/>
  </r>
  <r>
    <s v="CNY"/>
    <x v="979"/>
    <x v="979"/>
    <s v="Walmart Hong Kong Co"/>
    <n v="0"/>
    <n v="0"/>
    <n v="0"/>
    <n v="0"/>
    <n v="5012"/>
    <s v="UW12"/>
    <s v="HKL"/>
    <s v="UV"/>
    <x v="0"/>
    <x v="0"/>
    <m/>
    <m/>
    <x v="0"/>
  </r>
  <r>
    <s v="CNY"/>
    <x v="980"/>
    <x v="980"/>
    <s v="Walmart Hong Kong Co"/>
    <n v="11013.34"/>
    <n v="11013.340000003576"/>
    <n v="38854351.140000001"/>
    <n v="38843337.799999997"/>
    <n v="8891"/>
    <s v="UW12"/>
    <s v="HKL"/>
    <s v="UV"/>
    <x v="0"/>
    <x v="0"/>
    <m/>
    <m/>
    <x v="0"/>
  </r>
  <r>
    <s v="CNY"/>
    <x v="981"/>
    <x v="981"/>
    <s v="广州市好又多（天利）百货商业有限公司"/>
    <n v="799375.52"/>
    <n v="-20500846.699999999"/>
    <n v="2000022"/>
    <n v="22500868.699999999"/>
    <n v="8137"/>
    <s v="D028"/>
    <s v="GUN"/>
    <s v="QA"/>
    <x v="0"/>
    <x v="0"/>
    <m/>
    <m/>
    <x v="0"/>
  </r>
  <r>
    <s v="CNY"/>
    <x v="982"/>
    <x v="982"/>
    <s v="广州市好又多（天利）百货商业有限公司"/>
    <n v="0"/>
    <n v="0"/>
    <n v="4000044"/>
    <n v="4000044"/>
    <n v="8137"/>
    <s v="D028"/>
    <s v="GUN"/>
    <s v="QA"/>
    <x v="0"/>
    <x v="0"/>
    <m/>
    <m/>
    <x v="0"/>
  </r>
  <r>
    <s v="CNY"/>
    <x v="983"/>
    <x v="983"/>
    <s v="广州市好又多（天利）百货商业有限公司"/>
    <n v="0"/>
    <n v="0"/>
    <n v="45000903.700000003"/>
    <n v="45000903.700000003"/>
    <n v="8137"/>
    <s v="D028"/>
    <s v="GUN"/>
    <s v="QA"/>
    <x v="0"/>
    <x v="0"/>
    <m/>
    <m/>
    <x v="0"/>
  </r>
  <r>
    <s v="CNY"/>
    <x v="984"/>
    <x v="984"/>
    <s v="Walmart Hong Kong Co"/>
    <n v="490193.42"/>
    <n v="0"/>
    <n v="0"/>
    <n v="0"/>
    <n v="8891"/>
    <s v="UW12"/>
    <s v="HKL"/>
    <s v="UV"/>
    <x v="0"/>
    <x v="0"/>
    <m/>
    <m/>
    <x v="0"/>
  </r>
  <r>
    <s v="CNY"/>
    <x v="985"/>
    <x v="985"/>
    <s v="Walmart Hong Kong Co"/>
    <n v="0"/>
    <n v="0"/>
    <n v="0"/>
    <n v="0"/>
    <n v="1111"/>
    <s v="UW12"/>
    <s v="HKL"/>
    <s v="UV"/>
    <x v="0"/>
    <x v="0"/>
    <m/>
    <m/>
    <x v="0"/>
  </r>
  <r>
    <s v="CNY"/>
    <x v="986"/>
    <x v="986"/>
    <s v="Walmart Hong Kong Co"/>
    <n v="0"/>
    <n v="0"/>
    <n v="0"/>
    <n v="0"/>
    <n v="8891"/>
    <s v="UW12"/>
    <s v="HKL"/>
    <s v="UV"/>
    <x v="0"/>
    <x v="0"/>
    <m/>
    <m/>
    <x v="0"/>
  </r>
  <r>
    <s v="CNY"/>
    <x v="987"/>
    <x v="987"/>
    <s v="广州市好又多（天利）百货商业有限公司"/>
    <n v="0"/>
    <n v="0"/>
    <n v="7151701478.7299995"/>
    <n v="7151701478.7299995"/>
    <n v="8137"/>
    <s v="D028"/>
    <s v="GUN"/>
    <s v="QA"/>
    <x v="0"/>
    <x v="0"/>
    <m/>
    <m/>
    <x v="0"/>
  </r>
  <r>
    <s v="CNY"/>
    <x v="988"/>
    <x v="988"/>
    <s v="广州市好又多（天利）百货商业有限公司"/>
    <n v="0"/>
    <n v="0"/>
    <n v="96313885.840000004"/>
    <n v="96313885.840000004"/>
    <n v="8137"/>
    <s v="D028"/>
    <s v="GUN"/>
    <s v="QA"/>
    <x v="0"/>
    <x v="0"/>
    <m/>
    <m/>
    <x v="0"/>
  </r>
  <r>
    <s v="CNY"/>
    <x v="989"/>
    <x v="989"/>
    <s v="广州市好又多（天利）百货商业有限公司"/>
    <n v="0"/>
    <n v="0"/>
    <n v="20258032.710000001"/>
    <n v="20258032.710000001"/>
    <n v="8137"/>
    <s v="D028"/>
    <s v="GUN"/>
    <s v="QA"/>
    <x v="0"/>
    <x v="0"/>
    <m/>
    <m/>
    <x v="0"/>
  </r>
  <r>
    <s v="CNY"/>
    <x v="990"/>
    <x v="990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991"/>
    <x v="991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992"/>
    <x v="992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993"/>
    <x v="993"/>
    <s v="沃尔玛（广东）商业零售有限公司"/>
    <n v="0"/>
    <n v="0"/>
    <n v="4971974.01"/>
    <n v="4971974.01"/>
    <n v="8129"/>
    <s v="D112"/>
    <s v="ZAA"/>
    <s v="SE"/>
    <x v="0"/>
    <x v="0"/>
    <m/>
    <m/>
    <x v="0"/>
  </r>
  <r>
    <s v="CNY"/>
    <x v="994"/>
    <x v="994"/>
    <s v="沃尔玛（广东）商业零售有限公司"/>
    <n v="191686.7"/>
    <n v="113204.30000000028"/>
    <n v="3126045.22"/>
    <n v="3012840.92"/>
    <n v="2026"/>
    <s v="D112"/>
    <s v="ZAA"/>
    <s v="SE"/>
    <x v="0"/>
    <x v="0"/>
    <m/>
    <m/>
    <x v="0"/>
  </r>
  <r>
    <s v="CNY"/>
    <x v="995"/>
    <x v="995"/>
    <s v="沃尔玛（广东）商业零售有限公司"/>
    <n v="0"/>
    <n v="0"/>
    <n v="544454.77"/>
    <n v="544454.77"/>
    <n v="8129"/>
    <s v="D112"/>
    <s v="ZAA"/>
    <s v="SE"/>
    <x v="0"/>
    <x v="0"/>
    <m/>
    <m/>
    <x v="0"/>
  </r>
  <r>
    <s v="CNY"/>
    <x v="996"/>
    <x v="996"/>
    <s v="深圳沃尔玛百货零售有限公司"/>
    <n v="0"/>
    <n v="0"/>
    <n v="0"/>
    <n v="0"/>
    <n v="9901"/>
    <s v="D075"/>
    <s v="LVX"/>
    <s v="SF"/>
    <x v="0"/>
    <x v="0"/>
    <m/>
    <m/>
    <x v="0"/>
  </r>
  <r>
    <s v="CNY"/>
    <x v="997"/>
    <x v="997"/>
    <s v="深圳沃尔玛百货零售有限公司"/>
    <n v="0"/>
    <n v="0"/>
    <n v="0"/>
    <n v="0"/>
    <n v="3411"/>
    <s v="D075"/>
    <s v="LVX"/>
    <s v="SF"/>
    <x v="0"/>
    <x v="0"/>
    <m/>
    <m/>
    <x v="0"/>
  </r>
  <r>
    <s v="CNY"/>
    <x v="998"/>
    <x v="998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999"/>
    <x v="999"/>
    <s v="沃尔玛（中国）投资有限公司"/>
    <n v="0"/>
    <n v="-10.35"/>
    <n v="0"/>
    <n v="10.35"/>
    <n v="9210"/>
    <s v="D073"/>
    <s v="WCI"/>
    <s v="WI"/>
    <x v="0"/>
    <x v="0"/>
    <m/>
    <m/>
    <x v="0"/>
  </r>
  <r>
    <s v="CNY"/>
    <x v="1000"/>
    <x v="1000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1001"/>
    <x v="1001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1002"/>
    <x v="1002"/>
    <s v="广州沃尔玛百货有限公司"/>
    <n v="0"/>
    <n v="0"/>
    <n v="6249633.9299999997"/>
    <n v="6249633.9299999997"/>
    <n v="8158"/>
    <s v="D034"/>
    <s v="GSC"/>
    <s v="SP"/>
    <x v="0"/>
    <x v="0"/>
    <m/>
    <m/>
    <x v="0"/>
  </r>
  <r>
    <s v="CNY"/>
    <x v="1003"/>
    <x v="1003"/>
    <s v="广州沃尔玛百货有限公司"/>
    <n v="277014.09999999998"/>
    <n v="136466.90000000037"/>
    <n v="5149175.24"/>
    <n v="5012708.34"/>
    <n v="2463"/>
    <s v="D034"/>
    <s v="GSC"/>
    <s v="SP"/>
    <x v="0"/>
    <x v="0"/>
    <m/>
    <m/>
    <x v="0"/>
  </r>
  <r>
    <s v="CNY"/>
    <x v="1004"/>
    <x v="1004"/>
    <s v="广州沃尔玛百货有限公司"/>
    <n v="0"/>
    <n v="0"/>
    <n v="1943918.74"/>
    <n v="1943918.74"/>
    <n v="8158"/>
    <s v="D034"/>
    <s v="GSC"/>
    <s v="SP"/>
    <x v="0"/>
    <x v="0"/>
    <m/>
    <m/>
    <x v="0"/>
  </r>
  <r>
    <s v="CNY"/>
    <x v="1005"/>
    <x v="1005"/>
    <s v="大连好又多百货商业广场有限公司"/>
    <n v="898469.7"/>
    <n v="-205368.11"/>
    <n v="0"/>
    <n v="205368.11"/>
    <n v="8214"/>
    <s v="D009"/>
    <s v="AAB"/>
    <s v="OJ"/>
    <x v="0"/>
    <x v="0"/>
    <m/>
    <m/>
    <x v="0"/>
  </r>
  <r>
    <s v="CNY"/>
    <x v="1006"/>
    <x v="1006"/>
    <s v="大连好又多百货商业广场有限公司"/>
    <n v="0"/>
    <n v="0"/>
    <n v="0"/>
    <n v="0"/>
    <n v="8214"/>
    <s v="D009"/>
    <s v="AAB"/>
    <s v="OJ"/>
    <x v="0"/>
    <x v="0"/>
    <m/>
    <m/>
    <x v="0"/>
  </r>
  <r>
    <s v="CNY"/>
    <x v="1007"/>
    <x v="1007"/>
    <s v="大连好又多百货商业广场有限公司"/>
    <n v="0"/>
    <n v="0"/>
    <n v="205368.11"/>
    <n v="205368.11"/>
    <n v="8214"/>
    <s v="D009"/>
    <s v="AAB"/>
    <s v="OJ"/>
    <x v="0"/>
    <x v="0"/>
    <m/>
    <m/>
    <x v="0"/>
  </r>
  <r>
    <s v="CNY"/>
    <x v="1008"/>
    <x v="1008"/>
    <s v="广州市好又多新港百货商业有限公司"/>
    <n v="0"/>
    <n v="0"/>
    <n v="15357432.25"/>
    <n v="15357432.25"/>
    <n v="8064"/>
    <s v="D031"/>
    <s v="XAF"/>
    <s v="XE"/>
    <x v="0"/>
    <x v="0"/>
    <m/>
    <m/>
    <x v="0"/>
  </r>
  <r>
    <s v="CNY"/>
    <x v="1009"/>
    <x v="1009"/>
    <s v="广州市好又多新港百货商业有限公司"/>
    <n v="1036338.3"/>
    <n v="350713.59999999963"/>
    <n v="11138572.57"/>
    <n v="10787858.970000001"/>
    <n v="117"/>
    <s v="D031"/>
    <s v="XAF"/>
    <s v="XE"/>
    <x v="0"/>
    <x v="0"/>
    <m/>
    <m/>
    <x v="0"/>
  </r>
  <r>
    <s v="CNY"/>
    <x v="1010"/>
    <x v="1010"/>
    <s v="广州市好又多新港百货商业有限公司"/>
    <n v="0"/>
    <n v="0"/>
    <n v="2461062.62"/>
    <n v="2461062.62"/>
    <n v="8064"/>
    <s v="D031"/>
    <s v="XAF"/>
    <s v="XE"/>
    <x v="0"/>
    <x v="0"/>
    <m/>
    <m/>
    <x v="0"/>
  </r>
  <r>
    <s v="CNY"/>
    <x v="1011"/>
    <x v="1011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1012"/>
    <x v="1012"/>
    <s v="广州市好又多新港百货商业有限公司"/>
    <n v="0"/>
    <n v="0"/>
    <n v="5160307438.6599998"/>
    <n v="5160307438.6599998"/>
    <n v="8064"/>
    <s v="D031"/>
    <s v="XAF"/>
    <s v="XE"/>
    <x v="0"/>
    <x v="0"/>
    <m/>
    <m/>
    <x v="0"/>
  </r>
  <r>
    <s v="CNY"/>
    <x v="1013"/>
    <x v="1013"/>
    <s v="广州市好又多新港百货商业有限公司"/>
    <n v="0"/>
    <n v="0"/>
    <n v="0"/>
    <n v="0"/>
    <n v="117"/>
    <s v="D031"/>
    <s v="XAF"/>
    <s v="XE"/>
    <x v="0"/>
    <x v="0"/>
    <m/>
    <m/>
    <x v="0"/>
  </r>
  <r>
    <s v="CNY"/>
    <x v="1014"/>
    <x v="1014"/>
    <s v="广州市好又多新港百货商业有限公司"/>
    <n v="0"/>
    <n v="0"/>
    <n v="22838551.210000001"/>
    <n v="22838551.210000001"/>
    <n v="8064"/>
    <s v="D031"/>
    <s v="XAF"/>
    <s v="XE"/>
    <x v="0"/>
    <x v="0"/>
    <m/>
    <m/>
    <x v="0"/>
  </r>
  <r>
    <s v="CNY"/>
    <x v="1015"/>
    <x v="1015"/>
    <s v="沃尔玛（中国）投资有限公司"/>
    <n v="0"/>
    <n v="0"/>
    <n v="0"/>
    <n v="0"/>
    <n v="8729"/>
    <s v="D073"/>
    <s v="WCI"/>
    <s v="WI"/>
    <x v="0"/>
    <x v="0"/>
    <m/>
    <m/>
    <x v="0"/>
  </r>
  <r>
    <s v="CNY"/>
    <x v="1016"/>
    <x v="1016"/>
    <s v="沃尔玛（中国）投资有限公司"/>
    <n v="0"/>
    <n v="0"/>
    <n v="0"/>
    <n v="0"/>
    <n v="8729"/>
    <s v="D073"/>
    <s v="WCI"/>
    <s v="WI"/>
    <x v="0"/>
    <x v="0"/>
    <m/>
    <m/>
    <x v="0"/>
  </r>
  <r>
    <s v="CNY"/>
    <x v="1017"/>
    <x v="1017"/>
    <s v="沃尔玛（广东）百货有限公司"/>
    <n v="0"/>
    <n v="0"/>
    <n v="3987177.05"/>
    <n v="3987177.05"/>
    <n v="8680"/>
    <s v="D099"/>
    <s v="GUA"/>
    <s v="XS"/>
    <x v="0"/>
    <x v="0"/>
    <m/>
    <m/>
    <x v="0"/>
  </r>
  <r>
    <s v="CNY"/>
    <x v="1018"/>
    <x v="1018"/>
    <s v="沃尔玛（广东）百货有限公司"/>
    <n v="254987.1"/>
    <n v="78548"/>
    <n v="2918060.46"/>
    <n v="2839512.46"/>
    <n v="2016"/>
    <s v="D099"/>
    <s v="GUA"/>
    <s v="XS"/>
    <x v="0"/>
    <x v="0"/>
    <m/>
    <m/>
    <x v="0"/>
  </r>
  <r>
    <s v="CNY"/>
    <x v="1019"/>
    <x v="1019"/>
    <s v="沃尔玛（广东）百货有限公司"/>
    <n v="0"/>
    <n v="0"/>
    <n v="781554.03"/>
    <n v="781554.03"/>
    <n v="8680"/>
    <s v="D099"/>
    <s v="GUA"/>
    <s v="XS"/>
    <x v="0"/>
    <x v="0"/>
    <m/>
    <m/>
    <x v="0"/>
  </r>
  <r>
    <s v="CNY"/>
    <x v="1020"/>
    <x v="1020"/>
    <s v="沃尔玛（中国）投资有限公司"/>
    <n v="798.82"/>
    <n v="0"/>
    <n v="0"/>
    <n v="0"/>
    <n v="9210"/>
    <s v="D073"/>
    <s v="WCI"/>
    <s v="WI"/>
    <x v="0"/>
    <x v="0"/>
    <m/>
    <m/>
    <x v="0"/>
  </r>
  <r>
    <s v="CNY"/>
    <x v="1021"/>
    <x v="1021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1022"/>
    <x v="1022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1023"/>
    <x v="1023"/>
    <s v="深圳沃尔玛百货零售有限公司"/>
    <n v="0"/>
    <n v="0"/>
    <n v="6989517.2199999997"/>
    <n v="6989517.2199999997"/>
    <n v="8511"/>
    <s v="D075"/>
    <s v="LVX"/>
    <s v="YS"/>
    <x v="0"/>
    <x v="0"/>
    <m/>
    <m/>
    <x v="0"/>
  </r>
  <r>
    <s v="CNY"/>
    <x v="1024"/>
    <x v="1024"/>
    <s v="深圳沃尔玛百货零售有限公司"/>
    <n v="96173.6"/>
    <n v="584.5"/>
    <n v="5975616.0300000003"/>
    <n v="5975031.5300000003"/>
    <n v="1029"/>
    <s v="D075"/>
    <s v="LVX"/>
    <s v="YS"/>
    <x v="0"/>
    <x v="0"/>
    <m/>
    <m/>
    <x v="0"/>
  </r>
  <r>
    <s v="CNY"/>
    <x v="1025"/>
    <x v="1025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026"/>
    <x v="1026"/>
    <s v="沃尔玛（广东）商业零售有限公司"/>
    <n v="0"/>
    <n v="0"/>
    <n v="2906512.92"/>
    <n v="2906512.92"/>
    <n v="9973"/>
    <s v="D112"/>
    <s v="ZAA"/>
    <s v="ZD"/>
    <x v="0"/>
    <x v="0"/>
    <m/>
    <m/>
    <x v="0"/>
  </r>
  <r>
    <s v="CNY"/>
    <x v="1027"/>
    <x v="1027"/>
    <s v="沃尔玛（广东）商业零售有限公司"/>
    <n v="110290.9"/>
    <n v="-111825.79999999981"/>
    <n v="2641762.48"/>
    <n v="2753588.28"/>
    <n v="2063"/>
    <s v="D112"/>
    <s v="ZAA"/>
    <s v="ZD"/>
    <x v="0"/>
    <x v="0"/>
    <m/>
    <m/>
    <x v="0"/>
  </r>
  <r>
    <s v="CNY"/>
    <x v="1028"/>
    <x v="1028"/>
    <s v="沃尔玛（广东）商业零售有限公司"/>
    <n v="0"/>
    <n v="0"/>
    <n v="0"/>
    <n v="0"/>
    <n v="8346"/>
    <s v="D112"/>
    <s v="ZAA"/>
    <s v="EM"/>
    <x v="0"/>
    <x v="0"/>
    <m/>
    <m/>
    <x v="0"/>
  </r>
  <r>
    <s v="CNY"/>
    <x v="1029"/>
    <x v="1029"/>
    <s v="沃尔玛（广东）商业零售有限公司"/>
    <n v="0"/>
    <n v="0"/>
    <n v="1586727.21"/>
    <n v="1586727.21"/>
    <n v="9935"/>
    <s v="D112"/>
    <s v="ZAA"/>
    <s v="ZY"/>
    <x v="0"/>
    <x v="0"/>
    <m/>
    <m/>
    <x v="0"/>
  </r>
  <r>
    <s v="CNY"/>
    <x v="1030"/>
    <x v="1030"/>
    <s v="沃尔玛（广东）商业零售有限公司"/>
    <n v="81538.820000000007"/>
    <n v="-28421.280000000028"/>
    <n v="1126186.24"/>
    <n v="1154607.52"/>
    <n v="2803"/>
    <s v="D112"/>
    <s v="ZAA"/>
    <s v="ZY"/>
    <x v="0"/>
    <x v="0"/>
    <m/>
    <m/>
    <x v="0"/>
  </r>
  <r>
    <s v="CNY"/>
    <x v="1031"/>
    <x v="1031"/>
    <s v="沃尔玛（广东）商业零售有限公司"/>
    <n v="0"/>
    <n v="0"/>
    <n v="463616.16"/>
    <n v="463616.16"/>
    <n v="9935"/>
    <s v="D112"/>
    <s v="ZAA"/>
    <s v="ZY"/>
    <x v="0"/>
    <x v="0"/>
    <m/>
    <m/>
    <x v="0"/>
  </r>
  <r>
    <s v="CNY"/>
    <x v="1032"/>
    <x v="1032"/>
    <s v="沃尔玛（中国）投资有限公司"/>
    <n v="487660.28"/>
    <n v="485537.08"/>
    <n v="485537.08"/>
    <n v="0"/>
    <n v="8729"/>
    <s v="D073"/>
    <s v="WCI"/>
    <s v="WI"/>
    <x v="0"/>
    <x v="0"/>
    <m/>
    <m/>
    <x v="0"/>
  </r>
  <r>
    <s v="CNY"/>
    <x v="1033"/>
    <x v="1033"/>
    <s v="沃尔玛（中国）投资有限公司"/>
    <n v="-485537.08"/>
    <n v="-485537.08"/>
    <n v="0"/>
    <n v="485537.08"/>
    <n v="8729"/>
    <s v="D073"/>
    <s v="WCI"/>
    <s v="WI"/>
    <x v="0"/>
    <x v="0"/>
    <m/>
    <m/>
    <x v="0"/>
  </r>
  <r>
    <s v="CNY"/>
    <x v="1034"/>
    <x v="1034"/>
    <s v="沃尔玛（中国）投资有限公司"/>
    <n v="0"/>
    <n v="0"/>
    <n v="0"/>
    <n v="0"/>
    <n v="8729"/>
    <s v="D073"/>
    <s v="WCI"/>
    <s v="WI"/>
    <x v="0"/>
    <x v="0"/>
    <m/>
    <m/>
    <x v="0"/>
  </r>
  <r>
    <s v="CNY"/>
    <x v="1035"/>
    <x v="1035"/>
    <s v="沃尔玛（广东）商业零售有限公司"/>
    <n v="0"/>
    <n v="0"/>
    <n v="8255220260.1199999"/>
    <n v="8255220260.1199999"/>
    <n v="9935"/>
    <s v="D112"/>
    <s v="ZAA"/>
    <s v="ZY"/>
    <x v="0"/>
    <x v="0"/>
    <m/>
    <m/>
    <x v="0"/>
  </r>
  <r>
    <s v="CNY"/>
    <x v="1036"/>
    <x v="1036"/>
    <s v="沃尔玛（广东）商业零售有限公司"/>
    <n v="0"/>
    <n v="0"/>
    <n v="0"/>
    <n v="0"/>
    <n v="2163"/>
    <s v="D112"/>
    <s v="ZAA"/>
    <s v="YD"/>
    <x v="0"/>
    <x v="0"/>
    <m/>
    <m/>
    <x v="0"/>
  </r>
  <r>
    <s v="CNY"/>
    <x v="1037"/>
    <x v="1037"/>
    <s v="沃尔玛（广东）商业零售有限公司"/>
    <n v="0"/>
    <n v="0"/>
    <n v="0"/>
    <n v="0"/>
    <n v="2556"/>
    <s v="D112"/>
    <s v="ZAA"/>
    <s v="RB"/>
    <x v="0"/>
    <x v="0"/>
    <m/>
    <m/>
    <x v="0"/>
  </r>
  <r>
    <s v="CNY"/>
    <x v="1038"/>
    <x v="1038"/>
    <s v="沃尔玛（中国）投资有限公司"/>
    <n v="-4738.04"/>
    <n v="3.2399999999906868"/>
    <n v="325736.96999999997"/>
    <n v="325733.73"/>
    <n v="8729"/>
    <s v="D073"/>
    <s v="WCI"/>
    <s v="WI"/>
    <x v="0"/>
    <x v="0"/>
    <m/>
    <m/>
    <x v="0"/>
  </r>
  <r>
    <s v="CNY"/>
    <x v="1039"/>
    <x v="1039"/>
    <s v="沃尔玛（中国）投资有限公司"/>
    <n v="-325733.73"/>
    <n v="-325733.73"/>
    <n v="0"/>
    <n v="325733.73"/>
    <n v="8729"/>
    <s v="D073"/>
    <s v="WCI"/>
    <s v="WI"/>
    <x v="0"/>
    <x v="0"/>
    <m/>
    <m/>
    <x v="0"/>
  </r>
  <r>
    <s v="CNY"/>
    <x v="1040"/>
    <x v="1040"/>
    <s v="沃尔玛（中国）投资有限公司"/>
    <n v="325733.73"/>
    <n v="325733.73"/>
    <n v="325733.73"/>
    <n v="0"/>
    <n v="8729"/>
    <s v="D073"/>
    <s v="WCI"/>
    <s v="WI"/>
    <x v="0"/>
    <x v="0"/>
    <m/>
    <m/>
    <x v="0"/>
  </r>
  <r>
    <s v="CNY"/>
    <x v="1041"/>
    <x v="1041"/>
    <s v="成都市好来屋量贩家居百货有限公司"/>
    <n v="0"/>
    <n v="0"/>
    <n v="4218855133.46"/>
    <n v="4218855133.46"/>
    <n v="8162"/>
    <s v="D004"/>
    <s v="DUJ"/>
    <s v="BB"/>
    <x v="0"/>
    <x v="0"/>
    <m/>
    <m/>
    <x v="0"/>
  </r>
  <r>
    <s v="CNY"/>
    <x v="1042"/>
    <x v="1042"/>
    <s v="成都市好来屋量贩家居百货有限公司"/>
    <n v="0"/>
    <n v="0"/>
    <n v="0"/>
    <n v="0"/>
    <n v="215"/>
    <s v="D004"/>
    <s v="DUJ"/>
    <s v="BG"/>
    <x v="0"/>
    <x v="0"/>
    <m/>
    <m/>
    <x v="0"/>
  </r>
  <r>
    <s v="CNY"/>
    <x v="1043"/>
    <x v="1043"/>
    <s v="成都市好来屋量贩家居百货有限公司"/>
    <n v="0"/>
    <n v="0"/>
    <n v="0"/>
    <n v="0"/>
    <n v="217"/>
    <s v="D004"/>
    <s v="DUJ"/>
    <s v="KO"/>
    <x v="0"/>
    <x v="0"/>
    <m/>
    <m/>
    <x v="0"/>
  </r>
  <r>
    <s v="CNY"/>
    <x v="1044"/>
    <x v="1044"/>
    <s v="成都市好来屋量贩家居百货有限公司"/>
    <n v="0"/>
    <n v="0"/>
    <n v="7546215.5300000003"/>
    <n v="7546215.5300000003"/>
    <n v="8162"/>
    <s v="D004"/>
    <s v="DUJ"/>
    <s v="BB"/>
    <x v="0"/>
    <x v="0"/>
    <m/>
    <m/>
    <x v="0"/>
  </r>
  <r>
    <s v="CNY"/>
    <x v="1045"/>
    <x v="1045"/>
    <s v="成都市好来屋量贩家居百货有限公司"/>
    <n v="491092.5"/>
    <n v="259790.5"/>
    <n v="9784907.4000000004"/>
    <n v="9525116.9000000004"/>
    <n v="207"/>
    <s v="D004"/>
    <s v="DUJ"/>
    <s v="BB"/>
    <x v="0"/>
    <x v="0"/>
    <m/>
    <m/>
    <x v="0"/>
  </r>
  <r>
    <s v="CNY"/>
    <x v="1046"/>
    <x v="1046"/>
    <s v="成都市好来屋量贩家居百货有限公司"/>
    <n v="0"/>
    <n v="0"/>
    <n v="241369.02"/>
    <n v="241369.02"/>
    <n v="8162"/>
    <s v="D004"/>
    <s v="DUJ"/>
    <s v="BB"/>
    <x v="0"/>
    <x v="0"/>
    <m/>
    <m/>
    <x v="0"/>
  </r>
  <r>
    <s v="CNY"/>
    <x v="1047"/>
    <x v="1047"/>
    <s v="沃尔玛（厦门）商业零售有限公司"/>
    <n v="3302548.4"/>
    <n v="-1705713.1099999994"/>
    <n v="25895095.890000001"/>
    <n v="27600809"/>
    <n v="8159"/>
    <s v="D131"/>
    <s v="XAH"/>
    <s v="XM"/>
    <x v="0"/>
    <x v="0"/>
    <m/>
    <m/>
    <x v="0"/>
  </r>
  <r>
    <s v="CNY"/>
    <x v="1048"/>
    <x v="1048"/>
    <s v="沃尔玛（厦门）商业零售有限公司"/>
    <n v="38162.400000000001"/>
    <n v="-78665.200000000186"/>
    <n v="7043302.04"/>
    <n v="7121967.2400000002"/>
    <n v="4841"/>
    <s v="D131"/>
    <s v="XAH"/>
    <s v="XM"/>
    <x v="0"/>
    <x v="0"/>
    <m/>
    <m/>
    <x v="0"/>
  </r>
  <r>
    <s v="CNY"/>
    <x v="1049"/>
    <x v="1049"/>
    <s v="沃尔玛（厦门）商业零售有限公司"/>
    <n v="0"/>
    <n v="0"/>
    <n v="55200378"/>
    <n v="55200378"/>
    <n v="8159"/>
    <s v="D131"/>
    <s v="XAH"/>
    <s v="XM"/>
    <x v="0"/>
    <x v="0"/>
    <m/>
    <m/>
    <x v="0"/>
  </r>
  <r>
    <s v="CNY"/>
    <x v="1050"/>
    <x v="1050"/>
    <s v="深圳沃尔玛百货零售有限公司"/>
    <n v="0"/>
    <n v="0"/>
    <n v="22087873"/>
    <n v="22087873"/>
    <n v="8828"/>
    <s v="D075"/>
    <s v="LVX"/>
    <s v="BD"/>
    <x v="0"/>
    <x v="0"/>
    <m/>
    <m/>
    <x v="0"/>
  </r>
  <r>
    <s v="CNY"/>
    <x v="1051"/>
    <x v="1051"/>
    <s v="深圳沃尔玛百货零售有限公司"/>
    <n v="248995.5"/>
    <n v="43476.60000000149"/>
    <n v="19894245.140000001"/>
    <n v="19850768.539999999"/>
    <n v="1006"/>
    <s v="D075"/>
    <s v="LVX"/>
    <s v="BD"/>
    <x v="0"/>
    <x v="0"/>
    <m/>
    <m/>
    <x v="0"/>
  </r>
  <r>
    <s v="CNY"/>
    <x v="1052"/>
    <x v="1052"/>
    <s v="深圳沃尔玛百货零售有限公司"/>
    <n v="0"/>
    <n v="0"/>
    <n v="0"/>
    <n v="0"/>
    <n v="8344"/>
    <s v="D075"/>
    <s v="LVX"/>
    <s v="AV"/>
    <x v="0"/>
    <x v="0"/>
    <m/>
    <m/>
    <x v="0"/>
  </r>
  <r>
    <s v="HKD"/>
    <x v="1053"/>
    <x v="1053"/>
    <s v="Wal-Mart China Compa"/>
    <n v="0"/>
    <n v="0"/>
    <n v="0"/>
    <n v="0"/>
    <n v="9497"/>
    <s v="UG17"/>
    <s v="HKX"/>
    <s v="HK"/>
    <x v="0"/>
    <x v="0"/>
    <m/>
    <m/>
    <x v="0"/>
  </r>
  <r>
    <s v="HKD"/>
    <x v="1054"/>
    <x v="1054"/>
    <s v="Wal-Mart China Compa"/>
    <n v="0"/>
    <n v="0"/>
    <n v="0"/>
    <n v="0"/>
    <n v="9497"/>
    <s v="UG17"/>
    <s v="HKX"/>
    <s v="HK"/>
    <x v="0"/>
    <x v="0"/>
    <m/>
    <m/>
    <x v="0"/>
  </r>
  <r>
    <s v="HKD"/>
    <x v="1055"/>
    <x v="1055"/>
    <s v="Wal-Mart China Compa"/>
    <n v="0"/>
    <n v="0"/>
    <n v="0"/>
    <n v="0"/>
    <n v="9497"/>
    <s v="UG17"/>
    <s v="HKX"/>
    <s v="HK"/>
    <x v="0"/>
    <x v="0"/>
    <m/>
    <m/>
    <x v="0"/>
  </r>
  <r>
    <s v="CNY"/>
    <x v="1056"/>
    <x v="1056"/>
    <s v="成都市好来屋量贩家居百货有限公司"/>
    <n v="0"/>
    <n v="0"/>
    <n v="4136392.75"/>
    <n v="4136392.75"/>
    <n v="8178"/>
    <s v="D004"/>
    <s v="DUJ"/>
    <s v="BF"/>
    <x v="0"/>
    <x v="0"/>
    <m/>
    <m/>
    <x v="0"/>
  </r>
  <r>
    <s v="CNY"/>
    <x v="1057"/>
    <x v="1057"/>
    <s v="成都市好来屋量贩家居百货有限公司"/>
    <n v="269700.09999999998"/>
    <n v="157608.5"/>
    <n v="4679493.99"/>
    <n v="4521885.49"/>
    <n v="213"/>
    <s v="D004"/>
    <s v="DUJ"/>
    <s v="BF"/>
    <x v="0"/>
    <x v="0"/>
    <m/>
    <m/>
    <x v="0"/>
  </r>
  <r>
    <s v="CNY"/>
    <x v="1058"/>
    <x v="1058"/>
    <s v="成都市好来屋量贩家居百货有限公司"/>
    <n v="0"/>
    <n v="0"/>
    <n v="240908.66"/>
    <n v="240908.66"/>
    <n v="8178"/>
    <s v="D004"/>
    <s v="DUJ"/>
    <s v="BF"/>
    <x v="0"/>
    <x v="0"/>
    <m/>
    <m/>
    <x v="0"/>
  </r>
  <r>
    <s v="CNY"/>
    <x v="1059"/>
    <x v="1059"/>
    <s v="广州市好又多新港百货商业有限公司"/>
    <n v="361.31"/>
    <n v="0"/>
    <n v="0"/>
    <n v="0"/>
    <n v="8064"/>
    <s v="D031"/>
    <s v="XAF"/>
    <s v="XE"/>
    <x v="0"/>
    <x v="0"/>
    <m/>
    <m/>
    <x v="0"/>
  </r>
  <r>
    <s v="CNY"/>
    <x v="1060"/>
    <x v="1060"/>
    <s v="广州市好又多新港百货商业有限公司"/>
    <n v="0"/>
    <n v="0"/>
    <n v="0"/>
    <n v="0"/>
    <n v="8064"/>
    <s v="D031"/>
    <s v="XAF"/>
    <s v="XE"/>
    <x v="0"/>
    <x v="0"/>
    <m/>
    <m/>
    <x v="0"/>
  </r>
  <r>
    <s v="CNY"/>
    <x v="1061"/>
    <x v="1061"/>
    <s v="成都市好来屋量贩家居百货有限公司"/>
    <n v="0"/>
    <n v="0"/>
    <n v="8531366.9000000004"/>
    <n v="8531366.9000000004"/>
    <n v="8179"/>
    <s v="D004"/>
    <s v="DUJ"/>
    <s v="BG"/>
    <x v="0"/>
    <x v="0"/>
    <m/>
    <m/>
    <x v="0"/>
  </r>
  <r>
    <s v="CNY"/>
    <x v="1062"/>
    <x v="1062"/>
    <s v="成都市好来屋量贩家居百货有限公司"/>
    <n v="900659.05"/>
    <n v="324215.75"/>
    <n v="10889643.16"/>
    <n v="10565427.41"/>
    <n v="215"/>
    <s v="D004"/>
    <s v="DUJ"/>
    <s v="BG"/>
    <x v="0"/>
    <x v="0"/>
    <m/>
    <m/>
    <x v="0"/>
  </r>
  <r>
    <s v="CNY"/>
    <x v="1063"/>
    <x v="1063"/>
    <s v="成都市好来屋量贩家居百货有限公司"/>
    <n v="0"/>
    <n v="0"/>
    <n v="0"/>
    <n v="0"/>
    <n v="8162"/>
    <s v="D004"/>
    <s v="DUJ"/>
    <s v="BB"/>
    <x v="0"/>
    <x v="0"/>
    <m/>
    <m/>
    <x v="0"/>
  </r>
  <r>
    <s v="CNY"/>
    <x v="1064"/>
    <x v="1064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065"/>
    <x v="1065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066"/>
    <x v="1066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067"/>
    <x v="1067"/>
    <s v="成都满庭芳百货商业发展有限公司"/>
    <n v="40284537.810000002"/>
    <n v="7551919.6999999993"/>
    <n v="17306318.649999999"/>
    <n v="9754398.9499999993"/>
    <n v="8181"/>
    <s v="D005"/>
    <s v="YAC"/>
    <s v="BK"/>
    <x v="0"/>
    <x v="0"/>
    <m/>
    <m/>
    <x v="0"/>
  </r>
  <r>
    <s v="CNY"/>
    <x v="1068"/>
    <x v="1068"/>
    <s v="成都满庭芳百货商业发展有限公司"/>
    <n v="0"/>
    <n v="0"/>
    <n v="0"/>
    <n v="0"/>
    <n v="209"/>
    <s v="D005"/>
    <s v="YAC"/>
    <s v="BK"/>
    <x v="0"/>
    <x v="0"/>
    <m/>
    <m/>
    <x v="0"/>
  </r>
  <r>
    <s v="CNY"/>
    <x v="1069"/>
    <x v="1069"/>
    <s v="成都满庭芳百货商业发展有限公司"/>
    <n v="0"/>
    <n v="0"/>
    <n v="9760678.9499999993"/>
    <n v="9760678.9499999993"/>
    <n v="8181"/>
    <s v="D005"/>
    <s v="YAC"/>
    <s v="BK"/>
    <x v="0"/>
    <x v="0"/>
    <m/>
    <m/>
    <x v="0"/>
  </r>
  <r>
    <s v="CNY"/>
    <x v="1070"/>
    <x v="1070"/>
    <s v="成都满庭芳百货商业发展有限公司"/>
    <n v="1718246.51"/>
    <n v="717798.50999999978"/>
    <n v="6927314.3399999999"/>
    <n v="6209515.8300000001"/>
    <n v="8181"/>
    <s v="D005"/>
    <s v="YAC"/>
    <s v="BK"/>
    <x v="0"/>
    <x v="0"/>
    <m/>
    <m/>
    <x v="0"/>
  </r>
  <r>
    <s v="CNY"/>
    <x v="1071"/>
    <x v="1071"/>
    <s v="成都满庭芳百货商业发展有限公司"/>
    <n v="405776.3"/>
    <n v="195598"/>
    <n v="8656631.2300000004"/>
    <n v="8461033.2300000004"/>
    <n v="209"/>
    <s v="D005"/>
    <s v="YAC"/>
    <s v="BK"/>
    <x v="0"/>
    <x v="0"/>
    <m/>
    <m/>
    <x v="0"/>
  </r>
  <r>
    <s v="CNY"/>
    <x v="1072"/>
    <x v="1072"/>
    <s v="成都满庭芳百货商业发展有限公司"/>
    <n v="0"/>
    <n v="0"/>
    <n v="241753.46"/>
    <n v="241753.46"/>
    <n v="8181"/>
    <s v="D005"/>
    <s v="YAC"/>
    <s v="BK"/>
    <x v="0"/>
    <x v="0"/>
    <m/>
    <m/>
    <x v="0"/>
  </r>
  <r>
    <s v="CNY"/>
    <x v="1073"/>
    <x v="1073"/>
    <s v="南充好又多商贸有限公司"/>
    <n v="2074939.02"/>
    <n v="2074939.0199999996"/>
    <n v="10219222"/>
    <n v="8144282.9800000004"/>
    <n v="8183"/>
    <s v="D048"/>
    <s v="WAA"/>
    <s v="BM"/>
    <x v="0"/>
    <x v="0"/>
    <m/>
    <m/>
    <x v="0"/>
  </r>
  <r>
    <s v="CNY"/>
    <x v="1074"/>
    <x v="1074"/>
    <s v="南充好又多商贸有限公司"/>
    <n v="0"/>
    <n v="0"/>
    <n v="5031274.29"/>
    <n v="5031274.29"/>
    <n v="8183"/>
    <s v="D048"/>
    <s v="WAA"/>
    <s v="BM"/>
    <x v="0"/>
    <x v="0"/>
    <m/>
    <m/>
    <x v="0"/>
  </r>
  <r>
    <s v="CNY"/>
    <x v="1075"/>
    <x v="1075"/>
    <s v="南充好又多商贸有限公司"/>
    <n v="0"/>
    <n v="0"/>
    <n v="7128349.9299999997"/>
    <n v="7128349.9299999997"/>
    <n v="8183"/>
    <s v="D048"/>
    <s v="WAA"/>
    <s v="BM"/>
    <x v="0"/>
    <x v="0"/>
    <m/>
    <m/>
    <x v="0"/>
  </r>
  <r>
    <s v="CNY"/>
    <x v="1076"/>
    <x v="1076"/>
    <s v="沃尔玛（云南）商业零售有限公司"/>
    <n v="1841640.96"/>
    <n v="-59433.549999999814"/>
    <n v="4340705.45"/>
    <n v="4400139"/>
    <n v="8103"/>
    <s v="D118"/>
    <s v="GEA"/>
    <s v="ZW"/>
    <x v="0"/>
    <x v="0"/>
    <m/>
    <m/>
    <x v="0"/>
  </r>
  <r>
    <s v="CNY"/>
    <x v="1077"/>
    <x v="1077"/>
    <s v="沃尔玛（云南）商业零售有限公司"/>
    <n v="192932.8"/>
    <n v="107122.10000000009"/>
    <n v="3626810.81"/>
    <n v="3519688.71"/>
    <n v="2732"/>
    <s v="D118"/>
    <s v="GEA"/>
    <s v="ZW"/>
    <x v="0"/>
    <x v="0"/>
    <m/>
    <m/>
    <x v="0"/>
  </r>
  <r>
    <s v="CNY"/>
    <x v="1078"/>
    <x v="1078"/>
    <s v="沃尔玛（云南）商业零售有限公司"/>
    <n v="0"/>
    <n v="0"/>
    <n v="8800098"/>
    <n v="8800098"/>
    <n v="8103"/>
    <s v="D118"/>
    <s v="GEA"/>
    <s v="ZW"/>
    <x v="0"/>
    <x v="0"/>
    <m/>
    <m/>
    <x v="0"/>
  </r>
  <r>
    <s v="CNY"/>
    <x v="1079"/>
    <x v="1079"/>
    <s v="南充好又多商贸有限公司"/>
    <n v="0"/>
    <n v="0"/>
    <n v="368858.08"/>
    <n v="368858.08"/>
    <n v="8183"/>
    <s v="D048"/>
    <s v="WAA"/>
    <s v="BM"/>
    <x v="0"/>
    <x v="0"/>
    <m/>
    <m/>
    <x v="0"/>
  </r>
  <r>
    <s v="CNY"/>
    <x v="1080"/>
    <x v="1080"/>
    <s v="南充好又多商贸有限公司"/>
    <n v="0"/>
    <n v="0"/>
    <n v="368808.08"/>
    <n v="368808.08"/>
    <n v="8183"/>
    <s v="D048"/>
    <s v="WAA"/>
    <s v="BM"/>
    <x v="0"/>
    <x v="0"/>
    <m/>
    <m/>
    <x v="0"/>
  </r>
  <r>
    <s v="CNY"/>
    <x v="1081"/>
    <x v="1081"/>
    <s v="南充好又多商贸有限公司"/>
    <n v="0"/>
    <n v="0"/>
    <n v="228511.74"/>
    <n v="228511.74"/>
    <n v="8183"/>
    <s v="D048"/>
    <s v="WAA"/>
    <s v="BM"/>
    <x v="0"/>
    <x v="0"/>
    <m/>
    <m/>
    <x v="0"/>
  </r>
  <r>
    <s v="CNY"/>
    <x v="1082"/>
    <x v="1082"/>
    <s v="沃尔玛（中国）投资有限公司"/>
    <n v="7136876.1500000004"/>
    <n v="-500"/>
    <n v="0"/>
    <n v="500"/>
    <n v="8028"/>
    <s v="D073"/>
    <s v="WCI"/>
    <s v="WI"/>
    <x v="0"/>
    <x v="0"/>
    <m/>
    <m/>
    <x v="0"/>
  </r>
  <r>
    <s v="CNY"/>
    <x v="1083"/>
    <x v="1083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084"/>
    <x v="1084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085"/>
    <x v="1085"/>
    <s v="南充好又多商贸有限公司"/>
    <n v="952190.95"/>
    <n v="952190.94999999925"/>
    <n v="5221712.0999999996"/>
    <n v="4269521.1500000004"/>
    <n v="8183"/>
    <s v="D048"/>
    <s v="WAA"/>
    <s v="BM"/>
    <x v="0"/>
    <x v="0"/>
    <m/>
    <m/>
    <x v="0"/>
  </r>
  <r>
    <s v="CNY"/>
    <x v="1086"/>
    <x v="1086"/>
    <s v="南充好又多商贸有限公司"/>
    <n v="203342.3"/>
    <n v="-47655.799999999814"/>
    <n v="7010660.4800000004"/>
    <n v="7058316.2800000003"/>
    <n v="211"/>
    <s v="D048"/>
    <s v="WAA"/>
    <s v="BM"/>
    <x v="0"/>
    <x v="0"/>
    <m/>
    <m/>
    <x v="0"/>
  </r>
  <r>
    <s v="CNY"/>
    <x v="1087"/>
    <x v="1087"/>
    <s v="南充好又多商贸有限公司"/>
    <n v="0"/>
    <n v="0"/>
    <n v="75506.25"/>
    <n v="75506.25"/>
    <n v="8183"/>
    <s v="D048"/>
    <s v="WAA"/>
    <s v="BM"/>
    <x v="0"/>
    <x v="0"/>
    <m/>
    <m/>
    <x v="0"/>
  </r>
  <r>
    <s v="CNY"/>
    <x v="1088"/>
    <x v="1088"/>
    <s v="沃尔玛（厦门）商业零售有限公司"/>
    <n v="498350.44"/>
    <n v="0"/>
    <n v="0"/>
    <n v="0"/>
    <n v="8159"/>
    <s v="D131"/>
    <s v="XAH"/>
    <s v="XM"/>
    <x v="0"/>
    <x v="0"/>
    <m/>
    <m/>
    <x v="0"/>
  </r>
  <r>
    <s v="CNY"/>
    <x v="1089"/>
    <x v="1089"/>
    <s v="沃尔玛（厦门）商业零售有限公司"/>
    <n v="0"/>
    <n v="0"/>
    <n v="0"/>
    <n v="0"/>
    <n v="8159"/>
    <s v="D131"/>
    <s v="XAH"/>
    <s v="XM"/>
    <x v="0"/>
    <x v="0"/>
    <m/>
    <m/>
    <x v="0"/>
  </r>
  <r>
    <s v="CNY"/>
    <x v="1090"/>
    <x v="1090"/>
    <s v="沃尔玛（厦门）商业零售有限公司"/>
    <n v="0"/>
    <n v="0"/>
    <n v="0"/>
    <n v="0"/>
    <n v="8159"/>
    <s v="D131"/>
    <s v="XAH"/>
    <s v="XM"/>
    <x v="0"/>
    <x v="0"/>
    <m/>
    <m/>
    <x v="0"/>
  </r>
  <r>
    <s v="CNY"/>
    <x v="1091"/>
    <x v="1091"/>
    <s v="福清好又多百货商业广场有限公司"/>
    <n v="0"/>
    <n v="0"/>
    <n v="6193981711"/>
    <n v="6193981711"/>
    <n v="8186"/>
    <s v="D014"/>
    <s v="RAA"/>
    <s v="BR"/>
    <x v="0"/>
    <x v="0"/>
    <m/>
    <m/>
    <x v="0"/>
  </r>
  <r>
    <s v="CNY"/>
    <x v="1092"/>
    <x v="1092"/>
    <s v="福清好又多百货商业广场有限公司"/>
    <n v="0"/>
    <n v="0"/>
    <n v="29000102"/>
    <n v="29000102"/>
    <n v="8186"/>
    <s v="D014"/>
    <s v="RAA"/>
    <s v="BR"/>
    <x v="0"/>
    <x v="0"/>
    <m/>
    <m/>
    <x v="0"/>
  </r>
  <r>
    <s v="CNY"/>
    <x v="1093"/>
    <x v="1093"/>
    <s v="福清好又多百货商业广场有限公司"/>
    <n v="0"/>
    <n v="0"/>
    <n v="8012744"/>
    <n v="8012744"/>
    <n v="8186"/>
    <s v="D014"/>
    <s v="RAA"/>
    <s v="BR"/>
    <x v="0"/>
    <x v="0"/>
    <m/>
    <m/>
    <x v="0"/>
  </r>
  <r>
    <s v="CNY"/>
    <x v="1094"/>
    <x v="1094"/>
    <s v="沃尔玛（湖南）商业零售有限公司"/>
    <n v="5282296.05"/>
    <n v="4390865.0599999996"/>
    <n v="4390865.0599999996"/>
    <n v="0"/>
    <n v="8115"/>
    <s v="D129"/>
    <s v="HUA"/>
    <s v="SL"/>
    <x v="0"/>
    <x v="0"/>
    <m/>
    <m/>
    <x v="0"/>
  </r>
  <r>
    <s v="CNY"/>
    <x v="1095"/>
    <x v="1095"/>
    <s v="沃尔玛（湖南）商业零售有限公司"/>
    <n v="68709.100000000006"/>
    <n v="-365882.79999999981"/>
    <n v="3938216.2"/>
    <n v="4304099"/>
    <n v="2738"/>
    <s v="D129"/>
    <s v="HUA"/>
    <s v="SL"/>
    <x v="0"/>
    <x v="0"/>
    <m/>
    <m/>
    <x v="0"/>
  </r>
  <r>
    <s v="CNY"/>
    <x v="1096"/>
    <x v="1096"/>
    <s v="沃尔玛（北京）商业零售有限公司"/>
    <n v="0"/>
    <n v="0"/>
    <n v="13493547.68"/>
    <n v="13493547.68"/>
    <n v="8153"/>
    <s v="D106"/>
    <s v="BYC"/>
    <s v="BY"/>
    <x v="0"/>
    <x v="0"/>
    <m/>
    <m/>
    <x v="0"/>
  </r>
  <r>
    <s v="CNY"/>
    <x v="1097"/>
    <x v="1097"/>
    <s v="沃尔玛（北京）商业零售有限公司"/>
    <n v="500326.5"/>
    <n v="326297.69999999925"/>
    <n v="11346714.699999999"/>
    <n v="11020417"/>
    <n v="2068"/>
    <s v="D106"/>
    <s v="BYC"/>
    <s v="BY"/>
    <x v="0"/>
    <x v="0"/>
    <m/>
    <m/>
    <x v="0"/>
  </r>
  <r>
    <s v="CNY"/>
    <x v="1098"/>
    <x v="1098"/>
    <s v="沃尔玛（北京）商业零售有限公司"/>
    <n v="1008"/>
    <n v="-800"/>
    <n v="981890.52"/>
    <n v="982690.52"/>
    <n v="8153"/>
    <s v="D106"/>
    <s v="BYC"/>
    <s v="BY"/>
    <x v="0"/>
    <x v="0"/>
    <m/>
    <m/>
    <x v="0"/>
  </r>
  <r>
    <s v="CNY"/>
    <x v="1099"/>
    <x v="1099"/>
    <s v="沃尔玛（北京）商业零售有限公司"/>
    <n v="0"/>
    <n v="0"/>
    <n v="13232851984.530001"/>
    <n v="13232851984.530001"/>
    <n v="8153"/>
    <s v="D106"/>
    <s v="BYC"/>
    <s v="BY"/>
    <x v="0"/>
    <x v="0"/>
    <m/>
    <m/>
    <x v="0"/>
  </r>
  <r>
    <s v="CNY"/>
    <x v="1100"/>
    <x v="1100"/>
    <s v="沃尔玛（北京）商业零售有限公司"/>
    <n v="0"/>
    <n v="0"/>
    <n v="0"/>
    <n v="0"/>
    <n v="4805"/>
    <s v="D106"/>
    <s v="BYC"/>
    <s v="BY"/>
    <x v="0"/>
    <x v="0"/>
    <m/>
    <m/>
    <x v="0"/>
  </r>
  <r>
    <s v="CNY"/>
    <x v="1101"/>
    <x v="1101"/>
    <s v="沃尔玛（北京）商业零售有限公司"/>
    <n v="0"/>
    <n v="0"/>
    <n v="86069984.920000002"/>
    <n v="86069984.920000002"/>
    <n v="8153"/>
    <s v="D106"/>
    <s v="BYC"/>
    <s v="BY"/>
    <x v="0"/>
    <x v="0"/>
    <m/>
    <m/>
    <x v="0"/>
  </r>
  <r>
    <s v="CNY"/>
    <x v="1102"/>
    <x v="1102"/>
    <s v="沃尔玛（北京）商业零售有限公司"/>
    <n v="0"/>
    <n v="0"/>
    <n v="2012105.46"/>
    <n v="2012105.46"/>
    <n v="8153"/>
    <s v="D106"/>
    <s v="BYC"/>
    <s v="BY"/>
    <x v="0"/>
    <x v="0"/>
    <m/>
    <m/>
    <x v="0"/>
  </r>
  <r>
    <s v="CNY"/>
    <x v="1103"/>
    <x v="1103"/>
    <s v="沃尔玛（北京）商业零售有限公司"/>
    <n v="0"/>
    <n v="0"/>
    <n v="0"/>
    <n v="0"/>
    <n v="8153"/>
    <s v="D106"/>
    <s v="BYC"/>
    <s v="BY"/>
    <x v="0"/>
    <x v="0"/>
    <m/>
    <m/>
    <x v="0"/>
  </r>
  <r>
    <s v="CNY"/>
    <x v="1104"/>
    <x v="1104"/>
    <s v="沃尔玛（北京）商业零售有限公司"/>
    <n v="0"/>
    <n v="0"/>
    <n v="2507336.1"/>
    <n v="2507336.1"/>
    <n v="8153"/>
    <s v="D106"/>
    <s v="BYC"/>
    <s v="BY"/>
    <x v="0"/>
    <x v="0"/>
    <m/>
    <m/>
    <x v="0"/>
  </r>
  <r>
    <s v="CNY"/>
    <x v="1105"/>
    <x v="1105"/>
    <s v="沃尔玛（北京）商业零售有限公司"/>
    <n v="0"/>
    <n v="0"/>
    <n v="7674471.8499999996"/>
    <n v="7674471.8499999996"/>
    <n v="8153"/>
    <s v="D106"/>
    <s v="BYC"/>
    <s v="BY"/>
    <x v="0"/>
    <x v="0"/>
    <m/>
    <m/>
    <x v="0"/>
  </r>
  <r>
    <s v="CNY"/>
    <x v="1106"/>
    <x v="1106"/>
    <s v="沃尔玛（北京）商业零售有限公司"/>
    <n v="210873.3"/>
    <n v="86316.5"/>
    <n v="5916621.5"/>
    <n v="5830305"/>
    <n v="2114"/>
    <s v="D106"/>
    <s v="BYC"/>
    <s v="BY"/>
    <x v="0"/>
    <x v="0"/>
    <m/>
    <m/>
    <x v="0"/>
  </r>
  <r>
    <s v="CNY"/>
    <x v="1107"/>
    <x v="1107"/>
    <s v="沃尔玛（北京）商业零售有限公司"/>
    <n v="0"/>
    <n v="0"/>
    <n v="16200"/>
    <n v="16200"/>
    <n v="8153"/>
    <s v="D106"/>
    <s v="BYC"/>
    <s v="BY"/>
    <x v="0"/>
    <x v="0"/>
    <m/>
    <m/>
    <x v="0"/>
  </r>
  <r>
    <s v="CNY"/>
    <x v="1108"/>
    <x v="1108"/>
    <s v="沃尔玛（北京）商业零售有限公司"/>
    <n v="0"/>
    <n v="0"/>
    <n v="65335642.32"/>
    <n v="65335642.32"/>
    <n v="8153"/>
    <s v="D106"/>
    <s v="BYC"/>
    <s v="BY"/>
    <x v="0"/>
    <x v="0"/>
    <m/>
    <m/>
    <x v="0"/>
  </r>
  <r>
    <s v="CNY"/>
    <x v="1109"/>
    <x v="1109"/>
    <s v="沃尔玛（北京）商业零售有限公司"/>
    <n v="519988.97"/>
    <n v="282565.83000000194"/>
    <n v="17416332.010000002"/>
    <n v="17133766.18"/>
    <n v="4805"/>
    <s v="D106"/>
    <s v="BYC"/>
    <s v="BY"/>
    <x v="0"/>
    <x v="0"/>
    <m/>
    <m/>
    <x v="0"/>
  </r>
  <r>
    <s v="CNY"/>
    <x v="1110"/>
    <x v="1110"/>
    <s v="沃尔玛（北京）商业零售有限公司"/>
    <n v="0"/>
    <n v="0"/>
    <n v="0"/>
    <n v="0"/>
    <n v="8153"/>
    <s v="D106"/>
    <s v="BYC"/>
    <s v="BY"/>
    <x v="0"/>
    <x v="0"/>
    <m/>
    <m/>
    <x v="0"/>
  </r>
  <r>
    <s v="CNY"/>
    <x v="1111"/>
    <x v="1111"/>
    <s v="沃尔玛（四川）商业零售有限公司"/>
    <n v="0"/>
    <n v="0"/>
    <n v="104.7"/>
    <n v="104.7"/>
    <n v="8161"/>
    <s v="D116"/>
    <s v="SIN"/>
    <s v="CA"/>
    <x v="0"/>
    <x v="0"/>
    <m/>
    <m/>
    <x v="0"/>
  </r>
  <r>
    <s v="CNY"/>
    <x v="1112"/>
    <x v="1112"/>
    <s v="沃尔玛（四川）商业零售有限公司"/>
    <n v="0"/>
    <n v="0"/>
    <n v="0"/>
    <n v="0"/>
    <n v="8161"/>
    <s v="D116"/>
    <s v="SIN"/>
    <s v="CA"/>
    <x v="0"/>
    <x v="0"/>
    <m/>
    <m/>
    <x v="0"/>
  </r>
  <r>
    <s v="CNY"/>
    <x v="1113"/>
    <x v="1113"/>
    <s v="沃尔玛（四川）商业零售有限公司"/>
    <n v="0"/>
    <n v="0"/>
    <n v="104.7"/>
    <n v="104.7"/>
    <n v="8161"/>
    <s v="D116"/>
    <s v="SIN"/>
    <s v="CA"/>
    <x v="0"/>
    <x v="0"/>
    <m/>
    <m/>
    <x v="0"/>
  </r>
  <r>
    <s v="CNY"/>
    <x v="1114"/>
    <x v="1114"/>
    <s v="沃尔玛（四川）商业零售有限公司"/>
    <n v="23553893.109999999"/>
    <n v="9338965.0299999975"/>
    <n v="24172103.079999998"/>
    <n v="14833138.050000001"/>
    <n v="8161"/>
    <s v="D116"/>
    <s v="SIN"/>
    <s v="CA"/>
    <x v="0"/>
    <x v="0"/>
    <m/>
    <m/>
    <x v="0"/>
  </r>
  <r>
    <s v="CNY"/>
    <x v="1115"/>
    <x v="1115"/>
    <s v="沃尔玛（四川）商业零售有限公司"/>
    <n v="0"/>
    <n v="0"/>
    <n v="0"/>
    <n v="0"/>
    <n v="2018"/>
    <s v="D116"/>
    <s v="SIN"/>
    <s v="DC"/>
    <x v="0"/>
    <x v="0"/>
    <m/>
    <m/>
    <x v="0"/>
  </r>
  <r>
    <s v="CNY"/>
    <x v="1116"/>
    <x v="1116"/>
    <s v="沃尔玛（四川）商业零售有限公司"/>
    <n v="0"/>
    <n v="0"/>
    <n v="14840533.35"/>
    <n v="14840533.35"/>
    <n v="8161"/>
    <s v="D116"/>
    <s v="SIN"/>
    <s v="CA"/>
    <x v="0"/>
    <x v="0"/>
    <m/>
    <m/>
    <x v="0"/>
  </r>
  <r>
    <s v="CNY"/>
    <x v="1117"/>
    <x v="1117"/>
    <s v="深圳沃尔玛百货零售有限公司"/>
    <n v="0"/>
    <n v="0"/>
    <n v="17943221.510000002"/>
    <n v="17943221.510000002"/>
    <n v="8061"/>
    <s v="D075"/>
    <s v="LVX"/>
    <s v="CD"/>
    <x v="0"/>
    <x v="0"/>
    <m/>
    <m/>
    <x v="0"/>
  </r>
  <r>
    <s v="CNY"/>
    <x v="1118"/>
    <x v="1118"/>
    <s v="深圳沃尔玛百货零售有限公司"/>
    <n v="619822.69999999995"/>
    <n v="299451.80000000075"/>
    <n v="15147437.310000001"/>
    <n v="14847985.51"/>
    <n v="1015"/>
    <s v="D075"/>
    <s v="LVX"/>
    <s v="CD"/>
    <x v="0"/>
    <x v="0"/>
    <m/>
    <m/>
    <x v="0"/>
  </r>
  <r>
    <s v="CNY"/>
    <x v="1119"/>
    <x v="1119"/>
    <s v="深圳沃尔玛百货零售有限公司"/>
    <n v="0"/>
    <n v="0"/>
    <n v="574699"/>
    <n v="574699"/>
    <n v="8061"/>
    <s v="D075"/>
    <s v="LVX"/>
    <s v="CD"/>
    <x v="0"/>
    <x v="0"/>
    <m/>
    <m/>
    <x v="0"/>
  </r>
  <r>
    <s v="CNY"/>
    <x v="1120"/>
    <x v="1120"/>
    <s v="深圳沃尔玛百货零售有限公司"/>
    <n v="0"/>
    <n v="0"/>
    <n v="37726.01"/>
    <n v="37726.01"/>
    <n v="8061"/>
    <s v="D075"/>
    <s v="LVX"/>
    <s v="CD"/>
    <x v="0"/>
    <x v="0"/>
    <m/>
    <m/>
    <x v="0"/>
  </r>
  <r>
    <s v="CNY"/>
    <x v="1121"/>
    <x v="1121"/>
    <s v="深圳沃尔玛百货零售有限公司"/>
    <n v="0"/>
    <n v="7636.5599999999977"/>
    <n v="83088.58"/>
    <n v="75452.02"/>
    <n v="8061"/>
    <s v="D075"/>
    <s v="LVX"/>
    <s v="CD"/>
    <x v="0"/>
    <x v="0"/>
    <m/>
    <m/>
    <x v="0"/>
  </r>
  <r>
    <s v="CNY"/>
    <x v="1122"/>
    <x v="1122"/>
    <s v="深圳沃尔玛百货零售有限公司"/>
    <n v="0"/>
    <n v="0"/>
    <n v="0"/>
    <n v="0"/>
    <n v="8061"/>
    <s v="D075"/>
    <s v="LVX"/>
    <s v="CD"/>
    <x v="0"/>
    <x v="0"/>
    <m/>
    <m/>
    <x v="0"/>
  </r>
  <r>
    <s v="CNY"/>
    <x v="1123"/>
    <x v="1123"/>
    <s v="沃尔玛（大连）置业发展有限公司"/>
    <n v="0"/>
    <n v="0"/>
    <n v="119702.81"/>
    <n v="119702.81"/>
    <n v="9981"/>
    <s v="D122"/>
    <s v="AOE"/>
    <s v="CV"/>
    <x v="0"/>
    <x v="0"/>
    <m/>
    <m/>
    <x v="0"/>
  </r>
  <r>
    <s v="CNY"/>
    <x v="1124"/>
    <x v="1124"/>
    <s v="沃尔玛（大连）置业发展有限公司"/>
    <n v="0"/>
    <n v="0"/>
    <n v="41654.370000000003"/>
    <n v="41654.370000000003"/>
    <n v="9981"/>
    <s v="D122"/>
    <s v="AOE"/>
    <s v="CV"/>
    <x v="0"/>
    <x v="0"/>
    <m/>
    <m/>
    <x v="0"/>
  </r>
  <r>
    <s v="CNY"/>
    <x v="1125"/>
    <x v="1125"/>
    <s v="沃尔玛（大连）置业发展有限公司"/>
    <n v="0"/>
    <n v="0"/>
    <n v="78389.179999999993"/>
    <n v="78389.179999999993"/>
    <n v="9981"/>
    <s v="D122"/>
    <s v="AOE"/>
    <s v="CV"/>
    <x v="0"/>
    <x v="0"/>
    <m/>
    <m/>
    <x v="0"/>
  </r>
  <r>
    <s v="CNY"/>
    <x v="1126"/>
    <x v="1126"/>
    <s v="沃尔玛（大连）置业发展有限公司"/>
    <n v="0"/>
    <n v="0"/>
    <n v="1854958682.1099999"/>
    <n v="1854958682.1099999"/>
    <n v="9981"/>
    <s v="D122"/>
    <s v="AOE"/>
    <s v="CV"/>
    <x v="0"/>
    <x v="0"/>
    <m/>
    <m/>
    <x v="0"/>
  </r>
  <r>
    <s v="CNY"/>
    <x v="1127"/>
    <x v="1127"/>
    <s v="沃尔玛（大连）置业发展有限公司"/>
    <n v="0"/>
    <n v="0"/>
    <n v="3221275.38"/>
    <n v="3221275.38"/>
    <n v="9981"/>
    <s v="D122"/>
    <s v="AOE"/>
    <s v="CV"/>
    <x v="0"/>
    <x v="0"/>
    <m/>
    <m/>
    <x v="0"/>
  </r>
  <r>
    <s v="CNY"/>
    <x v="1128"/>
    <x v="1128"/>
    <s v="沃尔玛（大连）置业发展有限公司"/>
    <n v="0"/>
    <n v="0"/>
    <n v="954890.28"/>
    <n v="954890.28"/>
    <n v="9981"/>
    <s v="D122"/>
    <s v="AOE"/>
    <s v="CV"/>
    <x v="0"/>
    <x v="0"/>
    <m/>
    <m/>
    <x v="0"/>
  </r>
  <r>
    <s v="CNY"/>
    <x v="1129"/>
    <x v="1129"/>
    <s v="沃尔玛（四川）商业零售有限公司"/>
    <n v="709633.15"/>
    <n v="86684.150000000373"/>
    <n v="7119493.5800000001"/>
    <n v="7032809.4299999997"/>
    <n v="8151"/>
    <s v="D116"/>
    <s v="SIN"/>
    <s v="DC"/>
    <x v="0"/>
    <x v="0"/>
    <m/>
    <m/>
    <x v="0"/>
  </r>
  <r>
    <s v="CNY"/>
    <x v="1130"/>
    <x v="1130"/>
    <s v="沃尔玛（四川）商业零售有限公司"/>
    <n v="301033"/>
    <n v="31140.800000000745"/>
    <n v="8711027.8800000008"/>
    <n v="8679887.0800000001"/>
    <n v="2018"/>
    <s v="D116"/>
    <s v="SIN"/>
    <s v="DC"/>
    <x v="0"/>
    <x v="0"/>
    <m/>
    <m/>
    <x v="0"/>
  </r>
  <r>
    <s v="CNY"/>
    <x v="1131"/>
    <x v="1131"/>
    <s v="沃尔玛（四川）商业零售有限公司"/>
    <n v="0"/>
    <n v="0"/>
    <n v="650554.25"/>
    <n v="650554.25"/>
    <n v="8151"/>
    <s v="D116"/>
    <s v="SIN"/>
    <s v="DC"/>
    <x v="0"/>
    <x v="0"/>
    <m/>
    <m/>
    <x v="0"/>
  </r>
  <r>
    <s v="CNY"/>
    <x v="1132"/>
    <x v="1132"/>
    <s v="大连沃尔玛百货有限公司"/>
    <n v="0"/>
    <n v="0"/>
    <n v="10696230343.42"/>
    <n v="10696230343.42"/>
    <n v="9882"/>
    <s v="D010"/>
    <s v="DLX"/>
    <s v="DL"/>
    <x v="0"/>
    <x v="0"/>
    <m/>
    <m/>
    <x v="0"/>
  </r>
  <r>
    <s v="CNY"/>
    <x v="1133"/>
    <x v="1133"/>
    <s v="大连沃尔玛百货有限公司"/>
    <n v="-200000"/>
    <n v="0"/>
    <n v="124460221.29000001"/>
    <n v="124460221.29000001"/>
    <n v="9882"/>
    <s v="D010"/>
    <s v="DLX"/>
    <s v="DL"/>
    <x v="0"/>
    <x v="0"/>
    <m/>
    <m/>
    <x v="0"/>
  </r>
  <r>
    <s v="CNY"/>
    <x v="1134"/>
    <x v="1134"/>
    <s v="大连沃尔玛百货有限公司"/>
    <n v="0"/>
    <n v="0"/>
    <n v="60404625.549999997"/>
    <n v="60404625.549999997"/>
    <n v="9882"/>
    <s v="D010"/>
    <s v="DLX"/>
    <s v="DL"/>
    <x v="0"/>
    <x v="0"/>
    <m/>
    <m/>
    <x v="0"/>
  </r>
  <r>
    <s v="CNY"/>
    <x v="1135"/>
    <x v="1135"/>
    <s v="深圳沃尔玛百货零售有限公司"/>
    <n v="10"/>
    <n v="0"/>
    <n v="0"/>
    <n v="0"/>
    <n v="8539"/>
    <s v="D075"/>
    <s v="LVX"/>
    <s v="DQ"/>
    <x v="0"/>
    <x v="0"/>
    <m/>
    <m/>
    <x v="0"/>
  </r>
  <r>
    <s v="CNY"/>
    <x v="1136"/>
    <x v="1136"/>
    <s v="深圳沃尔玛百货零售有限公司"/>
    <n v="0"/>
    <n v="0"/>
    <n v="0"/>
    <n v="0"/>
    <n v="1057"/>
    <s v="D075"/>
    <s v="LVX"/>
    <s v="DQ"/>
    <x v="0"/>
    <x v="0"/>
    <m/>
    <m/>
    <x v="0"/>
  </r>
  <r>
    <s v="CNY"/>
    <x v="1137"/>
    <x v="1137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138"/>
    <x v="1138"/>
    <s v="沃尔玛（四川）百货有限公司"/>
    <n v="0"/>
    <n v="0"/>
    <n v="13951459.560000001"/>
    <n v="13951459.560000001"/>
    <n v="8573"/>
    <s v="D090"/>
    <s v="SIC"/>
    <s v="DY"/>
    <x v="0"/>
    <x v="0"/>
    <m/>
    <m/>
    <x v="0"/>
  </r>
  <r>
    <s v="CNY"/>
    <x v="1139"/>
    <x v="1139"/>
    <s v="沃尔玛（四川）百货有限公司"/>
    <n v="170745"/>
    <n v="-167393.89999999851"/>
    <n v="12218013.640000001"/>
    <n v="12385407.539999999"/>
    <n v="2029"/>
    <s v="D090"/>
    <s v="SIC"/>
    <s v="DY"/>
    <x v="0"/>
    <x v="0"/>
    <m/>
    <m/>
    <x v="0"/>
  </r>
  <r>
    <s v="CNY"/>
    <x v="1140"/>
    <x v="1140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141"/>
    <x v="1141"/>
    <s v="沃尔玛（辽宁）百货有限公司"/>
    <n v="0"/>
    <n v="0"/>
    <n v="0"/>
    <n v="0"/>
    <n v="8339"/>
    <s v="D104"/>
    <s v="LIA"/>
    <s v="EH"/>
    <x v="0"/>
    <x v="0"/>
    <m/>
    <m/>
    <x v="0"/>
  </r>
  <r>
    <s v="CNY"/>
    <x v="1142"/>
    <x v="1142"/>
    <s v="沃尔玛（辽宁）百货有限公司"/>
    <n v="0"/>
    <n v="0"/>
    <n v="0"/>
    <n v="0"/>
    <n v="2167"/>
    <s v="D104"/>
    <s v="LIA"/>
    <s v="EH"/>
    <x v="0"/>
    <x v="0"/>
    <m/>
    <m/>
    <x v="0"/>
  </r>
  <r>
    <s v="CNY"/>
    <x v="1143"/>
    <x v="1143"/>
    <s v="沃尔玛（辽宁）百货有限公司"/>
    <n v="0"/>
    <n v="0"/>
    <n v="0"/>
    <n v="0"/>
    <n v="8339"/>
    <s v="D104"/>
    <s v="LIA"/>
    <s v="EH"/>
    <x v="0"/>
    <x v="0"/>
    <m/>
    <m/>
    <x v="0"/>
  </r>
  <r>
    <s v="CNY"/>
    <x v="1144"/>
    <x v="1144"/>
    <s v="沃尔玛（四川）百货有限公司"/>
    <n v="0"/>
    <n v="0"/>
    <n v="3858427.55"/>
    <n v="3858427.55"/>
    <n v="8355"/>
    <s v="D090"/>
    <s v="SIC"/>
    <s v="EP"/>
    <x v="0"/>
    <x v="0"/>
    <m/>
    <m/>
    <x v="0"/>
  </r>
  <r>
    <s v="CNY"/>
    <x v="1145"/>
    <x v="1145"/>
    <s v="沃尔玛（四川）百货有限公司"/>
    <n v="90490.4"/>
    <n v="-102879.59999999963"/>
    <n v="7385837.4500000002"/>
    <n v="7488717.0499999998"/>
    <n v="2353"/>
    <s v="D090"/>
    <s v="SIC"/>
    <s v="EP"/>
    <x v="0"/>
    <x v="0"/>
    <m/>
    <m/>
    <x v="0"/>
  </r>
  <r>
    <s v="CNY"/>
    <x v="1146"/>
    <x v="1146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147"/>
    <x v="1147"/>
    <s v="沃尔玛（四川）百货有限公司"/>
    <n v="0"/>
    <n v="0"/>
    <n v="3614558.3"/>
    <n v="3614558.3"/>
    <n v="8355"/>
    <s v="D090"/>
    <s v="SIC"/>
    <s v="EP"/>
    <x v="0"/>
    <x v="0"/>
    <m/>
    <m/>
    <x v="0"/>
  </r>
  <r>
    <s v="CNY"/>
    <x v="1148"/>
    <x v="1148"/>
    <s v="沃尔玛（四川）百货有限公司"/>
    <n v="0"/>
    <n v="0"/>
    <n v="5947363.0999999996"/>
    <n v="5947363.0999999996"/>
    <n v="8355"/>
    <s v="D090"/>
    <s v="SIC"/>
    <s v="EP"/>
    <x v="0"/>
    <x v="0"/>
    <m/>
    <m/>
    <x v="0"/>
  </r>
  <r>
    <s v="CNY"/>
    <x v="1149"/>
    <x v="1149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150"/>
    <x v="1150"/>
    <s v="沃尔玛（四川）百货有限公司"/>
    <n v="0"/>
    <n v="0"/>
    <n v="7566044.6900000004"/>
    <n v="7566044.6900000004"/>
    <n v="8358"/>
    <s v="D090"/>
    <s v="SIC"/>
    <s v="ER"/>
    <x v="0"/>
    <x v="0"/>
    <m/>
    <m/>
    <x v="0"/>
  </r>
  <r>
    <s v="CNY"/>
    <x v="1151"/>
    <x v="1151"/>
    <s v="沃尔玛（四川）百货有限公司"/>
    <n v="321179.7"/>
    <n v="-21690.300000000745"/>
    <n v="7880804.6799999997"/>
    <n v="7902494.9800000004"/>
    <n v="2131"/>
    <s v="D090"/>
    <s v="SIC"/>
    <s v="ER"/>
    <x v="0"/>
    <x v="0"/>
    <m/>
    <m/>
    <x v="0"/>
  </r>
  <r>
    <s v="CNY"/>
    <x v="1152"/>
    <x v="1152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153"/>
    <x v="1153"/>
    <s v="沃尔玛（四川）百货有限公司"/>
    <n v="0"/>
    <n v="0"/>
    <n v="5883695.0999999996"/>
    <n v="5883695.0999999996"/>
    <n v="8356"/>
    <s v="D090"/>
    <s v="SIC"/>
    <s v="FB"/>
    <x v="0"/>
    <x v="0"/>
    <m/>
    <m/>
    <x v="0"/>
  </r>
  <r>
    <s v="CNY"/>
    <x v="1154"/>
    <x v="1154"/>
    <s v="沃尔玛（四川）百货有限公司"/>
    <n v="237503"/>
    <n v="-99089.699999999255"/>
    <n v="12588384.17"/>
    <n v="12687473.869999999"/>
    <n v="2336"/>
    <s v="D090"/>
    <s v="SIC"/>
    <s v="FB"/>
    <x v="0"/>
    <x v="0"/>
    <m/>
    <m/>
    <x v="0"/>
  </r>
  <r>
    <s v="CNY"/>
    <x v="1155"/>
    <x v="1155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156"/>
    <x v="1156"/>
    <s v="沃尔玛（四川）百货有限公司"/>
    <n v="0"/>
    <n v="0"/>
    <n v="3797521.75"/>
    <n v="3797521.75"/>
    <n v="8356"/>
    <s v="D090"/>
    <s v="SIC"/>
    <s v="FB"/>
    <x v="0"/>
    <x v="0"/>
    <m/>
    <m/>
    <x v="0"/>
  </r>
  <r>
    <s v="CNY"/>
    <x v="1157"/>
    <x v="1157"/>
    <s v="沃尔玛（四川）百货有限公司"/>
    <n v="0"/>
    <n v="0"/>
    <n v="6352886.29"/>
    <n v="6352886.29"/>
    <n v="8356"/>
    <s v="D090"/>
    <s v="SIC"/>
    <s v="FB"/>
    <x v="0"/>
    <x v="0"/>
    <m/>
    <m/>
    <x v="0"/>
  </r>
  <r>
    <s v="CNY"/>
    <x v="1158"/>
    <x v="1158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159"/>
    <x v="1159"/>
    <s v="沃尔玛（福建）商业零售有限公司"/>
    <n v="0"/>
    <n v="0"/>
    <n v="10232087.439999999"/>
    <n v="10232087.439999999"/>
    <n v="8579"/>
    <s v="D107"/>
    <s v="FUA"/>
    <s v="FF"/>
    <x v="0"/>
    <x v="0"/>
    <m/>
    <m/>
    <x v="0"/>
  </r>
  <r>
    <s v="CNY"/>
    <x v="1160"/>
    <x v="1160"/>
    <s v="沃尔玛（福建）商业零售有限公司"/>
    <n v="120435.8"/>
    <n v="-28941.299999999814"/>
    <n v="6840465.3399999999"/>
    <n v="6869406.6399999997"/>
    <n v="2071"/>
    <s v="D107"/>
    <s v="FUA"/>
    <s v="FF"/>
    <x v="0"/>
    <x v="0"/>
    <m/>
    <m/>
    <x v="0"/>
  </r>
  <r>
    <s v="CNY"/>
    <x v="1161"/>
    <x v="1161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1162"/>
    <x v="1162"/>
    <s v="沃尔玛（湖南）百货有限公司"/>
    <n v="0"/>
    <n v="0"/>
    <n v="6526520.21"/>
    <n v="6526520.21"/>
    <n v="8068"/>
    <s v="D101"/>
    <s v="HUN"/>
    <s v="FO"/>
    <x v="0"/>
    <x v="0"/>
    <m/>
    <m/>
    <x v="0"/>
  </r>
  <r>
    <s v="CNY"/>
    <x v="1163"/>
    <x v="1163"/>
    <s v="沃尔玛（湖南）百货有限公司"/>
    <n v="101730.2"/>
    <n v="-73221"/>
    <n v="5845406.8399999999"/>
    <n v="5918627.8399999999"/>
    <n v="2025"/>
    <s v="D101"/>
    <s v="HUN"/>
    <s v="FO"/>
    <x v="0"/>
    <x v="0"/>
    <m/>
    <m/>
    <x v="0"/>
  </r>
  <r>
    <s v="CNY"/>
    <x v="1164"/>
    <x v="1164"/>
    <s v="沃尔玛（湖南）百货有限公司"/>
    <n v="0"/>
    <n v="0"/>
    <n v="668027.82999999996"/>
    <n v="668027.82999999996"/>
    <n v="8068"/>
    <s v="D101"/>
    <s v="HUN"/>
    <s v="FO"/>
    <x v="0"/>
    <x v="0"/>
    <m/>
    <m/>
    <x v="0"/>
  </r>
  <r>
    <s v="CNY"/>
    <x v="1165"/>
    <x v="1165"/>
    <s v="沃尔玛（湖南）百货有限公司"/>
    <n v="0"/>
    <n v="0"/>
    <n v="296.13"/>
    <n v="296.13"/>
    <n v="8171"/>
    <s v="D101"/>
    <s v="HUN"/>
    <s v="HF"/>
    <x v="0"/>
    <x v="0"/>
    <m/>
    <m/>
    <x v="0"/>
  </r>
  <r>
    <s v="CNY"/>
    <x v="1166"/>
    <x v="1166"/>
    <s v="沃尔玛（湖南）百货有限公司"/>
    <n v="0"/>
    <n v="0"/>
    <n v="0"/>
    <n v="0"/>
    <n v="8171"/>
    <s v="D101"/>
    <s v="HUN"/>
    <s v="HF"/>
    <x v="0"/>
    <x v="0"/>
    <m/>
    <m/>
    <x v="0"/>
  </r>
  <r>
    <s v="CNY"/>
    <x v="1167"/>
    <x v="1167"/>
    <s v="沃尔玛（湖南）百货有限公司"/>
    <n v="0"/>
    <n v="0"/>
    <n v="296.13"/>
    <n v="296.13"/>
    <n v="8171"/>
    <s v="D101"/>
    <s v="HUN"/>
    <s v="HF"/>
    <x v="0"/>
    <x v="0"/>
    <m/>
    <m/>
    <x v="0"/>
  </r>
  <r>
    <s v="CNY"/>
    <x v="1168"/>
    <x v="1168"/>
    <s v="沃尔玛（湖南）百货有限公司"/>
    <n v="0"/>
    <n v="0"/>
    <n v="2142714533.4000001"/>
    <n v="2142714533.4000001"/>
    <n v="8171"/>
    <s v="D101"/>
    <s v="HUN"/>
    <s v="HF"/>
    <x v="0"/>
    <x v="0"/>
    <m/>
    <m/>
    <x v="0"/>
  </r>
  <r>
    <s v="CNY"/>
    <x v="1169"/>
    <x v="1169"/>
    <s v="沃尔玛（湖南）百货有限公司"/>
    <n v="0"/>
    <n v="0"/>
    <n v="0"/>
    <n v="0"/>
    <n v="8068"/>
    <s v="D101"/>
    <s v="HUN"/>
    <s v="FO"/>
    <x v="0"/>
    <x v="0"/>
    <m/>
    <m/>
    <x v="0"/>
  </r>
  <r>
    <s v="CNY"/>
    <x v="1170"/>
    <x v="1170"/>
    <s v="沃尔玛（湖南）百货有限公司"/>
    <n v="0"/>
    <n v="0"/>
    <n v="8852547.1600000001"/>
    <n v="8852547.1600000001"/>
    <n v="8171"/>
    <s v="D101"/>
    <s v="HUN"/>
    <s v="HF"/>
    <x v="0"/>
    <x v="0"/>
    <m/>
    <m/>
    <x v="0"/>
  </r>
  <r>
    <s v="CNY"/>
    <x v="1171"/>
    <x v="1171"/>
    <s v="沃尔玛（河北）百货有限公司"/>
    <n v="5"/>
    <n v="0"/>
    <n v="0"/>
    <n v="0"/>
    <n v="8098"/>
    <s v="D120"/>
    <s v="QHC"/>
    <s v="HR"/>
    <x v="0"/>
    <x v="0"/>
    <m/>
    <m/>
    <x v="0"/>
  </r>
  <r>
    <s v="CNY"/>
    <x v="1172"/>
    <x v="1172"/>
    <s v="沃尔玛（河北）百货有限公司"/>
    <n v="0"/>
    <n v="0"/>
    <n v="0"/>
    <n v="0"/>
    <n v="2035"/>
    <s v="D120"/>
    <s v="QHC"/>
    <s v="HR"/>
    <x v="0"/>
    <x v="0"/>
    <m/>
    <m/>
    <x v="0"/>
  </r>
  <r>
    <s v="CNY"/>
    <x v="1173"/>
    <x v="1173"/>
    <s v="沃尔玛（河北）百货有限公司"/>
    <n v="0"/>
    <n v="0"/>
    <n v="0"/>
    <n v="0"/>
    <n v="8098"/>
    <s v="D120"/>
    <s v="QHC"/>
    <s v="HR"/>
    <x v="0"/>
    <x v="0"/>
    <m/>
    <m/>
    <x v="0"/>
  </r>
  <r>
    <s v="CNY"/>
    <x v="1174"/>
    <x v="1174"/>
    <s v="沃尔玛（大连）商业零售有限公司"/>
    <n v="33965585.75"/>
    <n v="33965585.75000006"/>
    <n v="542817329.44000006"/>
    <n v="508851743.69"/>
    <n v="9938"/>
    <s v="D117"/>
    <s v="CHA"/>
    <s v="IS"/>
    <x v="0"/>
    <x v="0"/>
    <m/>
    <m/>
    <x v="0"/>
  </r>
  <r>
    <s v="CNY"/>
    <x v="1175"/>
    <x v="1175"/>
    <s v="沃尔玛（大连）商业零售有限公司"/>
    <n v="0"/>
    <n v="0"/>
    <n v="31963531.870000001"/>
    <n v="31963531.870000001"/>
    <n v="9938"/>
    <s v="D117"/>
    <s v="CHA"/>
    <s v="IS"/>
    <x v="0"/>
    <x v="0"/>
    <m/>
    <m/>
    <x v="0"/>
  </r>
  <r>
    <s v="CNY"/>
    <x v="1176"/>
    <x v="1176"/>
    <s v="沃尔玛（大连）商业零售有限公司"/>
    <n v="0"/>
    <n v="0"/>
    <n v="23126935.829999998"/>
    <n v="23126935.829999998"/>
    <n v="9938"/>
    <s v="D117"/>
    <s v="CHA"/>
    <s v="IS"/>
    <x v="0"/>
    <x v="0"/>
    <m/>
    <m/>
    <x v="0"/>
  </r>
  <r>
    <s v="CNY"/>
    <x v="1177"/>
    <x v="1177"/>
    <s v="沃尔玛（吉林）百货有限公司"/>
    <n v="0"/>
    <n v="0"/>
    <n v="0"/>
    <n v="0"/>
    <n v="8136"/>
    <s v="D126"/>
    <s v="JIC"/>
    <s v="JC"/>
    <x v="0"/>
    <x v="0"/>
    <m/>
    <m/>
    <x v="0"/>
  </r>
  <r>
    <s v="CNY"/>
    <x v="1178"/>
    <x v="1178"/>
    <s v="沃尔玛（吉林）百货有限公司"/>
    <n v="0"/>
    <n v="0"/>
    <n v="0"/>
    <n v="0"/>
    <n v="2051"/>
    <s v="D126"/>
    <s v="JIC"/>
    <s v="JC"/>
    <x v="0"/>
    <x v="0"/>
    <m/>
    <m/>
    <x v="0"/>
  </r>
  <r>
    <s v="CNY"/>
    <x v="1179"/>
    <x v="1179"/>
    <s v="沃尔玛（吉林）百货有限公司"/>
    <n v="0"/>
    <n v="0"/>
    <n v="0"/>
    <n v="0"/>
    <n v="8051"/>
    <s v="D126"/>
    <s v="JIC"/>
    <s v="GD"/>
    <x v="0"/>
    <x v="0"/>
    <m/>
    <m/>
    <x v="0"/>
  </r>
  <r>
    <s v="CNY"/>
    <x v="1180"/>
    <x v="1180"/>
    <s v="深圳沃尔玛百货零售有限公司"/>
    <n v="0"/>
    <n v="0"/>
    <n v="10242541.51"/>
    <n v="10242541.51"/>
    <n v="8502"/>
    <s v="D075"/>
    <s v="LVX"/>
    <s v="JJ"/>
    <x v="0"/>
    <x v="0"/>
    <m/>
    <m/>
    <x v="0"/>
  </r>
  <r>
    <s v="CNY"/>
    <x v="1181"/>
    <x v="1181"/>
    <s v="深圳沃尔玛百货零售有限公司"/>
    <n v="152507.79999999999"/>
    <n v="49318.299999999814"/>
    <n v="6075446.1200000001"/>
    <n v="6026127.8200000003"/>
    <n v="1035"/>
    <s v="D075"/>
    <s v="LVX"/>
    <s v="JJ"/>
    <x v="0"/>
    <x v="0"/>
    <m/>
    <m/>
    <x v="0"/>
  </r>
  <r>
    <s v="CNY"/>
    <x v="1182"/>
    <x v="1182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183"/>
    <x v="1183"/>
    <s v="深圳沃尔玛百货零售有限公司"/>
    <n v="0"/>
    <n v="0"/>
    <n v="0"/>
    <n v="0"/>
    <n v="8502"/>
    <s v="D075"/>
    <s v="LVX"/>
    <s v="JJ"/>
    <x v="0"/>
    <x v="0"/>
    <m/>
    <m/>
    <x v="0"/>
  </r>
  <r>
    <s v="CNY"/>
    <x v="1184"/>
    <x v="1184"/>
    <s v="深圳沃尔玛百货零售有限公司"/>
    <n v="0"/>
    <n v="0"/>
    <n v="0"/>
    <n v="0"/>
    <n v="8502"/>
    <s v="D075"/>
    <s v="LVX"/>
    <s v="JJ"/>
    <x v="0"/>
    <x v="0"/>
    <m/>
    <m/>
    <x v="0"/>
  </r>
  <r>
    <s v="CNY"/>
    <x v="1185"/>
    <x v="1185"/>
    <s v="深圳沃尔玛百货零售有限公司"/>
    <n v="0"/>
    <n v="0"/>
    <n v="0"/>
    <n v="0"/>
    <n v="8502"/>
    <s v="D075"/>
    <s v="LVX"/>
    <s v="JJ"/>
    <x v="0"/>
    <x v="0"/>
    <m/>
    <m/>
    <x v="0"/>
  </r>
  <r>
    <s v="CNY"/>
    <x v="1186"/>
    <x v="1186"/>
    <s v="深圳沃尔玛百货零售有限公司"/>
    <n v="0"/>
    <n v="0"/>
    <n v="5808631.6299999999"/>
    <n v="5808631.6299999999"/>
    <n v="8502"/>
    <s v="D075"/>
    <s v="LVX"/>
    <s v="JJ"/>
    <x v="0"/>
    <x v="0"/>
    <m/>
    <m/>
    <x v="0"/>
  </r>
  <r>
    <s v="CNY"/>
    <x v="1187"/>
    <x v="1187"/>
    <s v="深圳沃尔玛百货零售有限公司"/>
    <n v="29256.3"/>
    <n v="-7474.3000000002794"/>
    <n v="2194971.42"/>
    <n v="2202445.7200000002"/>
    <n v="1042"/>
    <s v="D075"/>
    <s v="LVX"/>
    <s v="JJ"/>
    <x v="0"/>
    <x v="0"/>
    <m/>
    <m/>
    <x v="0"/>
  </r>
  <r>
    <s v="CNY"/>
    <x v="1188"/>
    <x v="1188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189"/>
    <x v="1189"/>
    <s v="成都好又多百货商业广场有限公司"/>
    <n v="0"/>
    <n v="0"/>
    <n v="5726506.0800000001"/>
    <n v="5726506.0800000001"/>
    <n v="8705"/>
    <s v="D006"/>
    <s v="CAA"/>
    <s v="KM"/>
    <x v="0"/>
    <x v="0"/>
    <m/>
    <m/>
    <x v="0"/>
  </r>
  <r>
    <s v="CNY"/>
    <x v="1190"/>
    <x v="1190"/>
    <s v="成都好又多百货商业广场有限公司"/>
    <n v="286166.2"/>
    <n v="153561.80000000075"/>
    <n v="6473655.4000000004"/>
    <n v="6320093.5999999996"/>
    <n v="201"/>
    <s v="D006"/>
    <s v="CAA"/>
    <s v="KM"/>
    <x v="0"/>
    <x v="0"/>
    <m/>
    <m/>
    <x v="0"/>
  </r>
  <r>
    <s v="CNY"/>
    <x v="1191"/>
    <x v="1191"/>
    <s v="成都好又多百货商业广场有限公司"/>
    <n v="0"/>
    <n v="0"/>
    <n v="251627.79"/>
    <n v="251627.79"/>
    <n v="8705"/>
    <s v="D006"/>
    <s v="CAA"/>
    <s v="KM"/>
    <x v="0"/>
    <x v="0"/>
    <m/>
    <m/>
    <x v="0"/>
  </r>
  <r>
    <s v="CNY"/>
    <x v="1192"/>
    <x v="1192"/>
    <s v="成都市好来屋量贩家居百货有限公司"/>
    <n v="0"/>
    <n v="0"/>
    <n v="3148626.12"/>
    <n v="3148626.12"/>
    <n v="8707"/>
    <s v="D004"/>
    <s v="DUJ"/>
    <s v="KO"/>
    <x v="0"/>
    <x v="0"/>
    <m/>
    <m/>
    <x v="0"/>
  </r>
  <r>
    <s v="CNY"/>
    <x v="1193"/>
    <x v="1193"/>
    <s v="成都市好来屋量贩家居百货有限公司"/>
    <n v="0"/>
    <n v="-188891.90000000037"/>
    <n v="3298946.09"/>
    <n v="3487837.99"/>
    <n v="217"/>
    <s v="D004"/>
    <s v="DUJ"/>
    <s v="KO"/>
    <x v="0"/>
    <x v="0"/>
    <m/>
    <m/>
    <x v="0"/>
  </r>
  <r>
    <s v="CNY"/>
    <x v="1194"/>
    <x v="1194"/>
    <s v="成都市好来屋量贩家居百货有限公司"/>
    <n v="0"/>
    <n v="0"/>
    <n v="0"/>
    <n v="0"/>
    <n v="8162"/>
    <s v="D004"/>
    <s v="DUJ"/>
    <s v="BB"/>
    <x v="0"/>
    <x v="0"/>
    <m/>
    <m/>
    <x v="0"/>
  </r>
  <r>
    <s v="CNY"/>
    <x v="1195"/>
    <x v="1195"/>
    <s v="成都好又多百货商业广场有限公司"/>
    <n v="90016"/>
    <n v="0"/>
    <n v="0"/>
    <n v="0"/>
    <n v="8709"/>
    <s v="D006"/>
    <s v="CAA"/>
    <s v="KQ"/>
    <x v="0"/>
    <x v="0"/>
    <m/>
    <m/>
    <x v="0"/>
  </r>
  <r>
    <s v="CNY"/>
    <x v="1196"/>
    <x v="1196"/>
    <s v="成都好又多百货商业广场有限公司"/>
    <n v="0"/>
    <n v="0"/>
    <n v="0"/>
    <n v="0"/>
    <n v="8709"/>
    <s v="D006"/>
    <s v="CAA"/>
    <s v="KQ"/>
    <x v="0"/>
    <x v="0"/>
    <m/>
    <m/>
    <x v="0"/>
  </r>
  <r>
    <s v="CNY"/>
    <x v="1197"/>
    <x v="1197"/>
    <s v="成都好又多百货商业广场有限公司"/>
    <n v="-90016"/>
    <n v="0"/>
    <n v="0"/>
    <n v="0"/>
    <n v="8709"/>
    <s v="D006"/>
    <s v="CAA"/>
    <s v="KQ"/>
    <x v="0"/>
    <x v="0"/>
    <m/>
    <m/>
    <x v="0"/>
  </r>
  <r>
    <s v="CNY"/>
    <x v="1198"/>
    <x v="1198"/>
    <s v="深圳沃尔玛百货零售有限公司"/>
    <n v="0"/>
    <n v="0"/>
    <n v="24973114.41"/>
    <n v="24973114.41"/>
    <n v="8932"/>
    <s v="D075"/>
    <s v="LVX"/>
    <s v="LC"/>
    <x v="0"/>
    <x v="0"/>
    <m/>
    <m/>
    <x v="0"/>
  </r>
  <r>
    <s v="CNY"/>
    <x v="1199"/>
    <x v="1199"/>
    <s v="深圳沃尔玛百货零售有限公司"/>
    <n v="150083.4"/>
    <n v="-29667.100000000559"/>
    <n v="4959375.3099999996"/>
    <n v="4989042.41"/>
    <n v="1009"/>
    <s v="D075"/>
    <s v="LVX"/>
    <s v="LC"/>
    <x v="0"/>
    <x v="0"/>
    <m/>
    <m/>
    <x v="0"/>
  </r>
  <r>
    <s v="CNY"/>
    <x v="1200"/>
    <x v="1200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201"/>
    <x v="1201"/>
    <s v="深圳沃尔玛百货零售有限公司"/>
    <n v="0"/>
    <n v="0"/>
    <n v="113611.92"/>
    <n v="113611.92"/>
    <n v="8932"/>
    <s v="D075"/>
    <s v="LVX"/>
    <s v="LC"/>
    <x v="0"/>
    <x v="0"/>
    <m/>
    <m/>
    <x v="0"/>
  </r>
  <r>
    <s v="CNY"/>
    <x v="1202"/>
    <x v="1202"/>
    <s v="深圳沃尔玛百货零售有限公司"/>
    <n v="0"/>
    <n v="0"/>
    <n v="0"/>
    <n v="0"/>
    <n v="8932"/>
    <s v="D075"/>
    <s v="LVX"/>
    <s v="LC"/>
    <x v="0"/>
    <x v="0"/>
    <m/>
    <m/>
    <x v="0"/>
  </r>
  <r>
    <s v="CNY"/>
    <x v="1203"/>
    <x v="1203"/>
    <s v="深圳沃尔玛百货零售有限公司"/>
    <n v="0"/>
    <n v="0"/>
    <n v="113611.92"/>
    <n v="113611.92"/>
    <n v="8932"/>
    <s v="D075"/>
    <s v="LVX"/>
    <s v="LC"/>
    <x v="0"/>
    <x v="0"/>
    <m/>
    <m/>
    <x v="0"/>
  </r>
  <r>
    <s v="CNY"/>
    <x v="1204"/>
    <x v="1204"/>
    <s v="深圳沃尔玛百货零售有限公司"/>
    <n v="0"/>
    <n v="0"/>
    <n v="984.77"/>
    <n v="984.77"/>
    <n v="8932"/>
    <s v="D075"/>
    <s v="LVX"/>
    <s v="LC"/>
    <x v="0"/>
    <x v="0"/>
    <m/>
    <m/>
    <x v="0"/>
  </r>
  <r>
    <s v="CNY"/>
    <x v="1205"/>
    <x v="1205"/>
    <s v="深圳沃尔玛百货零售有限公司"/>
    <n v="0"/>
    <n v="0"/>
    <n v="0"/>
    <n v="0"/>
    <n v="8932"/>
    <s v="D075"/>
    <s v="LVX"/>
    <s v="LC"/>
    <x v="0"/>
    <x v="0"/>
    <m/>
    <m/>
    <x v="0"/>
  </r>
  <r>
    <s v="CNY"/>
    <x v="1206"/>
    <x v="1206"/>
    <s v="深圳沃尔玛百货零售有限公司"/>
    <n v="0"/>
    <n v="0"/>
    <n v="0"/>
    <n v="0"/>
    <n v="8502"/>
    <s v="D075"/>
    <s v="LVX"/>
    <s v="JJ"/>
    <x v="0"/>
    <x v="0"/>
    <m/>
    <m/>
    <x v="0"/>
  </r>
  <r>
    <s v="CNY"/>
    <x v="1207"/>
    <x v="1207"/>
    <s v="深圳沃尔玛百货零售有限公司"/>
    <n v="0"/>
    <n v="0"/>
    <n v="11357417.880000001"/>
    <n v="11357417.880000001"/>
    <n v="8538"/>
    <s v="D075"/>
    <s v="LVX"/>
    <s v="LD"/>
    <x v="0"/>
    <x v="0"/>
    <m/>
    <m/>
    <x v="0"/>
  </r>
  <r>
    <s v="CNY"/>
    <x v="1208"/>
    <x v="1208"/>
    <s v="深圳沃尔玛百货零售有限公司"/>
    <n v="86158.9"/>
    <n v="-69818.099999999627"/>
    <n v="6786352.4400000004"/>
    <n v="6856170.54"/>
    <n v="1066"/>
    <s v="D075"/>
    <s v="LVX"/>
    <s v="LD"/>
    <x v="0"/>
    <x v="0"/>
    <m/>
    <m/>
    <x v="0"/>
  </r>
  <r>
    <s v="CNY"/>
    <x v="1209"/>
    <x v="1209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210"/>
    <x v="1210"/>
    <s v="沃尔玛（四川）百货有限公司"/>
    <n v="0"/>
    <n v="0"/>
    <n v="8393474.0899999999"/>
    <n v="8393474.0899999999"/>
    <n v="8144"/>
    <s v="D090"/>
    <s v="SIC"/>
    <s v="LE"/>
    <x v="0"/>
    <x v="0"/>
    <m/>
    <m/>
    <x v="0"/>
  </r>
  <r>
    <s v="CNY"/>
    <x v="1211"/>
    <x v="1211"/>
    <s v="沃尔玛（四川）百货有限公司"/>
    <n v="239072.2"/>
    <n v="37158.599999999627"/>
    <n v="9447508.4399999995"/>
    <n v="9410349.8399999999"/>
    <n v="2087"/>
    <s v="D090"/>
    <s v="SIC"/>
    <s v="LE"/>
    <x v="0"/>
    <x v="0"/>
    <m/>
    <m/>
    <x v="0"/>
  </r>
  <r>
    <s v="CNY"/>
    <x v="1212"/>
    <x v="1212"/>
    <s v="沃尔玛（四川）百货有限公司"/>
    <n v="0"/>
    <n v="0"/>
    <n v="910087.28"/>
    <n v="910087.28"/>
    <n v="8144"/>
    <s v="D090"/>
    <s v="SIC"/>
    <s v="LE"/>
    <x v="0"/>
    <x v="0"/>
    <m/>
    <m/>
    <x v="0"/>
  </r>
  <r>
    <s v="CNY"/>
    <x v="1213"/>
    <x v="1213"/>
    <s v="深圳沃尔玛百货零售有限公司"/>
    <n v="0"/>
    <n v="0"/>
    <n v="10493605.619999999"/>
    <n v="10493605.619999999"/>
    <n v="8532"/>
    <s v="D075"/>
    <s v="LVX"/>
    <s v="LF"/>
    <x v="0"/>
    <x v="0"/>
    <m/>
    <m/>
    <x v="0"/>
  </r>
  <r>
    <s v="CNY"/>
    <x v="1214"/>
    <x v="1214"/>
    <s v="深圳沃尔玛百货零售有限公司"/>
    <n v="173501.3"/>
    <n v="-322460.89999999944"/>
    <n v="6314106.2800000003"/>
    <n v="6636567.1799999997"/>
    <n v="1077"/>
    <s v="D075"/>
    <s v="LVX"/>
    <s v="LF"/>
    <x v="0"/>
    <x v="0"/>
    <m/>
    <m/>
    <x v="0"/>
  </r>
  <r>
    <s v="CNY"/>
    <x v="1215"/>
    <x v="1215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216"/>
    <x v="1216"/>
    <s v="沃尔玛（福建）商业零售有限公司"/>
    <n v="0"/>
    <n v="0"/>
    <n v="10527059.68"/>
    <n v="10527059.68"/>
    <n v="8135"/>
    <s v="D107"/>
    <s v="FUA"/>
    <s v="NI"/>
    <x v="0"/>
    <x v="0"/>
    <m/>
    <m/>
    <x v="0"/>
  </r>
  <r>
    <s v="CNY"/>
    <x v="1217"/>
    <x v="1217"/>
    <s v="沃尔玛（福建）商业零售有限公司"/>
    <n v="38649.300000000003"/>
    <n v="5807.0999999996275"/>
    <n v="5199695.6399999997"/>
    <n v="5193888.54"/>
    <n v="2098"/>
    <s v="D107"/>
    <s v="FUA"/>
    <s v="NI"/>
    <x v="0"/>
    <x v="0"/>
    <m/>
    <m/>
    <x v="0"/>
  </r>
  <r>
    <s v="CNY"/>
    <x v="1218"/>
    <x v="1218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1219"/>
    <x v="1219"/>
    <s v="沃尔玛（福建）商业零售有限公司"/>
    <n v="0"/>
    <n v="0"/>
    <n v="3325975.01"/>
    <n v="3325975.01"/>
    <n v="9969"/>
    <s v="D107"/>
    <s v="FUA"/>
    <s v="NQ"/>
    <x v="0"/>
    <x v="0"/>
    <m/>
    <m/>
    <x v="0"/>
  </r>
  <r>
    <s v="CNY"/>
    <x v="1220"/>
    <x v="1220"/>
    <s v="沃尔玛（福建）商业零售有限公司"/>
    <n v="0"/>
    <n v="0"/>
    <n v="0"/>
    <n v="0"/>
    <n v="2118"/>
    <s v="D107"/>
    <s v="FUA"/>
    <s v="NQ"/>
    <x v="0"/>
    <x v="0"/>
    <m/>
    <m/>
    <x v="0"/>
  </r>
  <r>
    <s v="CNY"/>
    <x v="1221"/>
    <x v="1221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1222"/>
    <x v="1222"/>
    <s v="大连好又多百货商业广场有限公司"/>
    <n v="0"/>
    <n v="0"/>
    <n v="6277749827.2600002"/>
    <n v="6277749827.2600002"/>
    <n v="8215"/>
    <s v="D009"/>
    <s v="AAB"/>
    <s v="OK"/>
    <x v="0"/>
    <x v="0"/>
    <m/>
    <m/>
    <x v="0"/>
  </r>
  <r>
    <s v="CNY"/>
    <x v="1223"/>
    <x v="1223"/>
    <s v="大连好又多百货商业广场有限公司"/>
    <n v="0"/>
    <n v="0"/>
    <n v="0"/>
    <n v="0"/>
    <n v="812"/>
    <s v="D009"/>
    <s v="AAB"/>
    <s v="OJ"/>
    <x v="0"/>
    <x v="0"/>
    <m/>
    <m/>
    <x v="0"/>
  </r>
  <r>
    <s v="CNY"/>
    <x v="1224"/>
    <x v="1224"/>
    <s v="大连好又多百货商业广场有限公司"/>
    <n v="0"/>
    <n v="0"/>
    <n v="0"/>
    <n v="0"/>
    <n v="8212"/>
    <s v="D009"/>
    <s v="AAB"/>
    <s v="OH"/>
    <x v="0"/>
    <x v="0"/>
    <m/>
    <m/>
    <x v="0"/>
  </r>
  <r>
    <s v="CNY"/>
    <x v="1225"/>
    <x v="1225"/>
    <s v="沃尔玛（四川）百货有限公司"/>
    <n v="0"/>
    <n v="0"/>
    <n v="1544903.71"/>
    <n v="1544903.71"/>
    <n v="8492"/>
    <s v="D090"/>
    <s v="SIC"/>
    <s v="OW"/>
    <x v="0"/>
    <x v="0"/>
    <m/>
    <m/>
    <x v="0"/>
  </r>
  <r>
    <s v="CNY"/>
    <x v="1226"/>
    <x v="1226"/>
    <s v="沃尔玛（四川）百货有限公司"/>
    <n v="0"/>
    <n v="0"/>
    <n v="2625100.46"/>
    <n v="2625100.46"/>
    <n v="8492"/>
    <s v="D090"/>
    <s v="SIC"/>
    <s v="OW"/>
    <x v="0"/>
    <x v="0"/>
    <m/>
    <m/>
    <x v="0"/>
  </r>
  <r>
    <s v="CNY"/>
    <x v="1227"/>
    <x v="1227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228"/>
    <x v="1228"/>
    <s v="沃尔玛（四川）百货有限公司"/>
    <n v="0"/>
    <n v="0"/>
    <n v="1962293.12"/>
    <n v="1962293.12"/>
    <n v="8492"/>
    <s v="D090"/>
    <s v="SIC"/>
    <s v="OW"/>
    <x v="0"/>
    <x v="0"/>
    <m/>
    <m/>
    <x v="0"/>
  </r>
  <r>
    <s v="CNY"/>
    <x v="1229"/>
    <x v="1229"/>
    <s v="沃尔玛（四川）百货有限公司"/>
    <n v="217131"/>
    <n v="136539.70000000019"/>
    <n v="4073655.5"/>
    <n v="3937115.8"/>
    <n v="2354"/>
    <s v="D090"/>
    <s v="SIC"/>
    <s v="OW"/>
    <x v="0"/>
    <x v="0"/>
    <m/>
    <m/>
    <x v="0"/>
  </r>
  <r>
    <s v="CNY"/>
    <x v="1230"/>
    <x v="1230"/>
    <s v="沃尔玛（四川）百货有限公司"/>
    <n v="0"/>
    <n v="0"/>
    <n v="801974.59"/>
    <n v="801974.59"/>
    <n v="8492"/>
    <s v="D090"/>
    <s v="SIC"/>
    <s v="OW"/>
    <x v="0"/>
    <x v="0"/>
    <m/>
    <m/>
    <x v="0"/>
  </r>
  <r>
    <s v="CNY"/>
    <x v="1231"/>
    <x v="1231"/>
    <s v="深圳沃尔玛百货零售有限公司"/>
    <n v="0"/>
    <n v="0"/>
    <n v="13068472.59"/>
    <n v="13068472.59"/>
    <n v="8545"/>
    <s v="D075"/>
    <s v="LVX"/>
    <s v="OY"/>
    <x v="0"/>
    <x v="0"/>
    <m/>
    <m/>
    <x v="0"/>
  </r>
  <r>
    <s v="CNY"/>
    <x v="1232"/>
    <x v="1232"/>
    <s v="深圳沃尔玛百货零售有限公司"/>
    <n v="625008.1"/>
    <n v="356143.90000000037"/>
    <n v="11710337.560000001"/>
    <n v="11354193.66"/>
    <n v="1045"/>
    <s v="D075"/>
    <s v="LVX"/>
    <s v="OY"/>
    <x v="0"/>
    <x v="0"/>
    <m/>
    <m/>
    <x v="0"/>
  </r>
  <r>
    <s v="CNY"/>
    <x v="1233"/>
    <x v="1233"/>
    <s v="深圳沃尔玛百货零售有限公司"/>
    <n v="0"/>
    <n v="0"/>
    <n v="1086829.02"/>
    <n v="1086829.02"/>
    <n v="8545"/>
    <s v="D075"/>
    <s v="LVX"/>
    <s v="OY"/>
    <x v="0"/>
    <x v="0"/>
    <m/>
    <m/>
    <x v="0"/>
  </r>
  <r>
    <s v="CNY"/>
    <x v="1234"/>
    <x v="1234"/>
    <s v="沃尔玛（福建）百货有限公司"/>
    <n v="0"/>
    <n v="0"/>
    <n v="7517370.6399999997"/>
    <n v="7517370.6399999997"/>
    <n v="8131"/>
    <s v="D097"/>
    <s v="FUJ"/>
    <s v="PC"/>
    <x v="0"/>
    <x v="0"/>
    <m/>
    <m/>
    <x v="0"/>
  </r>
  <r>
    <s v="CNY"/>
    <x v="1235"/>
    <x v="1235"/>
    <s v="沃尔玛（福建）百货有限公司"/>
    <n v="92498.1"/>
    <n v="20669.299999999814"/>
    <n v="3987866"/>
    <n v="3967196.7"/>
    <n v="2050"/>
    <s v="D097"/>
    <s v="FUJ"/>
    <s v="PC"/>
    <x v="0"/>
    <x v="0"/>
    <m/>
    <m/>
    <x v="0"/>
  </r>
  <r>
    <s v="CNY"/>
    <x v="1236"/>
    <x v="1236"/>
    <s v="沃尔玛（福建）百货有限公司"/>
    <n v="0"/>
    <n v="0"/>
    <n v="1300376.4099999999"/>
    <n v="1300376.4099999999"/>
    <n v="8131"/>
    <s v="D097"/>
    <s v="FUJ"/>
    <s v="PC"/>
    <x v="0"/>
    <x v="0"/>
    <m/>
    <m/>
    <x v="0"/>
  </r>
  <r>
    <s v="CNY"/>
    <x v="1237"/>
    <x v="1237"/>
    <s v="沃尔玛（四川）百货有限公司"/>
    <n v="0"/>
    <n v="0"/>
    <n v="1601854.76"/>
    <n v="1601854.76"/>
    <n v="9944"/>
    <s v="D090"/>
    <s v="SIC"/>
    <s v="PI"/>
    <x v="0"/>
    <x v="0"/>
    <m/>
    <m/>
    <x v="0"/>
  </r>
  <r>
    <s v="CNY"/>
    <x v="1238"/>
    <x v="1238"/>
    <s v="沃尔玛（四川）百货有限公司"/>
    <n v="0"/>
    <n v="0"/>
    <n v="0"/>
    <n v="0"/>
    <n v="2408"/>
    <s v="D090"/>
    <s v="SIC"/>
    <s v="PI"/>
    <x v="0"/>
    <x v="0"/>
    <m/>
    <m/>
    <x v="0"/>
  </r>
  <r>
    <s v="CNY"/>
    <x v="1239"/>
    <x v="1239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240"/>
    <x v="1240"/>
    <s v="沃尔玛（四川）百货有限公司"/>
    <n v="0"/>
    <n v="0"/>
    <n v="2341381.96"/>
    <n v="2341381.96"/>
    <n v="9944"/>
    <s v="D090"/>
    <s v="SIC"/>
    <s v="PI"/>
    <x v="0"/>
    <x v="0"/>
    <m/>
    <m/>
    <x v="0"/>
  </r>
  <r>
    <s v="CNY"/>
    <x v="1241"/>
    <x v="1241"/>
    <s v="沃尔玛（四川）百货有限公司"/>
    <n v="55329.1"/>
    <n v="-68859.5"/>
    <n v="4265297.9400000004"/>
    <n v="4334157.4400000004"/>
    <n v="2408"/>
    <s v="D090"/>
    <s v="SIC"/>
    <s v="PI"/>
    <x v="0"/>
    <x v="0"/>
    <m/>
    <m/>
    <x v="0"/>
  </r>
  <r>
    <s v="CNY"/>
    <x v="1242"/>
    <x v="1242"/>
    <s v="沃尔玛（四川）百货有限公司"/>
    <n v="0"/>
    <n v="0"/>
    <n v="484736.79"/>
    <n v="484736.79"/>
    <n v="9944"/>
    <s v="D090"/>
    <s v="SIC"/>
    <s v="PI"/>
    <x v="0"/>
    <x v="0"/>
    <m/>
    <m/>
    <x v="0"/>
  </r>
  <r>
    <s v="CNY"/>
    <x v="1243"/>
    <x v="1243"/>
    <s v="沃尔玛（湖南）商业零售有限公司"/>
    <n v="0"/>
    <n v="0"/>
    <n v="4353282.6900000004"/>
    <n v="4353282.6900000004"/>
    <n v="9011"/>
    <s v="D129"/>
    <s v="HUA"/>
    <s v="PQ"/>
    <x v="0"/>
    <x v="0"/>
    <m/>
    <m/>
    <x v="0"/>
  </r>
  <r>
    <s v="CNY"/>
    <x v="1244"/>
    <x v="1244"/>
    <s v="沃尔玛（湖南）商业零售有限公司"/>
    <n v="166470.70000000001"/>
    <n v="-335069.89999999944"/>
    <n v="5014123.6900000004"/>
    <n v="5349193.59"/>
    <n v="2471"/>
    <s v="D129"/>
    <s v="HUA"/>
    <s v="PQ"/>
    <x v="0"/>
    <x v="0"/>
    <m/>
    <m/>
    <x v="0"/>
  </r>
  <r>
    <s v="CNY"/>
    <x v="1245"/>
    <x v="1245"/>
    <s v="沃尔玛（湖南）商业零售有限公司"/>
    <n v="0"/>
    <n v="0"/>
    <n v="0"/>
    <n v="0"/>
    <n v="8115"/>
    <s v="D129"/>
    <s v="HUA"/>
    <s v="SL"/>
    <x v="0"/>
    <x v="0"/>
    <m/>
    <m/>
    <x v="0"/>
  </r>
  <r>
    <s v="CNY"/>
    <x v="1246"/>
    <x v="1246"/>
    <s v="深圳沃尔玛百货零售有限公司"/>
    <n v="0"/>
    <n v="0"/>
    <n v="15217961.24"/>
    <n v="15217961.24"/>
    <n v="8543"/>
    <s v="D075"/>
    <s v="LVX"/>
    <s v="QW"/>
    <x v="0"/>
    <x v="0"/>
    <m/>
    <m/>
    <x v="0"/>
  </r>
  <r>
    <s v="CNY"/>
    <x v="1247"/>
    <x v="1247"/>
    <s v="深圳沃尔玛百货零售有限公司"/>
    <n v="844271"/>
    <n v="457787.79999999702"/>
    <n v="18090699.559999999"/>
    <n v="17632911.760000002"/>
    <n v="1044"/>
    <s v="D075"/>
    <s v="LVX"/>
    <s v="QW"/>
    <x v="0"/>
    <x v="0"/>
    <m/>
    <m/>
    <x v="0"/>
  </r>
  <r>
    <s v="CNY"/>
    <x v="1248"/>
    <x v="1248"/>
    <s v="深圳沃尔玛百货零售有限公司"/>
    <n v="0"/>
    <n v="0"/>
    <n v="261877.04"/>
    <n v="261877.04"/>
    <n v="8543"/>
    <s v="D075"/>
    <s v="LVX"/>
    <s v="QW"/>
    <x v="0"/>
    <x v="0"/>
    <m/>
    <m/>
    <x v="0"/>
  </r>
  <r>
    <s v="CNY"/>
    <x v="1249"/>
    <x v="1249"/>
    <s v="深圳沃尔玛百货零售有限公司"/>
    <n v="0"/>
    <n v="0"/>
    <n v="826.94"/>
    <n v="826.94"/>
    <n v="8543"/>
    <s v="D075"/>
    <s v="LVX"/>
    <s v="QW"/>
    <x v="0"/>
    <x v="0"/>
    <m/>
    <m/>
    <x v="0"/>
  </r>
  <r>
    <s v="CNY"/>
    <x v="1250"/>
    <x v="1250"/>
    <s v="深圳沃尔玛百货零售有限公司"/>
    <n v="0"/>
    <n v="0"/>
    <n v="0"/>
    <n v="0"/>
    <n v="8543"/>
    <s v="D075"/>
    <s v="LVX"/>
    <s v="QW"/>
    <x v="0"/>
    <x v="0"/>
    <m/>
    <m/>
    <x v="0"/>
  </r>
  <r>
    <s v="CNY"/>
    <x v="1251"/>
    <x v="1251"/>
    <s v="深圳沃尔玛百货零售有限公司"/>
    <n v="0"/>
    <n v="0"/>
    <n v="1653.88"/>
    <n v="1653.88"/>
    <n v="8543"/>
    <s v="D075"/>
    <s v="LVX"/>
    <s v="QW"/>
    <x v="0"/>
    <x v="0"/>
    <m/>
    <m/>
    <x v="0"/>
  </r>
  <r>
    <s v="CNY"/>
    <x v="1252"/>
    <x v="1252"/>
    <s v="成都好又多百货商业广场有限公司"/>
    <n v="0"/>
    <n v="0"/>
    <n v="0"/>
    <n v="0"/>
    <n v="8156"/>
    <s v="D006"/>
    <s v="CAA"/>
    <s v="SB"/>
    <x v="0"/>
    <x v="0"/>
    <m/>
    <m/>
    <x v="0"/>
  </r>
  <r>
    <s v="CNY"/>
    <x v="1253"/>
    <x v="1253"/>
    <s v="成都好又多百货商业广场有限公司"/>
    <n v="0"/>
    <n v="0"/>
    <n v="0"/>
    <n v="0"/>
    <n v="8156"/>
    <s v="D006"/>
    <s v="CAA"/>
    <s v="SB"/>
    <x v="0"/>
    <x v="0"/>
    <m/>
    <m/>
    <x v="0"/>
  </r>
  <r>
    <s v="CNY"/>
    <x v="1254"/>
    <x v="1254"/>
    <s v="成都好又多百货商业广场有限公司"/>
    <n v="0"/>
    <n v="0"/>
    <n v="28544"/>
    <n v="28544"/>
    <n v="8156"/>
    <s v="D006"/>
    <s v="CAA"/>
    <s v="SB"/>
    <x v="0"/>
    <x v="0"/>
    <m/>
    <m/>
    <x v="0"/>
  </r>
  <r>
    <s v="CNY"/>
    <x v="1255"/>
    <x v="1255"/>
    <s v="成都好又多百货商业广场有限公司"/>
    <n v="0"/>
    <n v="0"/>
    <n v="5590491172.1899996"/>
    <n v="5590491172.1899996"/>
    <n v="8156"/>
    <s v="D006"/>
    <s v="CAA"/>
    <s v="SB"/>
    <x v="0"/>
    <x v="0"/>
    <m/>
    <m/>
    <x v="0"/>
  </r>
  <r>
    <s v="CNY"/>
    <x v="1256"/>
    <x v="1256"/>
    <s v="成都好又多百货商业广场有限公司"/>
    <n v="0"/>
    <n v="0"/>
    <n v="16652286.300000001"/>
    <n v="16652286.300000001"/>
    <n v="8156"/>
    <s v="D006"/>
    <s v="CAA"/>
    <s v="SB"/>
    <x v="0"/>
    <x v="0"/>
    <m/>
    <m/>
    <x v="0"/>
  </r>
  <r>
    <s v="CNY"/>
    <x v="1257"/>
    <x v="1257"/>
    <s v="成都好又多百货商业广场有限公司"/>
    <n v="0"/>
    <n v="0"/>
    <n v="0"/>
    <n v="0"/>
    <n v="206"/>
    <s v="D006"/>
    <s v="CAA"/>
    <s v="TN"/>
    <x v="0"/>
    <x v="0"/>
    <m/>
    <m/>
    <x v="0"/>
  </r>
  <r>
    <s v="CNY"/>
    <x v="1258"/>
    <x v="1258"/>
    <s v="成都好又多百货商业广场有限公司"/>
    <n v="0"/>
    <n v="0"/>
    <n v="52293.34"/>
    <n v="52293.34"/>
    <n v="8156"/>
    <s v="D006"/>
    <s v="CAA"/>
    <s v="SB"/>
    <x v="0"/>
    <x v="0"/>
    <m/>
    <m/>
    <x v="0"/>
  </r>
  <r>
    <s v="CNY"/>
    <x v="1259"/>
    <x v="1259"/>
    <s v="成都好又多百货商业广场有限公司"/>
    <n v="0"/>
    <n v="0"/>
    <n v="18527.16"/>
    <n v="18527.16"/>
    <n v="8156"/>
    <s v="D006"/>
    <s v="CAA"/>
    <s v="SB"/>
    <x v="0"/>
    <x v="0"/>
    <m/>
    <m/>
    <x v="0"/>
  </r>
  <r>
    <s v="CNY"/>
    <x v="1260"/>
    <x v="1260"/>
    <s v="成都好又多百货商业广场有限公司"/>
    <n v="0"/>
    <n v="0"/>
    <n v="53267.66"/>
    <n v="53267.66"/>
    <n v="8156"/>
    <s v="D006"/>
    <s v="CAA"/>
    <s v="SB"/>
    <x v="0"/>
    <x v="0"/>
    <m/>
    <m/>
    <x v="0"/>
  </r>
  <r>
    <s v="CNY"/>
    <x v="1261"/>
    <x v="1261"/>
    <s v="沃尔玛（湖南）商业零售有限公司"/>
    <n v="0"/>
    <n v="0"/>
    <n v="49766689.57"/>
    <n v="49766689.57"/>
    <n v="8115"/>
    <s v="D129"/>
    <s v="HUA"/>
    <s v="SL"/>
    <x v="0"/>
    <x v="0"/>
    <m/>
    <m/>
    <x v="0"/>
  </r>
  <r>
    <s v="CNY"/>
    <x v="1262"/>
    <x v="1262"/>
    <s v="沃尔玛（湖南）商业零售有限公司"/>
    <n v="66848"/>
    <n v="6581"/>
    <n v="3231852.81"/>
    <n v="3225271.81"/>
    <n v="2562"/>
    <s v="D129"/>
    <s v="HUA"/>
    <s v="SL"/>
    <x v="0"/>
    <x v="0"/>
    <m/>
    <m/>
    <x v="0"/>
  </r>
  <r>
    <s v="CNY"/>
    <x v="1263"/>
    <x v="1263"/>
    <s v="沃尔玛（湖南）商业零售有限公司"/>
    <n v="0"/>
    <n v="0"/>
    <n v="2301426.62"/>
    <n v="2301426.62"/>
    <n v="8115"/>
    <s v="D129"/>
    <s v="HUA"/>
    <s v="SL"/>
    <x v="0"/>
    <x v="0"/>
    <m/>
    <m/>
    <x v="0"/>
  </r>
  <r>
    <s v="CNY"/>
    <x v="1264"/>
    <x v="1264"/>
    <s v="沃尔玛（湖南）商业零售有限公司"/>
    <n v="0"/>
    <n v="0"/>
    <n v="5520477843.3999996"/>
    <n v="5520477843.3999996"/>
    <n v="8115"/>
    <s v="D129"/>
    <s v="HUA"/>
    <s v="SL"/>
    <x v="0"/>
    <x v="0"/>
    <m/>
    <m/>
    <x v="0"/>
  </r>
  <r>
    <s v="CNY"/>
    <x v="1265"/>
    <x v="1265"/>
    <s v="沃尔玛（湖南）商业零售有限公司"/>
    <n v="0"/>
    <n v="0"/>
    <n v="0"/>
    <n v="0"/>
    <n v="2410"/>
    <s v="D129"/>
    <s v="HUA"/>
    <s v="NM"/>
    <x v="0"/>
    <x v="0"/>
    <m/>
    <m/>
    <x v="0"/>
  </r>
  <r>
    <s v="CNY"/>
    <x v="1266"/>
    <x v="1266"/>
    <s v="沃尔玛（湖南）商业零售有限公司"/>
    <n v="0"/>
    <n v="0"/>
    <n v="94425796.930000007"/>
    <n v="94425796.930000007"/>
    <n v="8115"/>
    <s v="D129"/>
    <s v="HUA"/>
    <s v="SL"/>
    <x v="0"/>
    <x v="0"/>
    <m/>
    <m/>
    <x v="0"/>
  </r>
  <r>
    <s v="CNY"/>
    <x v="1267"/>
    <x v="1267"/>
    <s v="沃尔玛（四川）商业零售有限公司"/>
    <n v="887597.99"/>
    <n v="72237.370000000112"/>
    <n v="5342924.34"/>
    <n v="5270686.97"/>
    <n v="8143"/>
    <s v="D116"/>
    <s v="SIN"/>
    <s v="SN"/>
    <x v="0"/>
    <x v="0"/>
    <m/>
    <m/>
    <x v="0"/>
  </r>
  <r>
    <s v="CNY"/>
    <x v="1268"/>
    <x v="1268"/>
    <s v="沃尔玛（四川）商业零售有限公司"/>
    <n v="186103"/>
    <n v="51623.700000000186"/>
    <n v="5423837.2999999998"/>
    <n v="5372213.5999999996"/>
    <n v="2031"/>
    <s v="D116"/>
    <s v="SIN"/>
    <s v="SN"/>
    <x v="0"/>
    <x v="0"/>
    <m/>
    <m/>
    <x v="0"/>
  </r>
  <r>
    <s v="CNY"/>
    <x v="1269"/>
    <x v="1269"/>
    <s v="沃尔玛（四川）商业零售有限公司"/>
    <n v="0"/>
    <n v="0"/>
    <n v="609945.87"/>
    <n v="609945.87"/>
    <n v="8143"/>
    <s v="D116"/>
    <s v="SIN"/>
    <s v="SN"/>
    <x v="0"/>
    <x v="0"/>
    <m/>
    <m/>
    <x v="0"/>
  </r>
  <r>
    <s v="CNY"/>
    <x v="1270"/>
    <x v="1270"/>
    <s v="沃尔玛（四川）百货有限公司"/>
    <n v="0"/>
    <n v="0"/>
    <n v="2802348.24"/>
    <n v="2802348.24"/>
    <n v="8165"/>
    <s v="D090"/>
    <s v="SIC"/>
    <s v="SW"/>
    <x v="0"/>
    <x v="0"/>
    <m/>
    <m/>
    <x v="0"/>
  </r>
  <r>
    <s v="CNY"/>
    <x v="1271"/>
    <x v="1271"/>
    <s v="沃尔玛（四川）百货有限公司"/>
    <n v="-10500"/>
    <n v="-500"/>
    <n v="0"/>
    <n v="500"/>
    <n v="8165"/>
    <s v="D090"/>
    <s v="SIC"/>
    <s v="SW"/>
    <x v="0"/>
    <x v="0"/>
    <m/>
    <m/>
    <x v="0"/>
  </r>
  <r>
    <s v="CNY"/>
    <x v="1272"/>
    <x v="1272"/>
    <s v="沃尔玛（四川）百货有限公司"/>
    <n v="0"/>
    <n v="0"/>
    <n v="2801812.24"/>
    <n v="2801812.24"/>
    <n v="8165"/>
    <s v="D090"/>
    <s v="SIC"/>
    <s v="SW"/>
    <x v="0"/>
    <x v="0"/>
    <m/>
    <m/>
    <x v="0"/>
  </r>
  <r>
    <s v="CNY"/>
    <x v="1273"/>
    <x v="1273"/>
    <s v="沃尔玛（云南）商业零售有限公司"/>
    <n v="0"/>
    <n v="0"/>
    <n v="6224926.04"/>
    <n v="6224926.04"/>
    <n v="8103"/>
    <s v="D118"/>
    <s v="GEA"/>
    <s v="ZW"/>
    <x v="0"/>
    <x v="0"/>
    <m/>
    <m/>
    <x v="0"/>
  </r>
  <r>
    <s v="CNY"/>
    <x v="1274"/>
    <x v="1274"/>
    <s v="沃尔玛（云南）商业零售有限公司"/>
    <n v="109439.9"/>
    <n v="-7234.5999999996275"/>
    <n v="5160730.45"/>
    <n v="5167965.05"/>
    <n v="2231"/>
    <s v="D118"/>
    <s v="GEA"/>
    <s v="ZW"/>
    <x v="0"/>
    <x v="0"/>
    <m/>
    <m/>
    <x v="0"/>
  </r>
  <r>
    <s v="CNY"/>
    <x v="1275"/>
    <x v="1275"/>
    <s v="沃尔玛（云南）商业零售有限公司"/>
    <n v="0"/>
    <n v="0"/>
    <n v="0"/>
    <n v="0"/>
    <n v="2231"/>
    <s v="D118"/>
    <s v="GEA"/>
    <s v="ZW"/>
    <x v="0"/>
    <x v="0"/>
    <m/>
    <m/>
    <x v="0"/>
  </r>
  <r>
    <s v="CNY"/>
    <x v="1276"/>
    <x v="1276"/>
    <s v="沃尔玛（四川）百货有限公司"/>
    <n v="0"/>
    <n v="0"/>
    <n v="10387513403.889999"/>
    <n v="10387513403.889999"/>
    <n v="8165"/>
    <s v="D090"/>
    <s v="SIC"/>
    <s v="SW"/>
    <x v="0"/>
    <x v="0"/>
    <m/>
    <m/>
    <x v="0"/>
  </r>
  <r>
    <s v="CNY"/>
    <x v="1277"/>
    <x v="1277"/>
    <s v="沃尔玛（四川）百货有限公司"/>
    <n v="0"/>
    <n v="0"/>
    <n v="0"/>
    <n v="0"/>
    <n v="2135"/>
    <s v="D090"/>
    <s v="SIC"/>
    <s v="DH"/>
    <x v="0"/>
    <x v="0"/>
    <m/>
    <m/>
    <x v="0"/>
  </r>
  <r>
    <s v="CNY"/>
    <x v="1278"/>
    <x v="1278"/>
    <s v="沃尔玛（四川）百货有限公司"/>
    <n v="0"/>
    <n v="0"/>
    <n v="0"/>
    <n v="0"/>
    <n v="2593"/>
    <s v="D090"/>
    <s v="SIC"/>
    <s v="SW"/>
    <x v="0"/>
    <x v="0"/>
    <m/>
    <m/>
    <x v="0"/>
  </r>
  <r>
    <s v="CNY"/>
    <x v="1279"/>
    <x v="1279"/>
    <s v="成都好又多百货商业广场有限公司"/>
    <n v="0"/>
    <n v="0"/>
    <n v="5175391.95"/>
    <n v="5175391.95"/>
    <n v="8689"/>
    <s v="D006"/>
    <s v="CAA"/>
    <s v="TN"/>
    <x v="0"/>
    <x v="0"/>
    <m/>
    <m/>
    <x v="0"/>
  </r>
  <r>
    <s v="CNY"/>
    <x v="1280"/>
    <x v="1280"/>
    <s v="成都好又多百货商业广场有限公司"/>
    <n v="383293.6"/>
    <n v="213323.5"/>
    <n v="5876046.5199999996"/>
    <n v="5662723.0199999996"/>
    <n v="206"/>
    <s v="D006"/>
    <s v="CAA"/>
    <s v="TN"/>
    <x v="0"/>
    <x v="0"/>
    <m/>
    <m/>
    <x v="0"/>
  </r>
  <r>
    <s v="CNY"/>
    <x v="1281"/>
    <x v="1281"/>
    <s v="成都好又多百货商业广场有限公司"/>
    <n v="0"/>
    <n v="0"/>
    <n v="368696.2"/>
    <n v="368696.2"/>
    <n v="8689"/>
    <s v="D006"/>
    <s v="CAA"/>
    <s v="TN"/>
    <x v="0"/>
    <x v="0"/>
    <m/>
    <m/>
    <x v="0"/>
  </r>
  <r>
    <s v="CNY"/>
    <x v="1282"/>
    <x v="1282"/>
    <s v="深圳沃尔玛百货零售有限公司"/>
    <n v="0"/>
    <n v="0"/>
    <n v="7259699.6399999997"/>
    <n v="7259699.6399999997"/>
    <n v="8530"/>
    <s v="D075"/>
    <s v="LVX"/>
    <s v="XC"/>
    <x v="0"/>
    <x v="0"/>
    <m/>
    <m/>
    <x v="0"/>
  </r>
  <r>
    <s v="CNY"/>
    <x v="1283"/>
    <x v="1283"/>
    <s v="深圳沃尔玛百货零售有限公司"/>
    <n v="130116.1"/>
    <n v="22718.700000000186"/>
    <n v="4214483.78"/>
    <n v="4191765.08"/>
    <n v="1065"/>
    <s v="D075"/>
    <s v="LVX"/>
    <s v="XC"/>
    <x v="0"/>
    <x v="0"/>
    <m/>
    <m/>
    <x v="0"/>
  </r>
  <r>
    <s v="CNY"/>
    <x v="1284"/>
    <x v="1284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285"/>
    <x v="1285"/>
    <s v="沃尔玛（四川）百货有限公司"/>
    <n v="0"/>
    <n v="0"/>
    <n v="11078730.02"/>
    <n v="11078730.02"/>
    <n v="8114"/>
    <s v="D090"/>
    <s v="SIC"/>
    <s v="XT"/>
    <x v="0"/>
    <x v="0"/>
    <m/>
    <m/>
    <x v="0"/>
  </r>
  <r>
    <s v="CNY"/>
    <x v="1286"/>
    <x v="1286"/>
    <s v="沃尔玛（四川）百货有限公司"/>
    <n v="157906.79999999999"/>
    <n v="-143795.19999999925"/>
    <n v="10040754.4"/>
    <n v="10184549.6"/>
    <n v="2100"/>
    <s v="D090"/>
    <s v="SIC"/>
    <s v="XT"/>
    <x v="0"/>
    <x v="0"/>
    <m/>
    <m/>
    <x v="0"/>
  </r>
  <r>
    <s v="CNY"/>
    <x v="1287"/>
    <x v="1287"/>
    <s v="沃尔玛（四川）百货有限公司"/>
    <n v="0"/>
    <n v="0"/>
    <n v="237970.47"/>
    <n v="237970.47"/>
    <n v="8114"/>
    <s v="D090"/>
    <s v="SIC"/>
    <s v="XT"/>
    <x v="0"/>
    <x v="0"/>
    <m/>
    <m/>
    <x v="0"/>
  </r>
  <r>
    <s v="CNY"/>
    <x v="1288"/>
    <x v="1288"/>
    <s v="深圳沃尔玛百货零售有限公司"/>
    <n v="0"/>
    <n v="0"/>
    <n v="9820579.8300000001"/>
    <n v="9820579.8300000001"/>
    <n v="8503"/>
    <s v="D075"/>
    <s v="LVX"/>
    <s v="YY"/>
    <x v="0"/>
    <x v="0"/>
    <m/>
    <m/>
    <x v="0"/>
  </r>
  <r>
    <s v="CNY"/>
    <x v="1289"/>
    <x v="1289"/>
    <s v="深圳沃尔玛百货零售有限公司"/>
    <n v="365596.1"/>
    <n v="87832.099999999627"/>
    <n v="11103743.25"/>
    <n v="11015911.15"/>
    <n v="1036"/>
    <s v="D075"/>
    <s v="LVX"/>
    <s v="YY"/>
    <x v="0"/>
    <x v="0"/>
    <m/>
    <m/>
    <x v="0"/>
  </r>
  <r>
    <s v="CNY"/>
    <x v="1290"/>
    <x v="1290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291"/>
    <x v="1291"/>
    <s v="深圳沃尔玛百货零售有限公司"/>
    <n v="0"/>
    <n v="0"/>
    <n v="7746243.9199999999"/>
    <n v="7746243.9199999999"/>
    <n v="8507"/>
    <s v="D075"/>
    <s v="LVX"/>
    <s v="ZH"/>
    <x v="0"/>
    <x v="0"/>
    <m/>
    <m/>
    <x v="0"/>
  </r>
  <r>
    <s v="CNY"/>
    <x v="1292"/>
    <x v="1292"/>
    <s v="深圳沃尔玛百货零售有限公司"/>
    <n v="36358.400000000001"/>
    <n v="-31486.800000000279"/>
    <n v="3855723.76"/>
    <n v="3887210.56"/>
    <n v="1025"/>
    <s v="D075"/>
    <s v="LVX"/>
    <s v="ZH"/>
    <x v="0"/>
    <x v="0"/>
    <m/>
    <m/>
    <x v="0"/>
  </r>
  <r>
    <s v="CNY"/>
    <x v="1293"/>
    <x v="1293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294"/>
    <x v="1294"/>
    <s v="深圳沃尔玛百货零售有限公司"/>
    <n v="0"/>
    <n v="0"/>
    <n v="192795.29"/>
    <n v="192795.29"/>
    <n v="8507"/>
    <s v="D075"/>
    <s v="LVX"/>
    <s v="ZH"/>
    <x v="0"/>
    <x v="0"/>
    <m/>
    <m/>
    <x v="0"/>
  </r>
  <r>
    <s v="CNY"/>
    <x v="1295"/>
    <x v="1295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296"/>
    <x v="1296"/>
    <s v="深圳沃尔玛百货零售有限公司"/>
    <n v="0"/>
    <n v="0"/>
    <n v="9028517.3699999992"/>
    <n v="9028517.3699999992"/>
    <n v="8560"/>
    <s v="D075"/>
    <s v="LVX"/>
    <s v="ZO"/>
    <x v="0"/>
    <x v="0"/>
    <m/>
    <m/>
    <x v="0"/>
  </r>
  <r>
    <s v="CNY"/>
    <x v="1297"/>
    <x v="1297"/>
    <s v="深圳沃尔玛百货零售有限公司"/>
    <n v="326548.59999999998"/>
    <n v="96224.700000000186"/>
    <n v="7708406.8300000001"/>
    <n v="7612182.1299999999"/>
    <n v="2015"/>
    <s v="D075"/>
    <s v="LVX"/>
    <s v="ZO"/>
    <x v="0"/>
    <x v="0"/>
    <m/>
    <m/>
    <x v="0"/>
  </r>
  <r>
    <s v="CNY"/>
    <x v="1298"/>
    <x v="1298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299"/>
    <x v="1299"/>
    <s v="沃尔玛（四川）百货有限公司"/>
    <n v="0"/>
    <n v="0"/>
    <n v="14353169.1"/>
    <n v="14353169.1"/>
    <n v="8146"/>
    <s v="D090"/>
    <s v="SIC"/>
    <s v="ZS"/>
    <x v="0"/>
    <x v="0"/>
    <m/>
    <m/>
    <x v="0"/>
  </r>
  <r>
    <s v="CNY"/>
    <x v="1300"/>
    <x v="1300"/>
    <s v="沃尔玛（四川）百货有限公司"/>
    <n v="397662.8"/>
    <n v="150789.30000000075"/>
    <n v="14022556"/>
    <n v="13871766.699999999"/>
    <n v="2150"/>
    <s v="D090"/>
    <s v="SIC"/>
    <s v="ZS"/>
    <x v="0"/>
    <x v="0"/>
    <m/>
    <m/>
    <x v="0"/>
  </r>
  <r>
    <s v="CNY"/>
    <x v="1301"/>
    <x v="1301"/>
    <s v="沃尔玛（四川）百货有限公司"/>
    <n v="0"/>
    <n v="0"/>
    <n v="479060.58"/>
    <n v="479060.58"/>
    <n v="8146"/>
    <s v="D090"/>
    <s v="SIC"/>
    <s v="ZS"/>
    <x v="0"/>
    <x v="0"/>
    <m/>
    <m/>
    <x v="0"/>
  </r>
  <r>
    <s v="CNY"/>
    <x v="1302"/>
    <x v="1302"/>
    <s v="深圳沃尔玛百货零售有限公司"/>
    <n v="0"/>
    <n v="0"/>
    <n v="8821971.6799999997"/>
    <n v="8821971.6799999997"/>
    <n v="8823"/>
    <s v="D075"/>
    <s v="LVX"/>
    <s v="AQ"/>
    <x v="0"/>
    <x v="0"/>
    <m/>
    <m/>
    <x v="0"/>
  </r>
  <r>
    <s v="CNY"/>
    <x v="1303"/>
    <x v="1303"/>
    <s v="深圳沃尔玛百货零售有限公司"/>
    <n v="0"/>
    <n v="0"/>
    <n v="0"/>
    <n v="0"/>
    <n v="1011"/>
    <s v="D075"/>
    <s v="LVX"/>
    <s v="AQ"/>
    <x v="0"/>
    <x v="0"/>
    <m/>
    <m/>
    <x v="0"/>
  </r>
  <r>
    <s v="CNY"/>
    <x v="1304"/>
    <x v="1304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305"/>
    <x v="1305"/>
    <s v="南昌市好又多百货商业有限公司"/>
    <n v="0"/>
    <n v="0"/>
    <n v="3877673.17"/>
    <n v="3877673.17"/>
    <n v="8188"/>
    <s v="D047"/>
    <s v="XAG"/>
    <s v="BS"/>
    <x v="0"/>
    <x v="0"/>
    <m/>
    <m/>
    <x v="0"/>
  </r>
  <r>
    <s v="CNY"/>
    <x v="1306"/>
    <x v="1306"/>
    <s v="南昌市好又多百货商业有限公司"/>
    <n v="100972.9"/>
    <n v="1032.3999999999069"/>
    <n v="3413580.62"/>
    <n v="3412548.22"/>
    <n v="612"/>
    <s v="D047"/>
    <s v="XAG"/>
    <s v="BS"/>
    <x v="0"/>
    <x v="0"/>
    <m/>
    <m/>
    <x v="0"/>
  </r>
  <r>
    <s v="CNY"/>
    <x v="1307"/>
    <x v="1307"/>
    <s v="南昌市好又多百货商业有限公司"/>
    <n v="0"/>
    <n v="0"/>
    <n v="393671.61"/>
    <n v="393671.61"/>
    <n v="8188"/>
    <s v="D047"/>
    <s v="XAG"/>
    <s v="BS"/>
    <x v="0"/>
    <x v="0"/>
    <m/>
    <m/>
    <x v="0"/>
  </r>
  <r>
    <s v="CNY"/>
    <x v="1308"/>
    <x v="1308"/>
    <s v="南昌市好又多百货商业有限公司"/>
    <n v="0"/>
    <n v="0"/>
    <n v="3580634276.3099999"/>
    <n v="3580634276.3099999"/>
    <n v="8188"/>
    <s v="D047"/>
    <s v="XAG"/>
    <s v="BS"/>
    <x v="0"/>
    <x v="0"/>
    <m/>
    <m/>
    <x v="0"/>
  </r>
  <r>
    <s v="CNY"/>
    <x v="1309"/>
    <x v="1309"/>
    <s v="南昌市好又多百货商业有限公司"/>
    <n v="0"/>
    <n v="0"/>
    <n v="4193209.04"/>
    <n v="4193209.04"/>
    <n v="8188"/>
    <s v="D047"/>
    <s v="XAG"/>
    <s v="BS"/>
    <x v="0"/>
    <x v="0"/>
    <m/>
    <m/>
    <x v="0"/>
  </r>
  <r>
    <s v="CNY"/>
    <x v="1310"/>
    <x v="1310"/>
    <s v="南昌市好又多百货商业有限公司"/>
    <n v="0"/>
    <n v="0"/>
    <n v="7437634.5899999999"/>
    <n v="7437634.5899999999"/>
    <n v="8188"/>
    <s v="D047"/>
    <s v="XAG"/>
    <s v="BS"/>
    <x v="0"/>
    <x v="0"/>
    <m/>
    <m/>
    <x v="0"/>
  </r>
  <r>
    <s v="CNY"/>
    <x v="1311"/>
    <x v="1311"/>
    <s v="福建好又多百货商业广场有限公司"/>
    <n v="1122.8699999999999"/>
    <n v="0"/>
    <n v="0"/>
    <n v="0"/>
    <n v="8189"/>
    <s v="D013"/>
    <s v="CAC"/>
    <s v="BT"/>
    <x v="0"/>
    <x v="0"/>
    <m/>
    <m/>
    <x v="0"/>
  </r>
  <r>
    <s v="CNY"/>
    <x v="1312"/>
    <x v="1312"/>
    <s v="福建好又多百货商业广场有限公司"/>
    <n v="0"/>
    <n v="0"/>
    <n v="0"/>
    <n v="0"/>
    <n v="8189"/>
    <s v="D013"/>
    <s v="CAC"/>
    <s v="BT"/>
    <x v="0"/>
    <x v="0"/>
    <m/>
    <m/>
    <x v="0"/>
  </r>
  <r>
    <s v="CNY"/>
    <x v="1313"/>
    <x v="1313"/>
    <s v="福建好又多百货商业广场有限公司"/>
    <n v="-1122.8699999999999"/>
    <n v="0"/>
    <n v="0"/>
    <n v="0"/>
    <n v="8189"/>
    <s v="D013"/>
    <s v="CAC"/>
    <s v="BT"/>
    <x v="0"/>
    <x v="0"/>
    <m/>
    <m/>
    <x v="0"/>
  </r>
  <r>
    <s v="CNY"/>
    <x v="1314"/>
    <x v="1314"/>
    <s v="福建好又多百货商业广场有限公司"/>
    <n v="0"/>
    <n v="0"/>
    <n v="3825482427.1399999"/>
    <n v="3825482427.1399999"/>
    <n v="8189"/>
    <s v="D013"/>
    <s v="CAC"/>
    <s v="BT"/>
    <x v="0"/>
    <x v="0"/>
    <m/>
    <m/>
    <x v="0"/>
  </r>
  <r>
    <s v="CNY"/>
    <x v="1315"/>
    <x v="1315"/>
    <s v="福建好又多百货商业广场有限公司"/>
    <n v="0"/>
    <n v="0"/>
    <n v="0"/>
    <n v="0"/>
    <n v="8189"/>
    <s v="D013"/>
    <s v="CAC"/>
    <s v="BT"/>
    <x v="0"/>
    <x v="0"/>
    <m/>
    <m/>
    <x v="0"/>
  </r>
  <r>
    <s v="CNY"/>
    <x v="1316"/>
    <x v="1316"/>
    <s v="福建好又多百货商业广场有限公司"/>
    <n v="0"/>
    <n v="0"/>
    <n v="0"/>
    <n v="0"/>
    <n v="8189"/>
    <s v="D013"/>
    <s v="CAC"/>
    <s v="BT"/>
    <x v="0"/>
    <x v="0"/>
    <m/>
    <m/>
    <x v="0"/>
  </r>
  <r>
    <s v="CNY"/>
    <x v="1317"/>
    <x v="1317"/>
    <s v="武汉好又多（民意）百货商业有限公司"/>
    <n v="22859.96"/>
    <n v="13775.66"/>
    <n v="16217"/>
    <n v="2441.34"/>
    <n v="8190"/>
    <s v="D078"/>
    <s v="QAA"/>
    <s v="BU"/>
    <x v="0"/>
    <x v="0"/>
    <m/>
    <m/>
    <x v="0"/>
  </r>
  <r>
    <s v="CNY"/>
    <x v="1318"/>
    <x v="1318"/>
    <s v="武汉好又多（民意）百货商业有限公司"/>
    <n v="0"/>
    <n v="0"/>
    <n v="16217"/>
    <n v="16217"/>
    <n v="8190"/>
    <s v="D078"/>
    <s v="QAA"/>
    <s v="BU"/>
    <x v="0"/>
    <x v="0"/>
    <m/>
    <m/>
    <x v="0"/>
  </r>
  <r>
    <s v="CNY"/>
    <x v="1319"/>
    <x v="1319"/>
    <s v="武汉好又多（民意）百货商业有限公司"/>
    <n v="0"/>
    <n v="0"/>
    <n v="2441.34"/>
    <n v="2441.34"/>
    <n v="8190"/>
    <s v="D078"/>
    <s v="QAA"/>
    <s v="BU"/>
    <x v="0"/>
    <x v="0"/>
    <m/>
    <m/>
    <x v="0"/>
  </r>
  <r>
    <s v="CNY"/>
    <x v="1320"/>
    <x v="1320"/>
    <s v="武汉好又多（民意）百货商业有限公司"/>
    <n v="0"/>
    <n v="0"/>
    <n v="2023563329.26"/>
    <n v="2023563329.26"/>
    <n v="8190"/>
    <s v="D078"/>
    <s v="QAA"/>
    <s v="BU"/>
    <x v="0"/>
    <x v="0"/>
    <m/>
    <m/>
    <x v="0"/>
  </r>
  <r>
    <s v="CNY"/>
    <x v="1321"/>
    <x v="1321"/>
    <s v="武汉好又多（民意）百货商业有限公司"/>
    <n v="0"/>
    <n v="0"/>
    <n v="10662.8"/>
    <n v="10662.8"/>
    <n v="8190"/>
    <s v="D078"/>
    <s v="QAA"/>
    <s v="BU"/>
    <x v="0"/>
    <x v="0"/>
    <m/>
    <m/>
    <x v="0"/>
  </r>
  <r>
    <s v="CNY"/>
    <x v="1322"/>
    <x v="1322"/>
    <s v="武汉好又多（民意）百货商业有限公司"/>
    <n v="0"/>
    <n v="0"/>
    <n v="32434"/>
    <n v="32434"/>
    <n v="8190"/>
    <s v="D078"/>
    <s v="QAA"/>
    <s v="BU"/>
    <x v="0"/>
    <x v="0"/>
    <m/>
    <m/>
    <x v="0"/>
  </r>
  <r>
    <s v="CNY"/>
    <x v="1323"/>
    <x v="1323"/>
    <s v="武汉好又多百货商业有限公司"/>
    <n v="0"/>
    <n v="0"/>
    <n v="0"/>
    <n v="0"/>
    <n v="8191"/>
    <s v="D079"/>
    <s v="WAD"/>
    <s v="BV"/>
    <x v="0"/>
    <x v="0"/>
    <m/>
    <m/>
    <x v="0"/>
  </r>
  <r>
    <s v="CNY"/>
    <x v="1324"/>
    <x v="1324"/>
    <s v="武汉好又多百货商业有限公司"/>
    <n v="0"/>
    <n v="0"/>
    <n v="0"/>
    <n v="0"/>
    <n v="8191"/>
    <s v="D079"/>
    <s v="WAD"/>
    <s v="BV"/>
    <x v="0"/>
    <x v="0"/>
    <m/>
    <m/>
    <x v="0"/>
  </r>
  <r>
    <s v="CNY"/>
    <x v="1325"/>
    <x v="1325"/>
    <s v="武汉好又多百货商业有限公司"/>
    <n v="0"/>
    <n v="0"/>
    <n v="0"/>
    <n v="0"/>
    <n v="8191"/>
    <s v="D079"/>
    <s v="WAD"/>
    <s v="BV"/>
    <x v="0"/>
    <x v="0"/>
    <m/>
    <m/>
    <x v="0"/>
  </r>
  <r>
    <s v="CNY"/>
    <x v="1326"/>
    <x v="1326"/>
    <s v="武汉好又多百货商业有限公司"/>
    <n v="0"/>
    <n v="0"/>
    <n v="0"/>
    <n v="0"/>
    <n v="8191"/>
    <s v="D079"/>
    <s v="WAD"/>
    <s v="BV"/>
    <x v="0"/>
    <x v="0"/>
    <m/>
    <m/>
    <x v="0"/>
  </r>
  <r>
    <s v="CNY"/>
    <x v="1327"/>
    <x v="1327"/>
    <s v="武汉好又多百货商业有限公司"/>
    <n v="0"/>
    <n v="0"/>
    <n v="0"/>
    <n v="0"/>
    <n v="8191"/>
    <s v="D079"/>
    <s v="WAD"/>
    <s v="BV"/>
    <x v="0"/>
    <x v="0"/>
    <m/>
    <m/>
    <x v="0"/>
  </r>
  <r>
    <s v="CNY"/>
    <x v="1328"/>
    <x v="1328"/>
    <s v="合肥好又多超市有限公司"/>
    <n v="0"/>
    <n v="0"/>
    <n v="0"/>
    <n v="0"/>
    <n v="8205"/>
    <s v="D040"/>
    <s v="SAI"/>
    <s v="DM"/>
    <x v="0"/>
    <x v="0"/>
    <m/>
    <m/>
    <x v="0"/>
  </r>
  <r>
    <s v="CNY"/>
    <x v="1329"/>
    <x v="1329"/>
    <s v="合肥好又多超市有限公司"/>
    <n v="0"/>
    <n v="0"/>
    <n v="0"/>
    <n v="0"/>
    <n v="8205"/>
    <s v="D040"/>
    <s v="SAI"/>
    <s v="DM"/>
    <x v="0"/>
    <x v="0"/>
    <m/>
    <m/>
    <x v="0"/>
  </r>
  <r>
    <s v="CNY"/>
    <x v="1330"/>
    <x v="1330"/>
    <s v="合肥好又多超市有限公司"/>
    <n v="0"/>
    <n v="0"/>
    <n v="0"/>
    <n v="0"/>
    <n v="8205"/>
    <s v="D040"/>
    <s v="SAI"/>
    <s v="DM"/>
    <x v="0"/>
    <x v="0"/>
    <m/>
    <m/>
    <x v="0"/>
  </r>
  <r>
    <s v="CNY"/>
    <x v="1331"/>
    <x v="1331"/>
    <s v="沃尔玛（湖北）商业零售有限公司"/>
    <n v="0"/>
    <n v="0"/>
    <n v="0"/>
    <n v="0"/>
    <n v="9983"/>
    <s v="D115"/>
    <s v="HEB"/>
    <s v="EW"/>
    <x v="0"/>
    <x v="0"/>
    <m/>
    <m/>
    <x v="0"/>
  </r>
  <r>
    <s v="CNY"/>
    <x v="1332"/>
    <x v="1332"/>
    <s v="沃尔玛（湖北）商业零售有限公司"/>
    <n v="0"/>
    <n v="0"/>
    <n v="0"/>
    <n v="0"/>
    <n v="2462"/>
    <s v="D115"/>
    <s v="HEB"/>
    <s v="EW"/>
    <x v="0"/>
    <x v="0"/>
    <m/>
    <m/>
    <x v="0"/>
  </r>
  <r>
    <s v="CNY"/>
    <x v="1333"/>
    <x v="1333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1334"/>
    <x v="1334"/>
    <s v="广鼎投资开发咨询（上海）有限公司"/>
    <n v="1560269.79"/>
    <n v="0"/>
    <n v="0"/>
    <n v="0"/>
    <n v="8229"/>
    <s v="D025"/>
    <s v="GUH"/>
    <s v="GI"/>
    <x v="0"/>
    <x v="0"/>
    <m/>
    <m/>
    <x v="0"/>
  </r>
  <r>
    <s v="CNY"/>
    <x v="1335"/>
    <x v="1335"/>
    <s v="广鼎投资开发咨询（上海）有限公司"/>
    <n v="0"/>
    <n v="0"/>
    <n v="0"/>
    <n v="0"/>
    <n v="8229"/>
    <s v="D025"/>
    <s v="GUH"/>
    <s v="GI"/>
    <x v="0"/>
    <x v="0"/>
    <m/>
    <m/>
    <x v="0"/>
  </r>
  <r>
    <s v="CNY"/>
    <x v="1336"/>
    <x v="1336"/>
    <s v="广鼎投资开发咨询（上海）有限公司"/>
    <n v="0"/>
    <n v="0"/>
    <n v="0"/>
    <n v="0"/>
    <n v="8229"/>
    <s v="D025"/>
    <s v="GUH"/>
    <s v="GI"/>
    <x v="0"/>
    <x v="0"/>
    <m/>
    <m/>
    <x v="0"/>
  </r>
  <r>
    <s v="CNY"/>
    <x v="1337"/>
    <x v="1337"/>
    <s v="广鼎投资开发咨询（上海）有限公司"/>
    <n v="212534.37"/>
    <n v="-12819.11"/>
    <n v="0"/>
    <n v="12819.11"/>
    <n v="8229"/>
    <s v="D025"/>
    <s v="GUH"/>
    <s v="GI"/>
    <x v="0"/>
    <x v="0"/>
    <m/>
    <m/>
    <x v="0"/>
  </r>
  <r>
    <s v="CNY"/>
    <x v="1338"/>
    <x v="1338"/>
    <s v="广鼎投资开发咨询（上海）有限公司"/>
    <n v="0"/>
    <n v="0"/>
    <n v="12819.11"/>
    <n v="12819.11"/>
    <n v="8229"/>
    <s v="D025"/>
    <s v="GUH"/>
    <s v="GI"/>
    <x v="0"/>
    <x v="0"/>
    <m/>
    <m/>
    <x v="0"/>
  </r>
  <r>
    <s v="CNY"/>
    <x v="1339"/>
    <x v="1339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340"/>
    <x v="1340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341"/>
    <x v="1341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342"/>
    <x v="1342"/>
    <s v="沃尔玛华东百货有限公司"/>
    <n v="0"/>
    <n v="0"/>
    <n v="19213632992.470001"/>
    <n v="19213632992.470001"/>
    <n v="8032"/>
    <s v="D074"/>
    <s v="NWC"/>
    <s v="HD"/>
    <x v="0"/>
    <x v="0"/>
    <m/>
    <m/>
    <x v="0"/>
  </r>
  <r>
    <s v="CNY"/>
    <x v="1343"/>
    <x v="1343"/>
    <s v="沃尔玛华东百货有限公司"/>
    <n v="0"/>
    <n v="0"/>
    <n v="0"/>
    <n v="0"/>
    <n v="1014"/>
    <s v="D074"/>
    <s v="NWC"/>
    <s v="HD"/>
    <x v="0"/>
    <x v="0"/>
    <m/>
    <m/>
    <x v="0"/>
  </r>
  <r>
    <s v="CNY"/>
    <x v="1344"/>
    <x v="1344"/>
    <s v="沃尔玛华东百货有限公司"/>
    <n v="0"/>
    <n v="0"/>
    <n v="246686266.84999999"/>
    <n v="246686266.84999999"/>
    <n v="8032"/>
    <s v="D074"/>
    <s v="NWC"/>
    <s v="HD"/>
    <x v="0"/>
    <x v="0"/>
    <m/>
    <m/>
    <x v="0"/>
  </r>
  <r>
    <s v="CNY"/>
    <x v="1345"/>
    <x v="1345"/>
    <s v="沃尔玛华东百货有限公司"/>
    <n v="0"/>
    <n v="0"/>
    <n v="4135622.46"/>
    <n v="4135622.46"/>
    <n v="8056"/>
    <s v="D074"/>
    <s v="NWC"/>
    <s v="HG"/>
    <x v="0"/>
    <x v="0"/>
    <m/>
    <m/>
    <x v="0"/>
  </r>
  <r>
    <s v="CNY"/>
    <x v="1346"/>
    <x v="1346"/>
    <s v="沃尔玛华东百货有限公司"/>
    <n v="166977"/>
    <n v="95888.5"/>
    <n v="2929892.1"/>
    <n v="2834003.6"/>
    <n v="1049"/>
    <s v="D074"/>
    <s v="NWC"/>
    <s v="HG"/>
    <x v="0"/>
    <x v="0"/>
    <m/>
    <m/>
    <x v="0"/>
  </r>
  <r>
    <s v="CNY"/>
    <x v="1347"/>
    <x v="1347"/>
    <s v="沃尔玛华东百货有限公司"/>
    <n v="0"/>
    <n v="0"/>
    <n v="1392588.69"/>
    <n v="1392588.69"/>
    <n v="8056"/>
    <s v="D074"/>
    <s v="NWC"/>
    <s v="HG"/>
    <x v="0"/>
    <x v="0"/>
    <m/>
    <m/>
    <x v="0"/>
  </r>
  <r>
    <s v="CNY"/>
    <x v="1348"/>
    <x v="1348"/>
    <s v="沃尔玛（江苏）商业零售有限公司"/>
    <n v="0"/>
    <n v="0"/>
    <n v="0"/>
    <n v="0"/>
    <n v="8576"/>
    <s v="D094"/>
    <s v="JSC"/>
    <s v="HH"/>
    <x v="0"/>
    <x v="0"/>
    <m/>
    <m/>
    <x v="0"/>
  </r>
  <r>
    <s v="CNY"/>
    <x v="1349"/>
    <x v="1349"/>
    <s v="沃尔玛（江苏）商业零售有限公司"/>
    <n v="0"/>
    <n v="0"/>
    <n v="0"/>
    <n v="0"/>
    <n v="8576"/>
    <s v="D094"/>
    <s v="JSC"/>
    <s v="HH"/>
    <x v="0"/>
    <x v="0"/>
    <m/>
    <m/>
    <x v="0"/>
  </r>
  <r>
    <s v="CNY"/>
    <x v="1350"/>
    <x v="1350"/>
    <s v="沃尔玛（江西）百货有限公司"/>
    <n v="0"/>
    <n v="0"/>
    <n v="6376026.1200000001"/>
    <n v="6376026.1200000001"/>
    <n v="8572"/>
    <s v="D102"/>
    <s v="JXI"/>
    <s v="JG"/>
    <x v="0"/>
    <x v="0"/>
    <m/>
    <m/>
    <x v="0"/>
  </r>
  <r>
    <s v="CNY"/>
    <x v="1351"/>
    <x v="1351"/>
    <s v="沃尔玛（江西）百货有限公司"/>
    <n v="513830.5"/>
    <n v="218219.89999999944"/>
    <n v="4674686.18"/>
    <n v="4456466.28"/>
    <n v="1099"/>
    <s v="D102"/>
    <s v="JXI"/>
    <s v="JG"/>
    <x v="0"/>
    <x v="0"/>
    <m/>
    <m/>
    <x v="0"/>
  </r>
  <r>
    <s v="CNY"/>
    <x v="1352"/>
    <x v="1352"/>
    <s v="沃尔玛（江西）百货有限公司"/>
    <n v="0"/>
    <n v="0"/>
    <n v="751321.5"/>
    <n v="751321.5"/>
    <n v="8572"/>
    <s v="D102"/>
    <s v="JXI"/>
    <s v="JG"/>
    <x v="0"/>
    <x v="0"/>
    <m/>
    <m/>
    <x v="0"/>
  </r>
  <r>
    <s v="CNY"/>
    <x v="1353"/>
    <x v="1353"/>
    <s v="沃尔玛（湖北）百货有限公司"/>
    <n v="0"/>
    <n v="0"/>
    <n v="5596635.0499999998"/>
    <n v="5596635.0499999998"/>
    <n v="8072"/>
    <s v="D103"/>
    <s v="HUB"/>
    <s v="JN"/>
    <x v="0"/>
    <x v="0"/>
    <m/>
    <m/>
    <x v="0"/>
  </r>
  <r>
    <s v="CNY"/>
    <x v="1354"/>
    <x v="1354"/>
    <s v="沃尔玛（湖北）百货有限公司"/>
    <n v="175337.3"/>
    <n v="-65446.700000000186"/>
    <n v="4245765.5999999996"/>
    <n v="4311212.3"/>
    <n v="1051"/>
    <s v="D103"/>
    <s v="HUB"/>
    <s v="JN"/>
    <x v="0"/>
    <x v="0"/>
    <m/>
    <m/>
    <x v="0"/>
  </r>
  <r>
    <s v="CNY"/>
    <x v="1355"/>
    <x v="1355"/>
    <s v="沃尔玛（湖北）百货有限公司"/>
    <n v="0"/>
    <n v="0"/>
    <n v="703111.99"/>
    <n v="703111.99"/>
    <n v="8072"/>
    <s v="D103"/>
    <s v="HUB"/>
    <s v="JN"/>
    <x v="0"/>
    <x v="0"/>
    <m/>
    <m/>
    <x v="0"/>
  </r>
  <r>
    <s v="CNY"/>
    <x v="1356"/>
    <x v="1356"/>
    <s v="深圳沃尔玛百货零售有限公司"/>
    <n v="0"/>
    <n v="0"/>
    <n v="6344840.4100000001"/>
    <n v="6344840.4100000001"/>
    <n v="8561"/>
    <s v="D075"/>
    <s v="LVX"/>
    <s v="JZ"/>
    <x v="0"/>
    <x v="0"/>
    <m/>
    <m/>
    <x v="0"/>
  </r>
  <r>
    <s v="CNY"/>
    <x v="1357"/>
    <x v="1357"/>
    <s v="深圳沃尔玛百货零售有限公司"/>
    <n v="117973"/>
    <n v="2804.5"/>
    <n v="5217218.32"/>
    <n v="5214413.82"/>
    <n v="1053"/>
    <s v="D075"/>
    <s v="LVX"/>
    <s v="JZ"/>
    <x v="0"/>
    <x v="0"/>
    <m/>
    <m/>
    <x v="0"/>
  </r>
  <r>
    <s v="CNY"/>
    <x v="1358"/>
    <x v="1358"/>
    <s v="深圳沃尔玛百货零售有限公司"/>
    <n v="0"/>
    <n v="0"/>
    <n v="0"/>
    <n v="0"/>
    <n v="8503"/>
    <s v="D075"/>
    <s v="LVX"/>
    <s v="YY"/>
    <x v="0"/>
    <x v="0"/>
    <m/>
    <m/>
    <x v="0"/>
  </r>
  <r>
    <s v="CNY"/>
    <x v="1359"/>
    <x v="1359"/>
    <s v="上海江珂百货商业有限公司"/>
    <n v="0"/>
    <n v="0"/>
    <n v="0"/>
    <n v="0"/>
    <n v="8697"/>
    <s v="D061"/>
    <s v="SAA"/>
    <s v="KD"/>
    <x v="0"/>
    <x v="0"/>
    <m/>
    <m/>
    <x v="0"/>
  </r>
  <r>
    <s v="CNY"/>
    <x v="1360"/>
    <x v="1360"/>
    <s v="上海江珂百货商业有限公司"/>
    <n v="0"/>
    <n v="0"/>
    <n v="0"/>
    <n v="0"/>
    <n v="8697"/>
    <s v="D061"/>
    <s v="SAA"/>
    <s v="KD"/>
    <x v="0"/>
    <x v="0"/>
    <m/>
    <m/>
    <x v="0"/>
  </r>
  <r>
    <s v="CNY"/>
    <x v="1361"/>
    <x v="1361"/>
    <s v="上海江珂百货商业有限公司"/>
    <n v="0"/>
    <n v="0"/>
    <n v="0"/>
    <n v="0"/>
    <n v="8697"/>
    <s v="D061"/>
    <s v="SAA"/>
    <s v="KD"/>
    <x v="0"/>
    <x v="0"/>
    <m/>
    <m/>
    <x v="0"/>
  </r>
  <r>
    <s v="CNY"/>
    <x v="1362"/>
    <x v="1362"/>
    <s v="上海好呀商贸有限公司"/>
    <n v="0"/>
    <n v="0"/>
    <n v="0"/>
    <n v="0"/>
    <n v="8700"/>
    <s v="D060"/>
    <s v="SAD"/>
    <s v="KH"/>
    <x v="0"/>
    <x v="0"/>
    <m/>
    <m/>
    <x v="0"/>
  </r>
  <r>
    <s v="CNY"/>
    <x v="1363"/>
    <x v="1363"/>
    <s v="上海好呀商贸有限公司"/>
    <n v="0"/>
    <n v="0"/>
    <n v="0"/>
    <n v="0"/>
    <n v="8700"/>
    <s v="D060"/>
    <s v="SAD"/>
    <s v="KH"/>
    <x v="0"/>
    <x v="0"/>
    <m/>
    <m/>
    <x v="0"/>
  </r>
  <r>
    <s v="CNY"/>
    <x v="1364"/>
    <x v="1364"/>
    <s v="上海好呀商贸有限公司"/>
    <n v="0"/>
    <n v="0"/>
    <n v="0"/>
    <n v="0"/>
    <n v="8700"/>
    <s v="D060"/>
    <s v="SAD"/>
    <s v="KH"/>
    <x v="0"/>
    <x v="0"/>
    <m/>
    <m/>
    <x v="0"/>
  </r>
  <r>
    <s v="CNY"/>
    <x v="1365"/>
    <x v="1365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1366"/>
    <x v="1366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1367"/>
    <x v="1367"/>
    <s v="上海诚宏百货商业有限公司"/>
    <n v="0"/>
    <n v="0"/>
    <n v="0"/>
    <n v="0"/>
    <n v="8702"/>
    <s v="D056"/>
    <s v="SAE"/>
    <s v="KI"/>
    <x v="0"/>
    <x v="0"/>
    <m/>
    <m/>
    <x v="0"/>
  </r>
  <r>
    <s v="CNY"/>
    <x v="1368"/>
    <x v="1368"/>
    <s v="上海浦东好又多超市有限公司"/>
    <n v="1568477.38"/>
    <n v="-222219.2"/>
    <n v="0"/>
    <n v="222219.2"/>
    <n v="8701"/>
    <s v="D062"/>
    <s v="SAH"/>
    <s v="KJ"/>
    <x v="0"/>
    <x v="0"/>
    <m/>
    <m/>
    <x v="0"/>
  </r>
  <r>
    <s v="CNY"/>
    <x v="1369"/>
    <x v="1369"/>
    <s v="上海浦东好又多超市有限公司"/>
    <n v="-6153.77"/>
    <n v="0"/>
    <n v="0"/>
    <n v="0"/>
    <n v="8701"/>
    <s v="D062"/>
    <s v="SAH"/>
    <s v="KJ"/>
    <x v="0"/>
    <x v="0"/>
    <m/>
    <m/>
    <x v="0"/>
  </r>
  <r>
    <s v="CNY"/>
    <x v="1370"/>
    <x v="1370"/>
    <s v="上海浦东好又多超市有限公司"/>
    <n v="0"/>
    <n v="0"/>
    <n v="222219.2"/>
    <n v="222219.2"/>
    <n v="8701"/>
    <s v="D062"/>
    <s v="SAH"/>
    <s v="KJ"/>
    <x v="0"/>
    <x v="0"/>
    <m/>
    <m/>
    <x v="0"/>
  </r>
  <r>
    <s v="CNY"/>
    <x v="1371"/>
    <x v="1371"/>
    <s v="上海诚鼎百货商业有限公司"/>
    <n v="0"/>
    <n v="0"/>
    <n v="0"/>
    <n v="0"/>
    <n v="8703"/>
    <s v="D055"/>
    <s v="SAF"/>
    <s v="KK"/>
    <x v="0"/>
    <x v="0"/>
    <m/>
    <m/>
    <x v="0"/>
  </r>
  <r>
    <s v="CNY"/>
    <x v="1372"/>
    <x v="1372"/>
    <s v="上海诚鼎百货商业有限公司"/>
    <n v="0"/>
    <n v="0"/>
    <n v="0"/>
    <n v="0"/>
    <n v="8703"/>
    <s v="D055"/>
    <s v="SAF"/>
    <s v="KK"/>
    <x v="0"/>
    <x v="0"/>
    <m/>
    <m/>
    <x v="0"/>
  </r>
  <r>
    <s v="CNY"/>
    <x v="1373"/>
    <x v="1373"/>
    <s v="上海诚鼎百货商业有限公司"/>
    <n v="0"/>
    <n v="0"/>
    <n v="0"/>
    <n v="0"/>
    <n v="8703"/>
    <s v="D055"/>
    <s v="SAF"/>
    <s v="KK"/>
    <x v="0"/>
    <x v="0"/>
    <m/>
    <m/>
    <x v="0"/>
  </r>
  <r>
    <s v="CNY"/>
    <x v="1374"/>
    <x v="1374"/>
    <s v="上海广亚百货商业有限公司"/>
    <n v="0"/>
    <n v="0"/>
    <n v="0"/>
    <n v="0"/>
    <n v="8704"/>
    <s v="D058"/>
    <s v="SAG"/>
    <s v="KL"/>
    <x v="0"/>
    <x v="0"/>
    <m/>
    <m/>
    <x v="0"/>
  </r>
  <r>
    <s v="CNY"/>
    <x v="1375"/>
    <x v="1375"/>
    <s v="上海广亚百货商业有限公司"/>
    <n v="0"/>
    <n v="0"/>
    <n v="0"/>
    <n v="0"/>
    <n v="8704"/>
    <s v="D058"/>
    <s v="SAG"/>
    <s v="KL"/>
    <x v="0"/>
    <x v="0"/>
    <m/>
    <m/>
    <x v="0"/>
  </r>
  <r>
    <s v="CNY"/>
    <x v="1376"/>
    <x v="1376"/>
    <s v="上海广亚百货商业有限公司"/>
    <n v="0"/>
    <n v="0"/>
    <n v="0"/>
    <n v="0"/>
    <n v="8704"/>
    <s v="D058"/>
    <s v="SAG"/>
    <s v="KL"/>
    <x v="0"/>
    <x v="0"/>
    <m/>
    <m/>
    <x v="0"/>
  </r>
  <r>
    <s v="CNY"/>
    <x v="1377"/>
    <x v="1377"/>
    <s v="武汉好又多百货商业有限公司"/>
    <n v="3519.76"/>
    <n v="-1207.58"/>
    <n v="0"/>
    <n v="1207.58"/>
    <n v="8708"/>
    <s v="D079"/>
    <s v="WAD"/>
    <s v="KP"/>
    <x v="0"/>
    <x v="0"/>
    <m/>
    <m/>
    <x v="0"/>
  </r>
  <r>
    <s v="CNY"/>
    <x v="1378"/>
    <x v="1378"/>
    <s v="武汉好又多百货商业有限公司"/>
    <n v="0"/>
    <n v="0"/>
    <n v="0"/>
    <n v="0"/>
    <n v="501"/>
    <s v="D079"/>
    <s v="WAD"/>
    <s v="KP"/>
    <x v="0"/>
    <x v="0"/>
    <m/>
    <m/>
    <x v="0"/>
  </r>
  <r>
    <s v="CNY"/>
    <x v="1379"/>
    <x v="1379"/>
    <s v="武汉好又多百货商业有限公司"/>
    <n v="0"/>
    <n v="0"/>
    <n v="2415.16"/>
    <n v="2415.16"/>
    <n v="8708"/>
    <s v="D079"/>
    <s v="WAD"/>
    <s v="KP"/>
    <x v="0"/>
    <x v="0"/>
    <m/>
    <m/>
    <x v="0"/>
  </r>
  <r>
    <s v="CNY"/>
    <x v="1380"/>
    <x v="1380"/>
    <s v="武汉好又多百货商业有限公司"/>
    <n v="0"/>
    <n v="0"/>
    <n v="13328382171.92"/>
    <n v="13328382171.92"/>
    <n v="8708"/>
    <s v="D079"/>
    <s v="WAD"/>
    <s v="KP"/>
    <x v="0"/>
    <x v="0"/>
    <m/>
    <m/>
    <x v="0"/>
  </r>
  <r>
    <s v="CNY"/>
    <x v="1381"/>
    <x v="1381"/>
    <s v="武汉好又多百货商业有限公司"/>
    <n v="0"/>
    <n v="0"/>
    <n v="53307.43"/>
    <n v="53307.43"/>
    <n v="8708"/>
    <s v="D079"/>
    <s v="WAD"/>
    <s v="KP"/>
    <x v="0"/>
    <x v="0"/>
    <m/>
    <m/>
    <x v="0"/>
  </r>
  <r>
    <s v="CNY"/>
    <x v="1382"/>
    <x v="1382"/>
    <s v="武汉好又多百货商业有限公司"/>
    <n v="0"/>
    <n v="0"/>
    <n v="315559.42"/>
    <n v="315559.42"/>
    <n v="8708"/>
    <s v="D079"/>
    <s v="WAD"/>
    <s v="KP"/>
    <x v="0"/>
    <x v="0"/>
    <m/>
    <m/>
    <x v="0"/>
  </r>
  <r>
    <s v="CNY"/>
    <x v="1383"/>
    <x v="1383"/>
    <s v="沃尔玛（江西）商业零售有限公司"/>
    <n v="0"/>
    <n v="0"/>
    <n v="11308382.140000001"/>
    <n v="11308382.140000001"/>
    <n v="8715"/>
    <s v="D123"/>
    <s v="WCC"/>
    <s v="LA"/>
    <x v="0"/>
    <x v="0"/>
    <m/>
    <m/>
    <x v="0"/>
  </r>
  <r>
    <s v="CNY"/>
    <x v="1384"/>
    <x v="1384"/>
    <s v="沃尔玛（江西）商业零售有限公司"/>
    <n v="123981.1"/>
    <n v="7909.7000000001863"/>
    <n v="6354433.2999999998"/>
    <n v="6346523.5999999996"/>
    <n v="2538"/>
    <s v="D123"/>
    <s v="WCC"/>
    <s v="LA"/>
    <x v="0"/>
    <x v="0"/>
    <m/>
    <m/>
    <x v="0"/>
  </r>
  <r>
    <s v="CNY"/>
    <x v="1385"/>
    <x v="1385"/>
    <s v="沃尔玛（江西）商业零售有限公司"/>
    <n v="-1292.19"/>
    <n v="0"/>
    <n v="3017589.74"/>
    <n v="3017589.74"/>
    <n v="8715"/>
    <s v="D123"/>
    <s v="WCC"/>
    <s v="LA"/>
    <x v="0"/>
    <x v="0"/>
    <m/>
    <m/>
    <x v="0"/>
  </r>
  <r>
    <s v="CNY"/>
    <x v="1386"/>
    <x v="1386"/>
    <s v="沃尔玛（江西）商业零售有限公司"/>
    <n v="0"/>
    <n v="0"/>
    <n v="8972076167.0699997"/>
    <n v="8972076167.0699997"/>
    <n v="8715"/>
    <s v="D123"/>
    <s v="WCC"/>
    <s v="LA"/>
    <x v="0"/>
    <x v="0"/>
    <m/>
    <m/>
    <x v="0"/>
  </r>
  <r>
    <s v="CNY"/>
    <x v="1387"/>
    <x v="1387"/>
    <s v="沃尔玛（江西）商业零售有限公司"/>
    <n v="0"/>
    <n v="0"/>
    <n v="0"/>
    <n v="0"/>
    <n v="2097"/>
    <s v="D123"/>
    <s v="WCC"/>
    <s v="FH"/>
    <x v="0"/>
    <x v="0"/>
    <m/>
    <m/>
    <x v="0"/>
  </r>
  <r>
    <s v="CNY"/>
    <x v="1388"/>
    <x v="1388"/>
    <s v="沃尔玛（江西）商业零售有限公司"/>
    <n v="0"/>
    <n v="0"/>
    <n v="86783112.739999995"/>
    <n v="86783112.739999995"/>
    <n v="8715"/>
    <s v="D123"/>
    <s v="WCC"/>
    <s v="LA"/>
    <x v="0"/>
    <x v="0"/>
    <m/>
    <m/>
    <x v="0"/>
  </r>
  <r>
    <s v="CNY"/>
    <x v="1389"/>
    <x v="1389"/>
    <s v="深圳沃尔玛百货零售有限公司"/>
    <n v="0"/>
    <n v="0"/>
    <n v="0"/>
    <n v="0"/>
    <n v="8563"/>
    <s v="D075"/>
    <s v="LVX"/>
    <s v="LU"/>
    <x v="0"/>
    <x v="0"/>
    <m/>
    <m/>
    <x v="0"/>
  </r>
  <r>
    <s v="CNY"/>
    <x v="1390"/>
    <x v="1390"/>
    <s v="深圳沃尔玛百货零售有限公司"/>
    <n v="0"/>
    <n v="0"/>
    <n v="0"/>
    <n v="0"/>
    <n v="8563"/>
    <s v="D075"/>
    <s v="LVX"/>
    <s v="LU"/>
    <x v="0"/>
    <x v="0"/>
    <m/>
    <m/>
    <x v="0"/>
  </r>
  <r>
    <s v="CNY"/>
    <x v="1391"/>
    <x v="1391"/>
    <s v="沃尔玛（湖北）商业零售有限公司"/>
    <n v="0"/>
    <n v="0"/>
    <n v="4849297"/>
    <n v="4849297"/>
    <n v="8406"/>
    <s v="D115"/>
    <s v="HEB"/>
    <s v="MZ"/>
    <x v="0"/>
    <x v="0"/>
    <m/>
    <m/>
    <x v="0"/>
  </r>
  <r>
    <s v="CNY"/>
    <x v="1392"/>
    <x v="1392"/>
    <s v="沃尔玛（湖北）商业零售有限公司"/>
    <n v="127604.9"/>
    <n v="50541.700000000186"/>
    <n v="2677609.5"/>
    <n v="2627067.7999999998"/>
    <n v="2383"/>
    <s v="D115"/>
    <s v="HEB"/>
    <s v="MZ"/>
    <x v="0"/>
    <x v="0"/>
    <m/>
    <m/>
    <x v="0"/>
  </r>
  <r>
    <s v="CNY"/>
    <x v="1393"/>
    <x v="1393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1394"/>
    <x v="1394"/>
    <s v="沃尔玛（江西）商业零售有限公司"/>
    <n v="0"/>
    <n v="0"/>
    <n v="5930876.9699999997"/>
    <n v="5930876.9699999997"/>
    <n v="8488"/>
    <s v="D123"/>
    <s v="WCC"/>
    <s v="OS"/>
    <x v="0"/>
    <x v="0"/>
    <m/>
    <m/>
    <x v="0"/>
  </r>
  <r>
    <s v="CNY"/>
    <x v="1395"/>
    <x v="1395"/>
    <s v="沃尔玛（江西）商业零售有限公司"/>
    <n v="94113.5"/>
    <n v="-83837"/>
    <n v="4657698.8"/>
    <n v="4741535.8"/>
    <n v="2479"/>
    <s v="D123"/>
    <s v="WCC"/>
    <s v="OS"/>
    <x v="0"/>
    <x v="0"/>
    <m/>
    <m/>
    <x v="0"/>
  </r>
  <r>
    <s v="CNY"/>
    <x v="1396"/>
    <x v="1396"/>
    <s v="沃尔玛（江西）商业零售有限公司"/>
    <n v="0"/>
    <n v="0"/>
    <n v="0"/>
    <n v="0"/>
    <n v="8116"/>
    <s v="D123"/>
    <s v="WCC"/>
    <s v="FE"/>
    <x v="0"/>
    <x v="0"/>
    <m/>
    <m/>
    <x v="0"/>
  </r>
  <r>
    <s v="CNY"/>
    <x v="1397"/>
    <x v="1397"/>
    <s v="沃尔玛（湖北）商业零售有限公司"/>
    <n v="0"/>
    <n v="0"/>
    <n v="6641073.0800000001"/>
    <n v="6641073.0800000001"/>
    <n v="8489"/>
    <s v="D115"/>
    <s v="HEB"/>
    <s v="OT"/>
    <x v="0"/>
    <x v="0"/>
    <m/>
    <m/>
    <x v="0"/>
  </r>
  <r>
    <s v="CNY"/>
    <x v="1398"/>
    <x v="1398"/>
    <s v="沃尔玛（湖北）商业零售有限公司"/>
    <n v="249990.6"/>
    <n v="42998.799999999814"/>
    <n v="5235584.0999999996"/>
    <n v="5192585.3"/>
    <n v="2485"/>
    <s v="D115"/>
    <s v="HEB"/>
    <s v="OT"/>
    <x v="0"/>
    <x v="0"/>
    <m/>
    <m/>
    <x v="0"/>
  </r>
  <r>
    <s v="CNY"/>
    <x v="1399"/>
    <x v="1399"/>
    <s v="沃尔玛（湖北）商业零售有限公司"/>
    <n v="0"/>
    <n v="0"/>
    <n v="140370.26"/>
    <n v="140370.26"/>
    <n v="8489"/>
    <s v="D115"/>
    <s v="HEB"/>
    <s v="OT"/>
    <x v="0"/>
    <x v="0"/>
    <m/>
    <m/>
    <x v="0"/>
  </r>
  <r>
    <s v="CNY"/>
    <x v="1400"/>
    <x v="1400"/>
    <s v="沃尔玛（江西）商业零售有限公司"/>
    <n v="0"/>
    <n v="0"/>
    <n v="4728535.12"/>
    <n v="4728535.12"/>
    <n v="9968"/>
    <s v="D123"/>
    <s v="WCC"/>
    <s v="PA"/>
    <x v="0"/>
    <x v="0"/>
    <m/>
    <m/>
    <x v="0"/>
  </r>
  <r>
    <s v="CNY"/>
    <x v="1401"/>
    <x v="1401"/>
    <s v="沃尔玛（江西）商业零售有限公司"/>
    <n v="88747.1"/>
    <n v="-125400.09999999963"/>
    <n v="5178706.53"/>
    <n v="5304106.63"/>
    <n v="2124"/>
    <s v="D123"/>
    <s v="WCC"/>
    <s v="PA"/>
    <x v="0"/>
    <x v="0"/>
    <m/>
    <m/>
    <x v="0"/>
  </r>
  <r>
    <s v="CNY"/>
    <x v="1402"/>
    <x v="1402"/>
    <s v="沃尔玛（江西）商业零售有限公司"/>
    <n v="0"/>
    <n v="0"/>
    <n v="0"/>
    <n v="0"/>
    <n v="8116"/>
    <s v="D123"/>
    <s v="WCC"/>
    <s v="FE"/>
    <x v="0"/>
    <x v="0"/>
    <m/>
    <m/>
    <x v="0"/>
  </r>
  <r>
    <s v="CNY"/>
    <x v="1403"/>
    <x v="1403"/>
    <s v="沃尔玛华东百货有限公司"/>
    <n v="0"/>
    <n v="0"/>
    <n v="7878880.4800000004"/>
    <n v="7878880.4800000004"/>
    <n v="8670"/>
    <s v="D074"/>
    <s v="NWC"/>
    <s v="PG"/>
    <x v="0"/>
    <x v="0"/>
    <m/>
    <m/>
    <x v="0"/>
  </r>
  <r>
    <s v="CNY"/>
    <x v="1404"/>
    <x v="1404"/>
    <s v="沃尔玛华东百货有限公司"/>
    <n v="87608.9"/>
    <n v="-8364.9000000003725"/>
    <n v="8807270.0299999993"/>
    <n v="8815634.9299999997"/>
    <n v="2037"/>
    <s v="D074"/>
    <s v="NWC"/>
    <s v="PG"/>
    <x v="0"/>
    <x v="0"/>
    <m/>
    <m/>
    <x v="0"/>
  </r>
  <r>
    <s v="CNY"/>
    <x v="1405"/>
    <x v="1405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1406"/>
    <x v="1406"/>
    <s v="沃尔玛（湖北）商业零售有限公司"/>
    <n v="0"/>
    <n v="0"/>
    <n v="5258577.79"/>
    <n v="5258577.79"/>
    <n v="9955"/>
    <s v="D115"/>
    <s v="HEB"/>
    <s v="PN"/>
    <x v="0"/>
    <x v="0"/>
    <m/>
    <m/>
    <x v="0"/>
  </r>
  <r>
    <s v="CNY"/>
    <x v="1407"/>
    <x v="1407"/>
    <s v="沃尔玛（湖北）商业零售有限公司"/>
    <n v="188070.9"/>
    <n v="28971.100000000559"/>
    <n v="4746087.4000000004"/>
    <n v="4717116.3"/>
    <n v="2461"/>
    <s v="D115"/>
    <s v="HEB"/>
    <s v="PN"/>
    <x v="0"/>
    <x v="0"/>
    <m/>
    <m/>
    <x v="0"/>
  </r>
  <r>
    <s v="CNY"/>
    <x v="1408"/>
    <x v="1408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1409"/>
    <x v="1409"/>
    <s v="沃尔玛（青岛）百货有限公司"/>
    <n v="0"/>
    <n v="0"/>
    <n v="0"/>
    <n v="0"/>
    <n v="9977"/>
    <s v="D125"/>
    <s v="WCH"/>
    <s v="QB"/>
    <x v="0"/>
    <x v="0"/>
    <m/>
    <m/>
    <x v="0"/>
  </r>
  <r>
    <s v="CNY"/>
    <x v="1410"/>
    <x v="1410"/>
    <s v="沃尔玛（青岛）百货有限公司"/>
    <n v="0"/>
    <n v="0"/>
    <n v="0"/>
    <n v="0"/>
    <n v="9977"/>
    <s v="D125"/>
    <s v="WCH"/>
    <s v="QB"/>
    <x v="0"/>
    <x v="0"/>
    <m/>
    <m/>
    <x v="0"/>
  </r>
  <r>
    <s v="CNY"/>
    <x v="1411"/>
    <x v="1411"/>
    <s v="沃尔玛（青岛）百货有限公司"/>
    <n v="0"/>
    <n v="0"/>
    <n v="0"/>
    <n v="0"/>
    <n v="9977"/>
    <s v="D125"/>
    <s v="WCH"/>
    <s v="QB"/>
    <x v="0"/>
    <x v="0"/>
    <m/>
    <m/>
    <x v="0"/>
  </r>
  <r>
    <s v="CNY"/>
    <x v="1412"/>
    <x v="1412"/>
    <s v="沃尔玛（江西）百货有限公司"/>
    <n v="0"/>
    <n v="0"/>
    <n v="4258933.46"/>
    <n v="4258933.46"/>
    <n v="8581"/>
    <s v="D102"/>
    <s v="JXI"/>
    <s v="QD"/>
    <x v="0"/>
    <x v="0"/>
    <m/>
    <m/>
    <x v="0"/>
  </r>
  <r>
    <s v="CNY"/>
    <x v="1413"/>
    <x v="1413"/>
    <s v="沃尔玛（江西）百货有限公司"/>
    <n v="206719.6"/>
    <n v="120534.89999999944"/>
    <n v="4199681.1399999997"/>
    <n v="4079146.24"/>
    <n v="2039"/>
    <s v="D102"/>
    <s v="JXI"/>
    <s v="QD"/>
    <x v="0"/>
    <x v="0"/>
    <m/>
    <m/>
    <x v="0"/>
  </r>
  <r>
    <s v="CNY"/>
    <x v="1414"/>
    <x v="1414"/>
    <s v="沃尔玛（江西）百货有限公司"/>
    <n v="0"/>
    <n v="0"/>
    <n v="436478.59"/>
    <n v="436478.59"/>
    <n v="8581"/>
    <s v="D102"/>
    <s v="JXI"/>
    <s v="QD"/>
    <x v="0"/>
    <x v="0"/>
    <m/>
    <m/>
    <x v="0"/>
  </r>
  <r>
    <s v="CNY"/>
    <x v="1415"/>
    <x v="1415"/>
    <s v="沃尔玛（江西）百货有限公司"/>
    <n v="0"/>
    <n v="0"/>
    <n v="1783190886.8900001"/>
    <n v="1783190886.8900001"/>
    <n v="8581"/>
    <s v="D102"/>
    <s v="JXI"/>
    <s v="QD"/>
    <x v="0"/>
    <x v="0"/>
    <m/>
    <m/>
    <x v="0"/>
  </r>
  <r>
    <s v="CNY"/>
    <x v="1416"/>
    <x v="1416"/>
    <s v="沃尔玛（江西）百货有限公司"/>
    <n v="0"/>
    <n v="0"/>
    <n v="0"/>
    <n v="0"/>
    <n v="8572"/>
    <s v="D102"/>
    <s v="JXI"/>
    <s v="JG"/>
    <x v="0"/>
    <x v="0"/>
    <m/>
    <m/>
    <x v="0"/>
  </r>
  <r>
    <s v="CNY"/>
    <x v="1417"/>
    <x v="1417"/>
    <s v="沃尔玛（江西）百货有限公司"/>
    <n v="0"/>
    <n v="0"/>
    <n v="20163971.719999999"/>
    <n v="20163971.719999999"/>
    <n v="8581"/>
    <s v="D102"/>
    <s v="JXI"/>
    <s v="QD"/>
    <x v="0"/>
    <x v="0"/>
    <m/>
    <m/>
    <x v="0"/>
  </r>
  <r>
    <s v="CNY"/>
    <x v="1418"/>
    <x v="1418"/>
    <s v="上海诚资电子有限公司"/>
    <n v="14764.04"/>
    <n v="0"/>
    <n v="0"/>
    <n v="0"/>
    <n v="8228"/>
    <s v="D057"/>
    <s v="CHH"/>
    <s v="QF"/>
    <x v="0"/>
    <x v="0"/>
    <m/>
    <m/>
    <x v="0"/>
  </r>
  <r>
    <s v="CNY"/>
    <x v="1419"/>
    <x v="1419"/>
    <s v="上海诚资电子有限公司"/>
    <n v="0"/>
    <n v="0"/>
    <n v="0"/>
    <n v="0"/>
    <n v="8228"/>
    <s v="D057"/>
    <s v="CHH"/>
    <s v="QF"/>
    <x v="0"/>
    <x v="0"/>
    <m/>
    <m/>
    <x v="0"/>
  </r>
  <r>
    <s v="CNY"/>
    <x v="1420"/>
    <x v="1420"/>
    <s v="上海诚资电子有限公司"/>
    <n v="23265560.079999998"/>
    <n v="3146193.05"/>
    <n v="3146223.05"/>
    <n v="30"/>
    <n v="8228"/>
    <s v="D057"/>
    <s v="CHH"/>
    <s v="QF"/>
    <x v="0"/>
    <x v="0"/>
    <m/>
    <m/>
    <x v="0"/>
  </r>
  <r>
    <s v="CNY"/>
    <x v="1421"/>
    <x v="1421"/>
    <s v="上海诚资电子有限公司"/>
    <n v="0"/>
    <n v="0"/>
    <n v="3146223.05"/>
    <n v="3146223.05"/>
    <n v="8228"/>
    <s v="D057"/>
    <s v="CHH"/>
    <s v="QF"/>
    <x v="0"/>
    <x v="0"/>
    <m/>
    <m/>
    <x v="0"/>
  </r>
  <r>
    <s v="CNY"/>
    <x v="1422"/>
    <x v="1422"/>
    <s v="上海诚资电子有限公司"/>
    <n v="0"/>
    <n v="0"/>
    <n v="60"/>
    <n v="60"/>
    <n v="8228"/>
    <s v="D057"/>
    <s v="CHH"/>
    <s v="QF"/>
    <x v="0"/>
    <x v="0"/>
    <m/>
    <m/>
    <x v="0"/>
  </r>
  <r>
    <s v="CNY"/>
    <x v="1423"/>
    <x v="1423"/>
    <s v="好又多管理咨询服务（上海）有限公司"/>
    <n v="47732.86"/>
    <n v="-2960.04"/>
    <n v="0"/>
    <n v="2960.04"/>
    <n v="8660"/>
    <s v="D071"/>
    <s v="TNX"/>
    <s v="TC"/>
    <x v="0"/>
    <x v="0"/>
    <m/>
    <m/>
    <x v="0"/>
  </r>
  <r>
    <s v="CNY"/>
    <x v="1424"/>
    <x v="1424"/>
    <s v="好又多管理咨询服务（上海）有限公司"/>
    <n v="-1107.5999999999999"/>
    <n v="0"/>
    <n v="0"/>
    <n v="0"/>
    <n v="8660"/>
    <s v="D071"/>
    <s v="TNX"/>
    <s v="TC"/>
    <x v="0"/>
    <x v="0"/>
    <m/>
    <m/>
    <x v="0"/>
  </r>
  <r>
    <s v="CNY"/>
    <x v="1425"/>
    <x v="1425"/>
    <s v="好又多管理咨询服务（上海）有限公司"/>
    <n v="0"/>
    <n v="0"/>
    <n v="3458.2"/>
    <n v="3458.2"/>
    <n v="8660"/>
    <s v="D071"/>
    <s v="TNX"/>
    <s v="TC"/>
    <x v="0"/>
    <x v="0"/>
    <m/>
    <m/>
    <x v="0"/>
  </r>
  <r>
    <s v="CNY"/>
    <x v="1426"/>
    <x v="1426"/>
    <s v="好又多管理咨询服务（上海）有限公司"/>
    <n v="39401295.270000003"/>
    <n v="-126634.98"/>
    <n v="0"/>
    <n v="126634.98"/>
    <n v="8660"/>
    <s v="D071"/>
    <s v="TNX"/>
    <s v="TC"/>
    <x v="0"/>
    <x v="0"/>
    <m/>
    <m/>
    <x v="0"/>
  </r>
  <r>
    <s v="CNY"/>
    <x v="1427"/>
    <x v="1427"/>
    <s v="好又多管理咨询服务（上海）有限公司"/>
    <n v="0"/>
    <n v="0"/>
    <n v="0"/>
    <n v="0"/>
    <n v="8660"/>
    <s v="D071"/>
    <s v="TNX"/>
    <s v="TC"/>
    <x v="0"/>
    <x v="0"/>
    <m/>
    <m/>
    <x v="0"/>
  </r>
  <r>
    <s v="CNY"/>
    <x v="1428"/>
    <x v="1428"/>
    <s v="好又多管理咨询服务（上海）有限公司"/>
    <n v="0"/>
    <n v="0"/>
    <n v="141289.98000000001"/>
    <n v="141289.98000000001"/>
    <n v="8660"/>
    <s v="D071"/>
    <s v="TNX"/>
    <s v="TC"/>
    <x v="0"/>
    <x v="0"/>
    <m/>
    <m/>
    <x v="0"/>
  </r>
  <r>
    <s v="CNY"/>
    <x v="1429"/>
    <x v="1429"/>
    <s v="沃尔玛华东百货有限公司"/>
    <n v="0"/>
    <n v="0"/>
    <n v="3444225.9"/>
    <n v="3444225.9"/>
    <n v="8575"/>
    <s v="D074"/>
    <s v="NWC"/>
    <s v="TI"/>
    <x v="0"/>
    <x v="0"/>
    <m/>
    <m/>
    <x v="0"/>
  </r>
  <r>
    <s v="CNY"/>
    <x v="1430"/>
    <x v="1430"/>
    <s v="沃尔玛华东百货有限公司"/>
    <n v="47931.5"/>
    <n v="-2883.7999999998137"/>
    <n v="2256246.02"/>
    <n v="2259129.8199999998"/>
    <n v="2004"/>
    <s v="D074"/>
    <s v="NWC"/>
    <s v="TI"/>
    <x v="0"/>
    <x v="0"/>
    <m/>
    <m/>
    <x v="0"/>
  </r>
  <r>
    <s v="CNY"/>
    <x v="1431"/>
    <x v="1431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1432"/>
    <x v="1432"/>
    <s v="沃尔玛（湖北）百货有限公司"/>
    <n v="0"/>
    <n v="0"/>
    <n v="7879737.6799999997"/>
    <n v="7879737.6799999997"/>
    <n v="8578"/>
    <s v="D103"/>
    <s v="HUB"/>
    <s v="TJ"/>
    <x v="0"/>
    <x v="0"/>
    <m/>
    <m/>
    <x v="0"/>
  </r>
  <r>
    <s v="CNY"/>
    <x v="1433"/>
    <x v="1433"/>
    <s v="沃尔玛（湖北）百货有限公司"/>
    <n v="374335.8"/>
    <n v="170109.70000000019"/>
    <n v="7463017.9900000002"/>
    <n v="7292908.29"/>
    <n v="2041"/>
    <s v="D103"/>
    <s v="HUB"/>
    <s v="TJ"/>
    <x v="0"/>
    <x v="0"/>
    <m/>
    <m/>
    <x v="0"/>
  </r>
  <r>
    <s v="CNY"/>
    <x v="1434"/>
    <x v="1434"/>
    <s v="沃尔玛（湖北）百货有限公司"/>
    <n v="0"/>
    <n v="0"/>
    <n v="0"/>
    <n v="0"/>
    <n v="2041"/>
    <s v="D103"/>
    <s v="HUB"/>
    <s v="TJ"/>
    <x v="0"/>
    <x v="0"/>
    <m/>
    <m/>
    <x v="0"/>
  </r>
  <r>
    <s v="CNY"/>
    <x v="1435"/>
    <x v="1435"/>
    <s v="沃尔玛（湖北）百货有限公司"/>
    <n v="0"/>
    <n v="0"/>
    <n v="380109024.16000003"/>
    <n v="380109024.16000003"/>
    <n v="8578"/>
    <s v="D103"/>
    <s v="HUB"/>
    <s v="TJ"/>
    <x v="0"/>
    <x v="0"/>
    <m/>
    <m/>
    <x v="0"/>
  </r>
  <r>
    <s v="CNY"/>
    <x v="1436"/>
    <x v="1436"/>
    <s v="沃尔玛（湖北）百货有限公司"/>
    <n v="0"/>
    <n v="0"/>
    <n v="0"/>
    <n v="0"/>
    <n v="2041"/>
    <s v="D103"/>
    <s v="HUB"/>
    <s v="TJ"/>
    <x v="0"/>
    <x v="0"/>
    <m/>
    <m/>
    <x v="0"/>
  </r>
  <r>
    <s v="CNY"/>
    <x v="1437"/>
    <x v="1437"/>
    <s v="沃尔玛（湖北）百货有限公司"/>
    <n v="0"/>
    <n v="0"/>
    <n v="14887387.23"/>
    <n v="14887387.23"/>
    <n v="8578"/>
    <s v="D103"/>
    <s v="HUB"/>
    <s v="TJ"/>
    <x v="0"/>
    <x v="0"/>
    <m/>
    <m/>
    <x v="0"/>
  </r>
  <r>
    <s v="CNY"/>
    <x v="1438"/>
    <x v="1438"/>
    <s v="沃尔玛华东百货有限公司"/>
    <n v="0"/>
    <n v="-847340.25"/>
    <n v="0"/>
    <n v="847340.25"/>
    <n v="8027"/>
    <s v="D074"/>
    <s v="NWC"/>
    <s v="WA"/>
    <x v="0"/>
    <x v="0"/>
    <m/>
    <m/>
    <x v="0"/>
  </r>
  <r>
    <s v="CNY"/>
    <x v="1439"/>
    <x v="1439"/>
    <s v="沃尔玛华东百货有限公司"/>
    <n v="0"/>
    <n v="0"/>
    <n v="0"/>
    <n v="0"/>
    <n v="5823"/>
    <s v="D074"/>
    <s v="NWC"/>
    <s v="WA"/>
    <x v="0"/>
    <x v="0"/>
    <m/>
    <m/>
    <x v="0"/>
  </r>
  <r>
    <s v="CNY"/>
    <x v="1440"/>
    <x v="1440"/>
    <s v="沃尔玛华东百货有限公司"/>
    <n v="0"/>
    <n v="0"/>
    <n v="1600"/>
    <n v="1600"/>
    <n v="8027"/>
    <s v="D074"/>
    <s v="NWC"/>
    <s v="WA"/>
    <x v="0"/>
    <x v="0"/>
    <m/>
    <m/>
    <x v="0"/>
  </r>
  <r>
    <s v="CNY"/>
    <x v="1441"/>
    <x v="1441"/>
    <s v="沃尔玛华东百货有限公司"/>
    <n v="0"/>
    <n v="0"/>
    <n v="614275.09"/>
    <n v="614275.09"/>
    <n v="8027"/>
    <s v="D074"/>
    <s v="NWC"/>
    <s v="WA"/>
    <x v="0"/>
    <x v="0"/>
    <m/>
    <m/>
    <x v="0"/>
  </r>
  <r>
    <s v="CNY"/>
    <x v="1442"/>
    <x v="1442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1443"/>
    <x v="1443"/>
    <s v="沃尔玛华东百货有限公司"/>
    <n v="1350.53"/>
    <n v="-5196.3000000000466"/>
    <n v="1227157.6599999999"/>
    <n v="1232353.96"/>
    <n v="8027"/>
    <s v="D074"/>
    <s v="NWC"/>
    <s v="WA"/>
    <x v="0"/>
    <x v="0"/>
    <m/>
    <m/>
    <x v="0"/>
  </r>
  <r>
    <s v="CNY"/>
    <x v="1444"/>
    <x v="1444"/>
    <s v="深圳沃尔玛百货零售有限公司"/>
    <n v="0"/>
    <n v="0"/>
    <n v="26965855.780000001"/>
    <n v="26965855.780000001"/>
    <n v="8041"/>
    <s v="D075"/>
    <s v="LVX"/>
    <s v="WU"/>
    <x v="0"/>
    <x v="0"/>
    <m/>
    <m/>
    <x v="0"/>
  </r>
  <r>
    <s v="CNY"/>
    <x v="1445"/>
    <x v="1445"/>
    <s v="深圳沃尔玛百货零售有限公司"/>
    <n v="589794.5"/>
    <n v="238763.19999999925"/>
    <n v="9108841.7799999993"/>
    <n v="8870078.5800000001"/>
    <n v="1003"/>
    <s v="D075"/>
    <s v="LVX"/>
    <s v="WU"/>
    <x v="0"/>
    <x v="0"/>
    <m/>
    <m/>
    <x v="0"/>
  </r>
  <r>
    <s v="CNY"/>
    <x v="1446"/>
    <x v="1446"/>
    <s v="深圳沃尔玛百货零售有限公司"/>
    <n v="0"/>
    <n v="0"/>
    <n v="712692.02"/>
    <n v="712692.02"/>
    <n v="8041"/>
    <s v="D075"/>
    <s v="LVX"/>
    <s v="WU"/>
    <x v="0"/>
    <x v="0"/>
    <m/>
    <m/>
    <x v="0"/>
  </r>
  <r>
    <s v="CNY"/>
    <x v="1447"/>
    <x v="1447"/>
    <s v="深圳沃尔玛百货零售有限公司"/>
    <n v="196379.98"/>
    <n v="-1814.91"/>
    <n v="0"/>
    <n v="1814.91"/>
    <n v="8041"/>
    <s v="D075"/>
    <s v="LVX"/>
    <s v="WU"/>
    <x v="0"/>
    <x v="0"/>
    <m/>
    <m/>
    <x v="0"/>
  </r>
  <r>
    <s v="CNY"/>
    <x v="1448"/>
    <x v="1448"/>
    <s v="深圳沃尔玛百货零售有限公司"/>
    <n v="0"/>
    <n v="0"/>
    <n v="0"/>
    <n v="0"/>
    <n v="8041"/>
    <s v="D075"/>
    <s v="LVX"/>
    <s v="WU"/>
    <x v="0"/>
    <x v="0"/>
    <m/>
    <m/>
    <x v="0"/>
  </r>
  <r>
    <s v="CNY"/>
    <x v="1449"/>
    <x v="1449"/>
    <s v="深圳沃尔玛百货零售有限公司"/>
    <n v="0"/>
    <n v="0"/>
    <n v="3629.82"/>
    <n v="3629.82"/>
    <n v="8041"/>
    <s v="D075"/>
    <s v="LVX"/>
    <s v="WU"/>
    <x v="0"/>
    <x v="0"/>
    <m/>
    <m/>
    <x v="0"/>
  </r>
  <r>
    <s v="CNY"/>
    <x v="1450"/>
    <x v="1450"/>
    <s v="沃尔玛（湖北）商业零售有限公司"/>
    <n v="0"/>
    <n v="0"/>
    <n v="49598549.240000002"/>
    <n v="49598549.240000002"/>
    <n v="8100"/>
    <s v="D115"/>
    <s v="HEB"/>
    <s v="WW"/>
    <x v="0"/>
    <x v="0"/>
    <m/>
    <m/>
    <x v="0"/>
  </r>
  <r>
    <s v="CNY"/>
    <x v="1451"/>
    <x v="1451"/>
    <s v="沃尔玛（湖北）商业零售有限公司"/>
    <n v="138815.6"/>
    <n v="44842.5"/>
    <n v="4385598.5599999996"/>
    <n v="4340756.0599999996"/>
    <n v="2073"/>
    <s v="D115"/>
    <s v="HEB"/>
    <s v="WW"/>
    <x v="0"/>
    <x v="0"/>
    <m/>
    <m/>
    <x v="0"/>
  </r>
  <r>
    <s v="CNY"/>
    <x v="1452"/>
    <x v="1452"/>
    <s v="沃尔玛（湖北）商业零售有限公司"/>
    <n v="0"/>
    <n v="0"/>
    <n v="11054144.609999999"/>
    <n v="11054144.609999999"/>
    <n v="8100"/>
    <s v="D115"/>
    <s v="HEB"/>
    <s v="WW"/>
    <x v="0"/>
    <x v="0"/>
    <m/>
    <m/>
    <x v="0"/>
  </r>
  <r>
    <s v="CNY"/>
    <x v="1453"/>
    <x v="1453"/>
    <s v="沃尔玛（湖北）商业零售有限公司"/>
    <n v="0"/>
    <n v="0"/>
    <n v="7963932928.4499998"/>
    <n v="7963932928.4499998"/>
    <n v="8100"/>
    <s v="D115"/>
    <s v="HEB"/>
    <s v="WW"/>
    <x v="0"/>
    <x v="0"/>
    <m/>
    <m/>
    <x v="0"/>
  </r>
  <r>
    <s v="CNY"/>
    <x v="1454"/>
    <x v="1454"/>
    <s v="沃尔玛（湖北）商业零售有限公司"/>
    <n v="0"/>
    <n v="0"/>
    <n v="0"/>
    <n v="0"/>
    <n v="2142"/>
    <s v="D115"/>
    <s v="HEB"/>
    <s v="WW"/>
    <x v="0"/>
    <x v="0"/>
    <m/>
    <m/>
    <x v="0"/>
  </r>
  <r>
    <s v="CNY"/>
    <x v="1455"/>
    <x v="1455"/>
    <s v="沃尔玛（湖北）商业零售有限公司"/>
    <n v="0"/>
    <n v="0"/>
    <n v="0"/>
    <n v="0"/>
    <n v="2581"/>
    <s v="D115"/>
    <s v="HEB"/>
    <s v="WW"/>
    <x v="0"/>
    <x v="0"/>
    <m/>
    <m/>
    <x v="0"/>
  </r>
  <r>
    <s v="CNY"/>
    <x v="1456"/>
    <x v="1456"/>
    <s v="沃尔玛华东百货有限公司"/>
    <n v="0"/>
    <n v="0"/>
    <n v="0"/>
    <n v="0"/>
    <n v="8513"/>
    <s v="D074"/>
    <s v="NWC"/>
    <s v="WX"/>
    <x v="0"/>
    <x v="0"/>
    <m/>
    <m/>
    <x v="0"/>
  </r>
  <r>
    <s v="CNY"/>
    <x v="1457"/>
    <x v="1457"/>
    <s v="沃尔玛华东百货有限公司"/>
    <n v="653816.04"/>
    <n v="0"/>
    <n v="0"/>
    <n v="0"/>
    <n v="8513"/>
    <s v="D074"/>
    <s v="NWC"/>
    <s v="WX"/>
    <x v="0"/>
    <x v="0"/>
    <m/>
    <m/>
    <x v="0"/>
  </r>
  <r>
    <s v="CNY"/>
    <x v="1458"/>
    <x v="1458"/>
    <s v="沃尔玛华东百货有限公司"/>
    <n v="0"/>
    <n v="0"/>
    <n v="0"/>
    <n v="0"/>
    <n v="8513"/>
    <s v="D074"/>
    <s v="NWC"/>
    <s v="WX"/>
    <x v="0"/>
    <x v="0"/>
    <m/>
    <m/>
    <x v="0"/>
  </r>
  <r>
    <s v="CNY"/>
    <x v="1459"/>
    <x v="1459"/>
    <s v="沃尔玛（江西）百货有限公司"/>
    <n v="0"/>
    <n v="0"/>
    <n v="5573813.6299999999"/>
    <n v="5573813.6299999999"/>
    <n v="8637"/>
    <s v="D102"/>
    <s v="JXI"/>
    <s v="YG"/>
    <x v="0"/>
    <x v="0"/>
    <m/>
    <m/>
    <x v="0"/>
  </r>
  <r>
    <s v="CNY"/>
    <x v="1460"/>
    <x v="1460"/>
    <s v="沃尔玛（江西）百货有限公司"/>
    <n v="89651"/>
    <n v="-13077.900000000373"/>
    <n v="5026415.54"/>
    <n v="5039493.4400000004"/>
    <n v="2010"/>
    <s v="D102"/>
    <s v="JXI"/>
    <s v="YG"/>
    <x v="0"/>
    <x v="0"/>
    <m/>
    <m/>
    <x v="0"/>
  </r>
  <r>
    <s v="CNY"/>
    <x v="1461"/>
    <x v="1461"/>
    <s v="沃尔玛（江西）百货有限公司"/>
    <n v="0"/>
    <n v="0"/>
    <n v="0"/>
    <n v="0"/>
    <n v="8572"/>
    <s v="D102"/>
    <s v="JXI"/>
    <s v="JG"/>
    <x v="0"/>
    <x v="0"/>
    <m/>
    <m/>
    <x v="0"/>
  </r>
  <r>
    <s v="CNY"/>
    <x v="1462"/>
    <x v="1462"/>
    <s v="沃尔玛华东百货有限公司"/>
    <n v="0"/>
    <n v="0"/>
    <n v="10322961.18"/>
    <n v="10322961.18"/>
    <n v="8566"/>
    <s v="D074"/>
    <s v="NWC"/>
    <s v="YH"/>
    <x v="0"/>
    <x v="0"/>
    <m/>
    <m/>
    <x v="0"/>
  </r>
  <r>
    <s v="CNY"/>
    <x v="1463"/>
    <x v="1463"/>
    <s v="沃尔玛华东百货有限公司"/>
    <n v="119295.3"/>
    <n v="-166909.39999999944"/>
    <n v="7431105.6200000001"/>
    <n v="7598015.0199999996"/>
    <n v="1078"/>
    <s v="D074"/>
    <s v="NWC"/>
    <s v="YH"/>
    <x v="0"/>
    <x v="0"/>
    <m/>
    <m/>
    <x v="0"/>
  </r>
  <r>
    <s v="CNY"/>
    <x v="1464"/>
    <x v="1464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1465"/>
    <x v="1465"/>
    <s v="沃尔玛（中国）投资有限公司"/>
    <n v="361460.45"/>
    <n v="-291504"/>
    <n v="19699.400000000001"/>
    <n v="311203.40000000002"/>
    <n v="9520"/>
    <s v="D073"/>
    <s v="WCI"/>
    <s v="ZQ"/>
    <x v="0"/>
    <x v="0"/>
    <m/>
    <m/>
    <x v="0"/>
  </r>
  <r>
    <s v="CNY"/>
    <x v="1466"/>
    <x v="1466"/>
    <s v="沃尔玛（中国）投资有限公司"/>
    <n v="0"/>
    <n v="0"/>
    <n v="0"/>
    <n v="0"/>
    <n v="7429"/>
    <s v="D073"/>
    <s v="WCI"/>
    <s v="WI"/>
    <x v="0"/>
    <x v="0"/>
    <m/>
    <m/>
    <x v="0"/>
  </r>
  <r>
    <s v="CNY"/>
    <x v="1467"/>
    <x v="1467"/>
    <s v="沃尔玛（中国）投资有限公司"/>
    <n v="0"/>
    <n v="0"/>
    <n v="0"/>
    <n v="0"/>
    <n v="8867"/>
    <s v="D073"/>
    <s v="WCI"/>
    <s v="WI"/>
    <x v="0"/>
    <x v="0"/>
    <m/>
    <m/>
    <x v="0"/>
  </r>
  <r>
    <s v="CNY"/>
    <x v="1468"/>
    <x v="1468"/>
    <s v="深圳市好又多量贩百货有限公司"/>
    <n v="0"/>
    <n v="0"/>
    <n v="3612428415.4400001"/>
    <n v="3612428415.4400001"/>
    <n v="8084"/>
    <s v="D067"/>
    <s v="JAB"/>
    <s v="AP"/>
    <x v="0"/>
    <x v="0"/>
    <m/>
    <m/>
    <x v="0"/>
  </r>
  <r>
    <s v="CNY"/>
    <x v="1469"/>
    <x v="1469"/>
    <s v="深圳市好又多量贩百货有限公司"/>
    <n v="0"/>
    <n v="0"/>
    <n v="0"/>
    <n v="0"/>
    <n v="113"/>
    <s v="D067"/>
    <s v="JAB"/>
    <s v="AP"/>
    <x v="0"/>
    <x v="0"/>
    <m/>
    <m/>
    <x v="0"/>
  </r>
  <r>
    <s v="CNY"/>
    <x v="1470"/>
    <x v="1470"/>
    <s v="深圳市好又多量贩百货有限公司"/>
    <n v="0"/>
    <n v="-1300"/>
    <n v="24447006.02"/>
    <n v="24448306.02"/>
    <n v="8084"/>
    <s v="D067"/>
    <s v="JAB"/>
    <s v="AP"/>
    <x v="0"/>
    <x v="0"/>
    <m/>
    <m/>
    <x v="0"/>
  </r>
  <r>
    <s v="CNY"/>
    <x v="1471"/>
    <x v="1471"/>
    <s v="深圳市好又多量贩百货有限公司"/>
    <n v="0"/>
    <n v="0"/>
    <n v="6855540.7800000003"/>
    <n v="6855540.7800000003"/>
    <n v="8084"/>
    <s v="D067"/>
    <s v="JAB"/>
    <s v="AP"/>
    <x v="0"/>
    <x v="0"/>
    <m/>
    <m/>
    <x v="0"/>
  </r>
  <r>
    <s v="CNY"/>
    <x v="1472"/>
    <x v="1472"/>
    <s v="深圳市好又多量贩百货有限公司"/>
    <n v="437748"/>
    <n v="188859.19999999925"/>
    <n v="7152994.6399999997"/>
    <n v="6964135.4400000004"/>
    <n v="119"/>
    <s v="D067"/>
    <s v="JAB"/>
    <s v="AP"/>
    <x v="0"/>
    <x v="0"/>
    <m/>
    <m/>
    <x v="0"/>
  </r>
  <r>
    <s v="CNY"/>
    <x v="1473"/>
    <x v="1473"/>
    <s v="深圳市好又多量贩百货有限公司"/>
    <n v="0"/>
    <n v="0"/>
    <n v="1118362.1499999999"/>
    <n v="1118362.1499999999"/>
    <n v="8084"/>
    <s v="D067"/>
    <s v="JAB"/>
    <s v="AP"/>
    <x v="0"/>
    <x v="0"/>
    <m/>
    <m/>
    <x v="0"/>
  </r>
  <r>
    <s v="CNY"/>
    <x v="1474"/>
    <x v="1474"/>
    <s v="深圳市好又多百货商业有限公司"/>
    <n v="0"/>
    <n v="0"/>
    <n v="1210084148.78"/>
    <n v="1210084148.78"/>
    <n v="8085"/>
    <s v="D066"/>
    <s v="DAB"/>
    <s v="AR"/>
    <x v="0"/>
    <x v="0"/>
    <m/>
    <m/>
    <x v="0"/>
  </r>
  <r>
    <s v="CNY"/>
    <x v="1475"/>
    <x v="1475"/>
    <s v="深圳市好又多百货商业有限公司"/>
    <n v="120385.8"/>
    <n v="-163114.5"/>
    <n v="2687102.18"/>
    <n v="2850216.68"/>
    <n v="121"/>
    <s v="D066"/>
    <s v="DAB"/>
    <s v="AR"/>
    <x v="0"/>
    <x v="0"/>
    <m/>
    <m/>
    <x v="0"/>
  </r>
  <r>
    <s v="CNY"/>
    <x v="1476"/>
    <x v="1476"/>
    <s v="深圳市好又多百货商业有限公司"/>
    <n v="0"/>
    <n v="0"/>
    <n v="9409152.5700000003"/>
    <n v="9409152.5700000003"/>
    <n v="8085"/>
    <s v="D066"/>
    <s v="DAB"/>
    <s v="AR"/>
    <x v="0"/>
    <x v="0"/>
    <m/>
    <m/>
    <x v="0"/>
  </r>
  <r>
    <s v="CNY"/>
    <x v="1477"/>
    <x v="1477"/>
    <s v="深圳市好又多百货商业有限公司"/>
    <n v="22.24"/>
    <n v="0"/>
    <n v="0"/>
    <n v="0"/>
    <n v="8085"/>
    <s v="D066"/>
    <s v="DAB"/>
    <s v="AR"/>
    <x v="0"/>
    <x v="0"/>
    <m/>
    <m/>
    <x v="0"/>
  </r>
  <r>
    <s v="CNY"/>
    <x v="1478"/>
    <x v="1478"/>
    <s v="深圳市好又多百货商业有限公司"/>
    <n v="0"/>
    <n v="0"/>
    <n v="0"/>
    <n v="0"/>
    <n v="121"/>
    <s v="D066"/>
    <s v="DAB"/>
    <s v="AR"/>
    <x v="0"/>
    <x v="0"/>
    <m/>
    <m/>
    <x v="0"/>
  </r>
  <r>
    <s v="CNY"/>
    <x v="1479"/>
    <x v="1479"/>
    <s v="深圳市好又多百货商业有限公司"/>
    <n v="0"/>
    <n v="0"/>
    <n v="0"/>
    <n v="0"/>
    <n v="8085"/>
    <s v="D066"/>
    <s v="DAB"/>
    <s v="AR"/>
    <x v="0"/>
    <x v="0"/>
    <m/>
    <m/>
    <x v="0"/>
  </r>
  <r>
    <s v="CNY"/>
    <x v="1480"/>
    <x v="1480"/>
    <s v="绵阳兴达好又多商贸有限公司"/>
    <n v="0"/>
    <n v="0"/>
    <n v="2739157826.4400001"/>
    <n v="2739157826.4400001"/>
    <n v="8182"/>
    <s v="D046"/>
    <s v="MAA"/>
    <s v="BL"/>
    <x v="0"/>
    <x v="0"/>
    <m/>
    <m/>
    <x v="0"/>
  </r>
  <r>
    <s v="CNY"/>
    <x v="1481"/>
    <x v="1481"/>
    <s v="绵阳兴达好又多商贸有限公司"/>
    <n v="0"/>
    <n v="0"/>
    <n v="34000092"/>
    <n v="34000092"/>
    <n v="8182"/>
    <s v="D046"/>
    <s v="MAA"/>
    <s v="BL"/>
    <x v="0"/>
    <x v="0"/>
    <m/>
    <m/>
    <x v="0"/>
  </r>
  <r>
    <s v="CNY"/>
    <x v="1482"/>
    <x v="1482"/>
    <s v="绵阳兴达好又多商贸有限公司"/>
    <n v="0"/>
    <n v="0"/>
    <n v="8025444"/>
    <n v="8025444"/>
    <n v="8182"/>
    <s v="D046"/>
    <s v="MAA"/>
    <s v="BL"/>
    <x v="0"/>
    <x v="0"/>
    <m/>
    <m/>
    <x v="0"/>
  </r>
  <r>
    <s v="CNY"/>
    <x v="1483"/>
    <x v="1483"/>
    <s v="重庆好又多百货商业有限公司"/>
    <n v="0"/>
    <n v="0"/>
    <n v="13591384.779999999"/>
    <n v="13591384.779999999"/>
    <n v="8184"/>
    <s v="D007"/>
    <s v="XAD"/>
    <s v="BP"/>
    <x v="0"/>
    <x v="0"/>
    <m/>
    <m/>
    <x v="0"/>
  </r>
  <r>
    <s v="CNY"/>
    <x v="1484"/>
    <x v="1484"/>
    <s v="重庆好又多百货商业有限公司"/>
    <n v="244429.5"/>
    <n v="-209639.40000000037"/>
    <n v="6729643.2199999997"/>
    <n v="6939282.6200000001"/>
    <n v="208"/>
    <s v="D007"/>
    <s v="XAD"/>
    <s v="BP"/>
    <x v="0"/>
    <x v="0"/>
    <m/>
    <m/>
    <x v="0"/>
  </r>
  <r>
    <s v="CNY"/>
    <x v="1485"/>
    <x v="1485"/>
    <s v="重庆好又多百货商业有限公司"/>
    <n v="0"/>
    <n v="0"/>
    <n v="892144.68"/>
    <n v="892144.68"/>
    <n v="8184"/>
    <s v="D007"/>
    <s v="XAD"/>
    <s v="BP"/>
    <x v="0"/>
    <x v="0"/>
    <m/>
    <m/>
    <x v="0"/>
  </r>
  <r>
    <s v="CNY"/>
    <x v="1486"/>
    <x v="1486"/>
    <s v="重庆好又多百货商业有限公司"/>
    <n v="0"/>
    <n v="0"/>
    <n v="3302977797.2199998"/>
    <n v="3302977797.2199998"/>
    <n v="8184"/>
    <s v="D007"/>
    <s v="XAD"/>
    <s v="BP"/>
    <x v="0"/>
    <x v="0"/>
    <m/>
    <m/>
    <x v="0"/>
  </r>
  <r>
    <s v="CNY"/>
    <x v="1487"/>
    <x v="1487"/>
    <s v="重庆好又多百货商业有限公司"/>
    <n v="0"/>
    <n v="0"/>
    <n v="0"/>
    <n v="0"/>
    <n v="208"/>
    <s v="D007"/>
    <s v="XAD"/>
    <s v="BP"/>
    <x v="0"/>
    <x v="0"/>
    <m/>
    <m/>
    <x v="0"/>
  </r>
  <r>
    <s v="CNY"/>
    <x v="1488"/>
    <x v="1488"/>
    <s v="重庆好又多百货商业有限公司"/>
    <n v="0"/>
    <n v="0"/>
    <n v="0"/>
    <n v="0"/>
    <n v="212"/>
    <s v="D007"/>
    <s v="XAD"/>
    <s v="BP"/>
    <x v="0"/>
    <x v="0"/>
    <m/>
    <m/>
    <x v="0"/>
  </r>
  <r>
    <s v="CNY"/>
    <x v="1489"/>
    <x v="1489"/>
    <s v="重庆好又多百货商业有限公司"/>
    <n v="0"/>
    <n v="0"/>
    <n v="15505.39"/>
    <n v="15505.39"/>
    <n v="8184"/>
    <s v="D007"/>
    <s v="XAD"/>
    <s v="BP"/>
    <x v="0"/>
    <x v="0"/>
    <m/>
    <m/>
    <x v="0"/>
  </r>
  <r>
    <s v="CNY"/>
    <x v="1490"/>
    <x v="1490"/>
    <s v="重庆好又多百货商业有限公司"/>
    <n v="0"/>
    <n v="0"/>
    <n v="15481.39"/>
    <n v="15481.39"/>
    <n v="208"/>
    <s v="D007"/>
    <s v="XAD"/>
    <s v="BP"/>
    <x v="0"/>
    <x v="0"/>
    <m/>
    <m/>
    <x v="0"/>
  </r>
  <r>
    <s v="CNY"/>
    <x v="1491"/>
    <x v="1491"/>
    <s v="重庆好又多百货商业有限公司"/>
    <n v="0"/>
    <n v="0"/>
    <n v="0"/>
    <n v="0"/>
    <n v="8184"/>
    <s v="D007"/>
    <s v="XAD"/>
    <s v="BP"/>
    <x v="0"/>
    <x v="0"/>
    <m/>
    <m/>
    <x v="0"/>
  </r>
  <r>
    <s v="CNY"/>
    <x v="1492"/>
    <x v="1492"/>
    <s v="昆明好芳邻商贸有限公司"/>
    <n v="40737761.049999997"/>
    <n v="2465966.2199999997"/>
    <n v="8345404.5"/>
    <n v="5879438.2800000003"/>
    <n v="8185"/>
    <s v="D044"/>
    <s v="XAE"/>
    <s v="BQ"/>
    <x v="0"/>
    <x v="0"/>
    <m/>
    <m/>
    <x v="0"/>
  </r>
  <r>
    <s v="CNY"/>
    <x v="1493"/>
    <x v="1493"/>
    <s v="昆明好芳邻商贸有限公司"/>
    <n v="0"/>
    <n v="0"/>
    <n v="3920112.37"/>
    <n v="3920112.37"/>
    <n v="8185"/>
    <s v="D044"/>
    <s v="XAE"/>
    <s v="BQ"/>
    <x v="0"/>
    <x v="0"/>
    <m/>
    <m/>
    <x v="0"/>
  </r>
  <r>
    <s v="CNY"/>
    <x v="1494"/>
    <x v="1494"/>
    <s v="昆明好芳邻商贸有限公司"/>
    <n v="0"/>
    <n v="0"/>
    <n v="0"/>
    <n v="0"/>
    <n v="816"/>
    <s v="D044"/>
    <s v="XAE"/>
    <s v="BQ"/>
    <x v="0"/>
    <x v="0"/>
    <m/>
    <m/>
    <x v="0"/>
  </r>
  <r>
    <s v="CNY"/>
    <x v="1495"/>
    <x v="1495"/>
    <s v="昆明好芳邻商贸有限公司"/>
    <n v="1384604.5"/>
    <n v="324307.88999999966"/>
    <n v="5364208.22"/>
    <n v="5039900.33"/>
    <n v="8185"/>
    <s v="D044"/>
    <s v="XAE"/>
    <s v="BQ"/>
    <x v="0"/>
    <x v="0"/>
    <m/>
    <m/>
    <x v="0"/>
  </r>
  <r>
    <s v="CNY"/>
    <x v="1496"/>
    <x v="1496"/>
    <s v="昆明好芳邻商贸有限公司"/>
    <n v="326228"/>
    <n v="175482.29999999981"/>
    <n v="5960352.7199999997"/>
    <n v="5784870.4199999999"/>
    <n v="816"/>
    <s v="D044"/>
    <s v="XAE"/>
    <s v="BQ"/>
    <x v="0"/>
    <x v="0"/>
    <m/>
    <m/>
    <x v="0"/>
  </r>
  <r>
    <s v="CNY"/>
    <x v="1497"/>
    <x v="1497"/>
    <s v="昆明好芳邻商贸有限公司"/>
    <n v="0"/>
    <n v="0"/>
    <n v="628693.49"/>
    <n v="628693.49"/>
    <n v="8185"/>
    <s v="D044"/>
    <s v="XAE"/>
    <s v="BQ"/>
    <x v="0"/>
    <x v="0"/>
    <m/>
    <m/>
    <x v="0"/>
  </r>
  <r>
    <s v="CNY"/>
    <x v="1498"/>
    <x v="1498"/>
    <s v="深圳沃尔玛百货零售有限公司"/>
    <n v="0"/>
    <n v="0"/>
    <n v="16559195.689999999"/>
    <n v="16559195.689999999"/>
    <n v="8043"/>
    <s v="D075"/>
    <s v="LVX"/>
    <s v="CG"/>
    <x v="0"/>
    <x v="0"/>
    <m/>
    <m/>
    <x v="0"/>
  </r>
  <r>
    <s v="CNY"/>
    <x v="1499"/>
    <x v="1499"/>
    <s v="深圳沃尔玛百货零售有限公司"/>
    <n v="333360.40000000002"/>
    <n v="166783.40000000037"/>
    <n v="6108184"/>
    <n v="5941400.5999999996"/>
    <n v="1005"/>
    <s v="D075"/>
    <s v="LVX"/>
    <s v="CG"/>
    <x v="0"/>
    <x v="0"/>
    <m/>
    <m/>
    <x v="0"/>
  </r>
  <r>
    <s v="CNY"/>
    <x v="1500"/>
    <x v="1500"/>
    <s v="深圳沃尔玛百货零售有限公司"/>
    <n v="-4943"/>
    <n v="-4943"/>
    <n v="1061870.3500000001"/>
    <n v="1066813.3500000001"/>
    <n v="8043"/>
    <s v="D075"/>
    <s v="LVX"/>
    <s v="CG"/>
    <x v="0"/>
    <x v="0"/>
    <m/>
    <m/>
    <x v="0"/>
  </r>
  <r>
    <s v="CNY"/>
    <x v="1501"/>
    <x v="1501"/>
    <s v="沃尔玛（云南）商业零售有限公司"/>
    <n v="0"/>
    <n v="0"/>
    <n v="6092326.8399999999"/>
    <n v="6092326.8399999999"/>
    <n v="8155"/>
    <s v="D118"/>
    <s v="GEA"/>
    <s v="CH"/>
    <x v="0"/>
    <x v="0"/>
    <m/>
    <m/>
    <x v="0"/>
  </r>
  <r>
    <s v="CNY"/>
    <x v="1502"/>
    <x v="1502"/>
    <s v="沃尔玛（云南）商业零售有限公司"/>
    <n v="464263.9"/>
    <n v="290325.90000000037"/>
    <n v="8913891.9000000004"/>
    <n v="8623566"/>
    <n v="2152"/>
    <s v="D118"/>
    <s v="GEA"/>
    <s v="CH"/>
    <x v="0"/>
    <x v="0"/>
    <m/>
    <m/>
    <x v="0"/>
  </r>
  <r>
    <s v="CNY"/>
    <x v="1503"/>
    <x v="1503"/>
    <s v="沃尔玛（云南）商业零售有限公司"/>
    <n v="0"/>
    <n v="0"/>
    <n v="0"/>
    <n v="0"/>
    <n v="2152"/>
    <s v="D118"/>
    <s v="GEA"/>
    <s v="CH"/>
    <x v="0"/>
    <x v="0"/>
    <m/>
    <m/>
    <x v="0"/>
  </r>
  <r>
    <s v="CNY"/>
    <x v="1504"/>
    <x v="1504"/>
    <s v="沃尔玛（四川）百货有限公司"/>
    <n v="0"/>
    <n v="0"/>
    <n v="3751652.93"/>
    <n v="3751652.93"/>
    <n v="8127"/>
    <s v="D090"/>
    <s v="SIC"/>
    <s v="CO"/>
    <x v="0"/>
    <x v="0"/>
    <m/>
    <m/>
    <x v="0"/>
  </r>
  <r>
    <s v="CNY"/>
    <x v="1505"/>
    <x v="1505"/>
    <s v="沃尔玛（四川）百货有限公司"/>
    <n v="243689"/>
    <n v="84875.099999999627"/>
    <n v="5570041.5999999996"/>
    <n v="5485166.5"/>
    <n v="2157"/>
    <s v="D090"/>
    <s v="SIC"/>
    <s v="CO"/>
    <x v="0"/>
    <x v="0"/>
    <m/>
    <m/>
    <x v="0"/>
  </r>
  <r>
    <s v="CNY"/>
    <x v="1506"/>
    <x v="1506"/>
    <s v="沃尔玛（四川）百货有限公司"/>
    <n v="0"/>
    <n v="0"/>
    <n v="144946.38"/>
    <n v="144946.38"/>
    <n v="8127"/>
    <s v="D090"/>
    <s v="SIC"/>
    <s v="CO"/>
    <x v="0"/>
    <x v="0"/>
    <m/>
    <m/>
    <x v="0"/>
  </r>
  <r>
    <s v="CNY"/>
    <x v="1507"/>
    <x v="1507"/>
    <s v="云南沃尔玛百货有限公司"/>
    <n v="0"/>
    <n v="0"/>
    <n v="12882965.73"/>
    <n v="12882965.73"/>
    <n v="1021"/>
    <s v="D084"/>
    <s v="DRX"/>
    <s v="DR"/>
    <x v="0"/>
    <x v="0"/>
    <m/>
    <m/>
    <x v="0"/>
  </r>
  <r>
    <s v="CNY"/>
    <x v="1508"/>
    <x v="1508"/>
    <s v="云南沃尔玛百货有限公司"/>
    <n v="174662.7"/>
    <n v="-53986.699999999255"/>
    <n v="27240297.09"/>
    <n v="27294283.789999999"/>
    <n v="1021"/>
    <s v="D084"/>
    <s v="DRX"/>
    <s v="DR"/>
    <x v="0"/>
    <x v="0"/>
    <m/>
    <m/>
    <x v="0"/>
  </r>
  <r>
    <s v="CNY"/>
    <x v="1509"/>
    <x v="1509"/>
    <s v="云南沃尔玛百货有限公司"/>
    <n v="0"/>
    <n v="0"/>
    <n v="481583.75"/>
    <n v="481583.75"/>
    <n v="1021"/>
    <s v="D084"/>
    <s v="DRX"/>
    <s v="DR"/>
    <x v="0"/>
    <x v="0"/>
    <m/>
    <m/>
    <x v="0"/>
  </r>
  <r>
    <s v="CNY"/>
    <x v="1510"/>
    <x v="1510"/>
    <s v="云南沃尔玛百货有限公司"/>
    <n v="0"/>
    <n v="0"/>
    <n v="15679295.26"/>
    <n v="15679295.26"/>
    <n v="8565"/>
    <s v="D084"/>
    <s v="DRX"/>
    <s v="DR"/>
    <x v="0"/>
    <x v="0"/>
    <m/>
    <m/>
    <x v="0"/>
  </r>
  <r>
    <s v="CNY"/>
    <x v="1511"/>
    <x v="1511"/>
    <s v="云南沃尔玛百货有限公司"/>
    <n v="378293.6"/>
    <n v="-397945.69999999925"/>
    <n v="12922547.32"/>
    <n v="13320493.02"/>
    <n v="1093"/>
    <s v="D084"/>
    <s v="DRX"/>
    <s v="DR"/>
    <x v="0"/>
    <x v="0"/>
    <m/>
    <m/>
    <x v="0"/>
  </r>
  <r>
    <s v="CNY"/>
    <x v="1512"/>
    <x v="1512"/>
    <s v="云南沃尔玛百货有限公司"/>
    <n v="0"/>
    <n v="0"/>
    <n v="0"/>
    <n v="0"/>
    <n v="1021"/>
    <s v="D084"/>
    <s v="DRX"/>
    <s v="DR"/>
    <x v="0"/>
    <x v="0"/>
    <m/>
    <m/>
    <x v="0"/>
  </r>
  <r>
    <s v="CNY"/>
    <x v="1513"/>
    <x v="1513"/>
    <s v="云南沃尔玛百货有限公司"/>
    <n v="0"/>
    <n v="0"/>
    <n v="17207591040.32"/>
    <n v="17207591040.32"/>
    <n v="9783"/>
    <s v="D084"/>
    <s v="DRX"/>
    <s v="DR"/>
    <x v="0"/>
    <x v="0"/>
    <m/>
    <m/>
    <x v="0"/>
  </r>
  <r>
    <s v="CNY"/>
    <x v="1514"/>
    <x v="1514"/>
    <s v="云南沃尔玛百货有限公司"/>
    <n v="0"/>
    <n v="0"/>
    <n v="0"/>
    <n v="0"/>
    <n v="2054"/>
    <s v="D084"/>
    <s v="DRX"/>
    <s v="DR"/>
    <x v="0"/>
    <x v="0"/>
    <m/>
    <m/>
    <x v="0"/>
  </r>
  <r>
    <s v="CNY"/>
    <x v="1515"/>
    <x v="1515"/>
    <s v="云南沃尔玛百货有限公司"/>
    <n v="0"/>
    <n v="0"/>
    <n v="0"/>
    <n v="0"/>
    <n v="1021"/>
    <s v="D084"/>
    <s v="DRX"/>
    <s v="DR"/>
    <x v="0"/>
    <x v="0"/>
    <m/>
    <m/>
    <x v="0"/>
  </r>
  <r>
    <s v="CNY"/>
    <x v="1516"/>
    <x v="1516"/>
    <s v="云南沃尔玛百货有限公司"/>
    <n v="0"/>
    <n v="0"/>
    <n v="0"/>
    <n v="0"/>
    <n v="9783"/>
    <s v="D084"/>
    <s v="DRX"/>
    <s v="DR"/>
    <x v="0"/>
    <x v="0"/>
    <m/>
    <m/>
    <x v="0"/>
  </r>
  <r>
    <s v="CNY"/>
    <x v="1517"/>
    <x v="1517"/>
    <s v="云南沃尔玛百货有限公司"/>
    <n v="0"/>
    <n v="0"/>
    <n v="0"/>
    <n v="0"/>
    <n v="9783"/>
    <s v="D084"/>
    <s v="DRX"/>
    <s v="DR"/>
    <x v="0"/>
    <x v="0"/>
    <m/>
    <m/>
    <x v="0"/>
  </r>
  <r>
    <s v="CNY"/>
    <x v="1518"/>
    <x v="1518"/>
    <s v="云南沃尔玛百货有限公司"/>
    <n v="0"/>
    <n v="0"/>
    <n v="0"/>
    <n v="0"/>
    <n v="9783"/>
    <s v="D084"/>
    <s v="DRX"/>
    <s v="DR"/>
    <x v="0"/>
    <x v="0"/>
    <m/>
    <m/>
    <x v="0"/>
  </r>
  <r>
    <s v="CNY"/>
    <x v="1519"/>
    <x v="1519"/>
    <s v="云南沃尔玛百货有限公司"/>
    <n v="0"/>
    <n v="0"/>
    <n v="77952446.719999999"/>
    <n v="77952446.719999999"/>
    <n v="9783"/>
    <s v="D084"/>
    <s v="DRX"/>
    <s v="DR"/>
    <x v="0"/>
    <x v="0"/>
    <m/>
    <m/>
    <x v="0"/>
  </r>
  <r>
    <s v="CNY"/>
    <x v="1520"/>
    <x v="1520"/>
    <s v="云南沃尔玛百货有限公司"/>
    <n v="722481.2"/>
    <n v="-2976.7000000011176"/>
    <n v="16458864.449999999"/>
    <n v="16461841.15"/>
    <n v="1092"/>
    <s v="D084"/>
    <s v="DRX"/>
    <s v="DR"/>
    <x v="0"/>
    <x v="0"/>
    <m/>
    <m/>
    <x v="0"/>
  </r>
  <r>
    <s v="CNY"/>
    <x v="1521"/>
    <x v="1521"/>
    <s v="云南沃尔玛百货有限公司"/>
    <n v="0"/>
    <n v="0"/>
    <n v="0"/>
    <n v="0"/>
    <n v="1021"/>
    <s v="D084"/>
    <s v="DRX"/>
    <s v="DR"/>
    <x v="0"/>
    <x v="0"/>
    <m/>
    <m/>
    <x v="0"/>
  </r>
  <r>
    <s v="CNY"/>
    <x v="1522"/>
    <x v="1522"/>
    <s v="沃尔玛（中国）投资有限公司"/>
    <n v="0"/>
    <n v="0"/>
    <n v="95568.67"/>
    <n v="95568.67"/>
    <n v="8363"/>
    <s v="D073"/>
    <s v="WCI"/>
    <s v="DT"/>
    <x v="0"/>
    <x v="0"/>
    <m/>
    <m/>
    <x v="0"/>
  </r>
  <r>
    <s v="CNY"/>
    <x v="1523"/>
    <x v="1523"/>
    <s v="沃尔玛（中国）投资有限公司"/>
    <n v="0"/>
    <n v="0"/>
    <n v="52823.24"/>
    <n v="52823.24"/>
    <n v="8363"/>
    <s v="D073"/>
    <s v="WCI"/>
    <s v="DT"/>
    <x v="0"/>
    <x v="0"/>
    <m/>
    <m/>
    <x v="0"/>
  </r>
  <r>
    <s v="CNY"/>
    <x v="1524"/>
    <x v="1524"/>
    <s v="沃尔玛（中国）投资有限公司"/>
    <n v="0"/>
    <n v="0"/>
    <n v="73957.05"/>
    <n v="73957.05"/>
    <n v="8363"/>
    <s v="D073"/>
    <s v="WCI"/>
    <s v="DT"/>
    <x v="0"/>
    <x v="0"/>
    <m/>
    <m/>
    <x v="0"/>
  </r>
  <r>
    <s v="CNY"/>
    <x v="1525"/>
    <x v="1525"/>
    <s v="沃尔玛（深圳）商业零售有限公司"/>
    <n v="0"/>
    <n v="0"/>
    <n v="1884038239.97"/>
    <n v="1884038239.97"/>
    <n v="8069"/>
    <s v="D111"/>
    <s v="WSR"/>
    <s v="FQ"/>
    <x v="0"/>
    <x v="0"/>
    <m/>
    <m/>
    <x v="0"/>
  </r>
  <r>
    <s v="CNY"/>
    <x v="1526"/>
    <x v="1526"/>
    <s v="沃尔玛（深圳）商业零售有限公司"/>
    <n v="0"/>
    <n v="0"/>
    <n v="94000070"/>
    <n v="94000070"/>
    <n v="8069"/>
    <s v="D111"/>
    <s v="WSR"/>
    <s v="FQ"/>
    <x v="0"/>
    <x v="0"/>
    <m/>
    <m/>
    <x v="0"/>
  </r>
  <r>
    <s v="CNY"/>
    <x v="1527"/>
    <x v="1527"/>
    <s v="沃尔玛（深圳）商业零售有限公司"/>
    <n v="0"/>
    <n v="0"/>
    <n v="46017719.460000001"/>
    <n v="46017719.460000001"/>
    <n v="8069"/>
    <s v="D111"/>
    <s v="WSR"/>
    <s v="FQ"/>
    <x v="0"/>
    <x v="0"/>
    <m/>
    <m/>
    <x v="0"/>
  </r>
  <r>
    <s v="CNY"/>
    <x v="1528"/>
    <x v="1528"/>
    <s v="深圳沃尔玛百货零售有限公司"/>
    <n v="0"/>
    <n v="0"/>
    <n v="22527970.899999999"/>
    <n v="22527970.899999999"/>
    <n v="8030"/>
    <s v="D075"/>
    <s v="LVX"/>
    <s v="GC"/>
    <x v="0"/>
    <x v="0"/>
    <m/>
    <m/>
    <x v="0"/>
  </r>
  <r>
    <s v="CNY"/>
    <x v="1529"/>
    <x v="1529"/>
    <s v="深圳沃尔玛百货零售有限公司"/>
    <n v="226763.7"/>
    <n v="70885.900000000373"/>
    <n v="7181539.1900000004"/>
    <n v="7110653.29"/>
    <n v="1000"/>
    <s v="D075"/>
    <s v="LVX"/>
    <s v="GC"/>
    <x v="0"/>
    <x v="0"/>
    <m/>
    <m/>
    <x v="0"/>
  </r>
  <r>
    <s v="CNY"/>
    <x v="1530"/>
    <x v="1530"/>
    <s v="深圳沃尔玛百货零售有限公司"/>
    <n v="0"/>
    <n v="0"/>
    <n v="2119997.41"/>
    <n v="2119997.41"/>
    <n v="8030"/>
    <s v="D075"/>
    <s v="LVX"/>
    <s v="GC"/>
    <x v="0"/>
    <x v="0"/>
    <m/>
    <m/>
    <x v="0"/>
  </r>
  <r>
    <s v="CNY"/>
    <x v="1531"/>
    <x v="1531"/>
    <s v="深圳沃尔玛百货零售有限公司"/>
    <n v="218.74"/>
    <n v="0"/>
    <n v="0"/>
    <n v="0"/>
    <n v="8030"/>
    <s v="D075"/>
    <s v="LVX"/>
    <s v="GC"/>
    <x v="0"/>
    <x v="0"/>
    <m/>
    <m/>
    <x v="0"/>
  </r>
  <r>
    <s v="CNY"/>
    <x v="1532"/>
    <x v="1532"/>
    <s v="沃尔玛（重庆）购物广场有限公司"/>
    <n v="0"/>
    <n v="0"/>
    <n v="11705366.27"/>
    <n v="11705366.27"/>
    <n v="8668"/>
    <s v="D109"/>
    <s v="WCA"/>
    <s v="GF"/>
    <x v="0"/>
    <x v="0"/>
    <m/>
    <m/>
    <x v="0"/>
  </r>
  <r>
    <s v="CNY"/>
    <x v="1533"/>
    <x v="1533"/>
    <s v="沃尔玛（重庆）购物广场有限公司"/>
    <n v="359819.9"/>
    <n v="145757.60000000056"/>
    <n v="5108050.45"/>
    <n v="4962292.8499999996"/>
    <n v="1096"/>
    <s v="D109"/>
    <s v="WCA"/>
    <s v="GF"/>
    <x v="0"/>
    <x v="0"/>
    <m/>
    <m/>
    <x v="0"/>
  </r>
  <r>
    <s v="CNY"/>
    <x v="1534"/>
    <x v="1534"/>
    <s v="沃尔玛（重庆）购物广场有限公司"/>
    <n v="0"/>
    <n v="3004.0100000000093"/>
    <n v="556574.57999999996"/>
    <n v="553570.56999999995"/>
    <n v="8668"/>
    <s v="D109"/>
    <s v="WCA"/>
    <s v="GF"/>
    <x v="0"/>
    <x v="0"/>
    <m/>
    <m/>
    <x v="0"/>
  </r>
  <r>
    <s v="CNY"/>
    <x v="1535"/>
    <x v="1535"/>
    <s v="沃尔玛（重庆）购物广场有限公司"/>
    <n v="0"/>
    <n v="0"/>
    <n v="2275872900.8200002"/>
    <n v="2275872900.8200002"/>
    <n v="8668"/>
    <s v="D109"/>
    <s v="WCA"/>
    <s v="GF"/>
    <x v="0"/>
    <x v="0"/>
    <m/>
    <m/>
    <x v="0"/>
  </r>
  <r>
    <s v="CNY"/>
    <x v="1536"/>
    <x v="1536"/>
    <s v="沃尔玛（重庆）购物广场有限公司"/>
    <n v="-2534.5300000000002"/>
    <n v="0"/>
    <n v="24954591.309999999"/>
    <n v="24954591.309999999"/>
    <n v="8668"/>
    <s v="D109"/>
    <s v="WCA"/>
    <s v="GF"/>
    <x v="0"/>
    <x v="0"/>
    <m/>
    <m/>
    <x v="0"/>
  </r>
  <r>
    <s v="CNY"/>
    <x v="1537"/>
    <x v="1537"/>
    <s v="沃尔玛（重庆）购物广场有限公司"/>
    <n v="0"/>
    <n v="0"/>
    <n v="0"/>
    <n v="0"/>
    <n v="1096"/>
    <s v="D109"/>
    <s v="WCA"/>
    <s v="GF"/>
    <x v="0"/>
    <x v="0"/>
    <m/>
    <m/>
    <x v="0"/>
  </r>
  <r>
    <s v="CNY"/>
    <x v="1538"/>
    <x v="1538"/>
    <s v="沃尔玛（重庆）购物广场有限公司"/>
    <n v="0"/>
    <n v="0"/>
    <n v="9688699.9299999997"/>
    <n v="9688699.9299999997"/>
    <n v="8668"/>
    <s v="D109"/>
    <s v="WCA"/>
    <s v="GF"/>
    <x v="0"/>
    <x v="0"/>
    <m/>
    <m/>
    <x v="0"/>
  </r>
  <r>
    <s v="CNY"/>
    <x v="1539"/>
    <x v="1539"/>
    <s v="沃尔玛（重庆）购物广场有限公司"/>
    <n v="473533.7"/>
    <n v="208030.90000000037"/>
    <n v="9309948.1799999997"/>
    <n v="9101917.2799999993"/>
    <n v="2064"/>
    <s v="D109"/>
    <s v="WCA"/>
    <s v="GF"/>
    <x v="0"/>
    <x v="0"/>
    <m/>
    <m/>
    <x v="0"/>
  </r>
  <r>
    <s v="CNY"/>
    <x v="1540"/>
    <x v="1540"/>
    <s v="沃尔玛（重庆）购物广场有限公司"/>
    <n v="0"/>
    <n v="0"/>
    <n v="180416.49"/>
    <n v="180416.49"/>
    <n v="8668"/>
    <s v="D109"/>
    <s v="WCA"/>
    <s v="GF"/>
    <x v="0"/>
    <x v="0"/>
    <m/>
    <m/>
    <x v="0"/>
  </r>
  <r>
    <s v="CNY"/>
    <x v="1541"/>
    <x v="1541"/>
    <s v="沃尔玛（贵州）百货有限公司"/>
    <n v="0"/>
    <n v="0"/>
    <n v="0"/>
    <n v="0"/>
    <n v="8169"/>
    <s v="D100"/>
    <s v="GUI"/>
    <s v="GW"/>
    <x v="0"/>
    <x v="0"/>
    <m/>
    <m/>
    <x v="0"/>
  </r>
  <r>
    <s v="CNY"/>
    <x v="1542"/>
    <x v="1542"/>
    <s v="沃尔玛（贵州）百货有限公司"/>
    <n v="0"/>
    <n v="0"/>
    <n v="0"/>
    <n v="0"/>
    <n v="8169"/>
    <s v="D100"/>
    <s v="GUI"/>
    <s v="GW"/>
    <x v="0"/>
    <x v="0"/>
    <m/>
    <m/>
    <x v="0"/>
  </r>
  <r>
    <s v="CNY"/>
    <x v="1543"/>
    <x v="1543"/>
    <s v="沃尔玛（贵州）百货有限公司"/>
    <n v="0"/>
    <n v="0"/>
    <n v="0"/>
    <n v="0"/>
    <n v="8169"/>
    <s v="D100"/>
    <s v="GUI"/>
    <s v="GW"/>
    <x v="0"/>
    <x v="0"/>
    <m/>
    <m/>
    <x v="0"/>
  </r>
  <r>
    <s v="CNY"/>
    <x v="1544"/>
    <x v="1544"/>
    <s v="沃尔玛（贵州）百货有限公司"/>
    <n v="0"/>
    <n v="0"/>
    <n v="1699009496.6400001"/>
    <n v="1699009496.6400001"/>
    <n v="8169"/>
    <s v="D100"/>
    <s v="GUI"/>
    <s v="GW"/>
    <x v="0"/>
    <x v="0"/>
    <m/>
    <m/>
    <x v="0"/>
  </r>
  <r>
    <s v="CNY"/>
    <x v="1545"/>
    <x v="1545"/>
    <s v="沃尔玛（贵州）百货有限公司"/>
    <n v="0"/>
    <n v="0"/>
    <n v="31000130"/>
    <n v="31000130"/>
    <n v="8169"/>
    <s v="D100"/>
    <s v="GUI"/>
    <s v="GW"/>
    <x v="0"/>
    <x v="0"/>
    <m/>
    <m/>
    <x v="0"/>
  </r>
  <r>
    <s v="CNY"/>
    <x v="1546"/>
    <x v="1546"/>
    <s v="沃尔玛（贵州）百货有限公司"/>
    <n v="0"/>
    <n v="0"/>
    <n v="14025454"/>
    <n v="14025454"/>
    <n v="8169"/>
    <s v="D100"/>
    <s v="GUI"/>
    <s v="GW"/>
    <x v="0"/>
    <x v="0"/>
    <m/>
    <m/>
    <x v="0"/>
  </r>
  <r>
    <s v="CNY"/>
    <x v="1547"/>
    <x v="1547"/>
    <s v="沃尔玛（重庆）百货有限公司"/>
    <n v="50000"/>
    <n v="0"/>
    <n v="34270523.719999999"/>
    <n v="34270523.719999999"/>
    <n v="8577"/>
    <s v="D091"/>
    <s v="CON"/>
    <s v="JO"/>
    <x v="0"/>
    <x v="0"/>
    <m/>
    <m/>
    <x v="0"/>
  </r>
  <r>
    <s v="CNY"/>
    <x v="1548"/>
    <x v="1548"/>
    <s v="沃尔玛（重庆）百货有限公司"/>
    <n v="199808.6"/>
    <n v="-23457"/>
    <n v="8274430.0300000003"/>
    <n v="8297887.0300000003"/>
    <n v="2069"/>
    <s v="D091"/>
    <s v="CON"/>
    <s v="JO"/>
    <x v="0"/>
    <x v="0"/>
    <m/>
    <m/>
    <x v="0"/>
  </r>
  <r>
    <s v="CNY"/>
    <x v="1549"/>
    <x v="1549"/>
    <s v="沃尔玛（重庆）百货有限公司"/>
    <n v="0"/>
    <n v="0"/>
    <n v="1013344.58"/>
    <n v="1013344.58"/>
    <n v="8577"/>
    <s v="D091"/>
    <s v="CON"/>
    <s v="JO"/>
    <x v="0"/>
    <x v="0"/>
    <m/>
    <m/>
    <x v="0"/>
  </r>
  <r>
    <s v="CNY"/>
    <x v="1550"/>
    <x v="1550"/>
    <s v="沃尔玛（重庆）百货有限公司"/>
    <n v="53026200.600000001"/>
    <n v="15399555.259999998"/>
    <n v="41036914.299999997"/>
    <n v="25637359.039999999"/>
    <n v="8577"/>
    <s v="D091"/>
    <s v="CON"/>
    <s v="JO"/>
    <x v="0"/>
    <x v="0"/>
    <m/>
    <m/>
    <x v="0"/>
  </r>
  <r>
    <s v="CNY"/>
    <x v="1551"/>
    <x v="1551"/>
    <s v="沃尔玛（重庆）百货有限公司"/>
    <n v="-48699.44"/>
    <n v="0"/>
    <n v="21160183.609999999"/>
    <n v="21160183.609999999"/>
    <n v="8577"/>
    <s v="D091"/>
    <s v="CON"/>
    <s v="JO"/>
    <x v="0"/>
    <x v="0"/>
    <m/>
    <m/>
    <x v="0"/>
  </r>
  <r>
    <s v="CNY"/>
    <x v="1552"/>
    <x v="1552"/>
    <s v="沃尔玛（重庆）百货有限公司"/>
    <n v="0"/>
    <n v="0"/>
    <n v="0"/>
    <n v="0"/>
    <n v="2069"/>
    <s v="D091"/>
    <s v="CON"/>
    <s v="JO"/>
    <x v="0"/>
    <x v="0"/>
    <m/>
    <m/>
    <x v="0"/>
  </r>
  <r>
    <s v="CNY"/>
    <x v="1553"/>
    <x v="1553"/>
    <s v="沃尔玛（重庆）百货有限公司"/>
    <n v="990704.85"/>
    <n v="378822.91999999993"/>
    <n v="5452164.8700000001"/>
    <n v="5073341.95"/>
    <n v="8577"/>
    <s v="D091"/>
    <s v="CON"/>
    <s v="JO"/>
    <x v="0"/>
    <x v="0"/>
    <m/>
    <m/>
    <x v="0"/>
  </r>
  <r>
    <s v="CNY"/>
    <x v="1554"/>
    <x v="1554"/>
    <s v="沃尔玛（重庆）百货有限公司"/>
    <n v="179170.8"/>
    <n v="-47107.700000000186"/>
    <n v="5885328"/>
    <n v="5932435.7000000002"/>
    <n v="2169"/>
    <s v="D091"/>
    <s v="CON"/>
    <s v="JO"/>
    <x v="0"/>
    <x v="0"/>
    <m/>
    <m/>
    <x v="0"/>
  </r>
  <r>
    <s v="CNY"/>
    <x v="1555"/>
    <x v="1555"/>
    <s v="沃尔玛（重庆）百货有限公司"/>
    <n v="0"/>
    <n v="0"/>
    <n v="124579.14"/>
    <n v="124579.14"/>
    <n v="8577"/>
    <s v="D091"/>
    <s v="CON"/>
    <s v="JO"/>
    <x v="0"/>
    <x v="0"/>
    <m/>
    <m/>
    <x v="0"/>
  </r>
  <r>
    <s v="CNY"/>
    <x v="1556"/>
    <x v="1556"/>
    <s v="昆明好又多百货商贸有限公司"/>
    <n v="0"/>
    <n v="0"/>
    <n v="877212771.71000004"/>
    <n v="877212771.71000004"/>
    <n v="8694"/>
    <s v="D045"/>
    <s v="KAA"/>
    <s v="KA"/>
    <x v="0"/>
    <x v="0"/>
    <m/>
    <m/>
    <x v="0"/>
  </r>
  <r>
    <s v="CNY"/>
    <x v="1557"/>
    <x v="1557"/>
    <s v="昆明好又多百货商贸有限公司"/>
    <n v="0"/>
    <n v="0"/>
    <n v="1811138.64"/>
    <n v="1811138.64"/>
    <n v="8694"/>
    <s v="D045"/>
    <s v="KAA"/>
    <s v="KA"/>
    <x v="0"/>
    <x v="0"/>
    <m/>
    <m/>
    <x v="0"/>
  </r>
  <r>
    <s v="CNY"/>
    <x v="1558"/>
    <x v="1558"/>
    <s v="昆明好又多百货商贸有限公司"/>
    <n v="0"/>
    <n v="0"/>
    <n v="9778.06"/>
    <n v="9778.06"/>
    <n v="8694"/>
    <s v="D045"/>
    <s v="KAA"/>
    <s v="KA"/>
    <x v="0"/>
    <x v="0"/>
    <m/>
    <m/>
    <x v="0"/>
  </r>
  <r>
    <s v="CNY"/>
    <x v="1559"/>
    <x v="1559"/>
    <s v="昆明好又多百货商贸有限公司"/>
    <n v="0"/>
    <n v="0"/>
    <n v="1371.5"/>
    <n v="1371.5"/>
    <n v="8694"/>
    <s v="D045"/>
    <s v="KAA"/>
    <s v="KA"/>
    <x v="0"/>
    <x v="0"/>
    <m/>
    <m/>
    <x v="0"/>
  </r>
  <r>
    <s v="CNY"/>
    <x v="1560"/>
    <x v="1560"/>
    <s v="昆明好又多百货商贸有限公司"/>
    <n v="0"/>
    <n v="0"/>
    <n v="0"/>
    <n v="0"/>
    <n v="815"/>
    <s v="D045"/>
    <s v="KAA"/>
    <s v="KA"/>
    <x v="0"/>
    <x v="0"/>
    <m/>
    <m/>
    <x v="0"/>
  </r>
  <r>
    <s v="CNY"/>
    <x v="1561"/>
    <x v="1561"/>
    <s v="昆明好又多百货商贸有限公司"/>
    <n v="0"/>
    <n v="0"/>
    <n v="2743"/>
    <n v="2743"/>
    <n v="8694"/>
    <s v="D045"/>
    <s v="KAA"/>
    <s v="KA"/>
    <x v="0"/>
    <x v="0"/>
    <m/>
    <m/>
    <x v="0"/>
  </r>
  <r>
    <s v="CNY"/>
    <x v="1562"/>
    <x v="1562"/>
    <s v="深圳家乡人连锁百货有限公司"/>
    <n v="15819025.199999999"/>
    <n v="-6272321.7100000009"/>
    <n v="22815812.809999999"/>
    <n v="29088134.52"/>
    <n v="8706"/>
    <s v="D068"/>
    <s v="TAN"/>
    <s v="KN"/>
    <x v="0"/>
    <x v="0"/>
    <m/>
    <m/>
    <x v="0"/>
  </r>
  <r>
    <s v="CNY"/>
    <x v="1563"/>
    <x v="1563"/>
    <s v="深圳家乡人连锁百货有限公司"/>
    <n v="-6000"/>
    <n v="-6000"/>
    <n v="28609861.809999999"/>
    <n v="28615861.809999999"/>
    <n v="8706"/>
    <s v="D068"/>
    <s v="TAN"/>
    <s v="KN"/>
    <x v="0"/>
    <x v="0"/>
    <m/>
    <m/>
    <x v="0"/>
  </r>
  <r>
    <s v="CNY"/>
    <x v="1564"/>
    <x v="1564"/>
    <s v="深圳家乡人连锁百货有限公司"/>
    <n v="0"/>
    <n v="0"/>
    <n v="29095870.690000001"/>
    <n v="29095870.690000001"/>
    <n v="8706"/>
    <s v="D068"/>
    <s v="TAN"/>
    <s v="KN"/>
    <x v="0"/>
    <x v="0"/>
    <m/>
    <m/>
    <x v="0"/>
  </r>
  <r>
    <s v="CNY"/>
    <x v="1565"/>
    <x v="1565"/>
    <s v="沃尔玛（贵州）商业零售有限公司"/>
    <n v="0"/>
    <n v="0"/>
    <n v="32575691.920000002"/>
    <n v="32575691.920000002"/>
    <n v="8714"/>
    <s v="D128"/>
    <s v="WPC"/>
    <s v="KZ"/>
    <x v="0"/>
    <x v="0"/>
    <m/>
    <m/>
    <x v="0"/>
  </r>
  <r>
    <s v="CNY"/>
    <x v="1566"/>
    <x v="1566"/>
    <s v="沃尔玛（贵州）商业零售有限公司"/>
    <n v="263672.5"/>
    <n v="-192.20000000018626"/>
    <n v="7226041.1600000001"/>
    <n v="7226233.3600000003"/>
    <n v="2102"/>
    <s v="D128"/>
    <s v="WPC"/>
    <s v="KZ"/>
    <x v="0"/>
    <x v="0"/>
    <m/>
    <m/>
    <x v="0"/>
  </r>
  <r>
    <s v="CNY"/>
    <x v="1567"/>
    <x v="1567"/>
    <s v="沃尔玛（贵州）商业零售有限公司"/>
    <n v="0"/>
    <n v="0"/>
    <n v="1963520.91"/>
    <n v="1963520.91"/>
    <n v="8714"/>
    <s v="D128"/>
    <s v="WPC"/>
    <s v="KZ"/>
    <x v="0"/>
    <x v="0"/>
    <m/>
    <m/>
    <x v="0"/>
  </r>
  <r>
    <s v="CNY"/>
    <x v="1568"/>
    <x v="1568"/>
    <s v="沃尔玛（贵州）商业零售有限公司"/>
    <n v="0"/>
    <n v="0"/>
    <n v="7419550686.6599998"/>
    <n v="7419550686.6599998"/>
    <n v="8714"/>
    <s v="D128"/>
    <s v="WPC"/>
    <s v="KZ"/>
    <x v="0"/>
    <x v="0"/>
    <m/>
    <m/>
    <x v="0"/>
  </r>
  <r>
    <s v="CNY"/>
    <x v="1569"/>
    <x v="1569"/>
    <s v="沃尔玛（贵州）商业零售有限公司"/>
    <n v="0"/>
    <n v="0"/>
    <n v="0"/>
    <n v="0"/>
    <n v="2102"/>
    <s v="D128"/>
    <s v="WPC"/>
    <s v="KZ"/>
    <x v="0"/>
    <x v="0"/>
    <m/>
    <m/>
    <x v="0"/>
  </r>
  <r>
    <s v="CNY"/>
    <x v="1570"/>
    <x v="1570"/>
    <s v="沃尔玛（贵州）商业零售有限公司"/>
    <n v="0"/>
    <n v="0"/>
    <n v="62308205.840000004"/>
    <n v="62308205.840000004"/>
    <n v="8714"/>
    <s v="D128"/>
    <s v="WPC"/>
    <s v="KZ"/>
    <x v="0"/>
    <x v="0"/>
    <m/>
    <m/>
    <x v="0"/>
  </r>
  <r>
    <s v="CNY"/>
    <x v="1571"/>
    <x v="1571"/>
    <s v="深圳沃尔玛百货零售有限公司"/>
    <n v="0"/>
    <n v="0"/>
    <n v="50538906871.389999"/>
    <n v="50538906871.389999"/>
    <n v="9490"/>
    <s v="D075"/>
    <s v="LVX"/>
    <s v="a.shenzhen"/>
    <x v="0"/>
    <x v="0"/>
    <m/>
    <s v="LV"/>
    <x v="0"/>
  </r>
  <r>
    <s v="CNY"/>
    <x v="1572"/>
    <x v="1572"/>
    <s v="深圳沃尔玛百货零售有限公司"/>
    <n v="0"/>
    <n v="0"/>
    <n v="0"/>
    <n v="0"/>
    <n v="1013"/>
    <s v="D075"/>
    <s v="LVX"/>
    <s v="WU"/>
    <x v="0"/>
    <x v="0"/>
    <m/>
    <m/>
    <x v="0"/>
  </r>
  <r>
    <s v="CNY"/>
    <x v="1573"/>
    <x v="1573"/>
    <s v="深圳沃尔玛百货零售有限公司"/>
    <n v="0"/>
    <n v="0"/>
    <n v="0"/>
    <n v="0"/>
    <n v="1023"/>
    <s v="D075"/>
    <s v="LVX"/>
    <s v="MY"/>
    <x v="0"/>
    <x v="0"/>
    <m/>
    <m/>
    <x v="0"/>
  </r>
  <r>
    <s v="CNY"/>
    <x v="1574"/>
    <x v="1574"/>
    <s v="沃尔玛（广西）百货有限公司"/>
    <n v="0"/>
    <n v="0"/>
    <n v="13631546.810000001"/>
    <n v="13631546.810000001"/>
    <n v="8070"/>
    <s v="D110"/>
    <s v="NAA"/>
    <s v="MJ"/>
    <x v="0"/>
    <x v="0"/>
    <m/>
    <m/>
    <x v="0"/>
  </r>
  <r>
    <s v="CNY"/>
    <x v="1575"/>
    <x v="1575"/>
    <s v="沃尔玛（广西）百货有限公司"/>
    <n v="110883.3"/>
    <n v="-134305.40000000037"/>
    <n v="8316733.8399999999"/>
    <n v="8451039.2400000002"/>
    <n v="2002"/>
    <s v="D110"/>
    <s v="NAA"/>
    <s v="MJ"/>
    <x v="0"/>
    <x v="0"/>
    <m/>
    <m/>
    <x v="0"/>
  </r>
  <r>
    <s v="CNY"/>
    <x v="1576"/>
    <x v="1576"/>
    <s v="沃尔玛（广西）百货有限公司"/>
    <n v="0"/>
    <n v="0"/>
    <n v="466115.93"/>
    <n v="466115.93"/>
    <n v="8070"/>
    <s v="D110"/>
    <s v="NAA"/>
    <s v="MJ"/>
    <x v="0"/>
    <x v="0"/>
    <m/>
    <m/>
    <x v="0"/>
  </r>
  <r>
    <s v="CNY"/>
    <x v="1577"/>
    <x v="1577"/>
    <s v="深圳沃尔玛百货零售有限公司"/>
    <n v="0"/>
    <n v="0"/>
    <n v="4437080.51"/>
    <n v="4437080.51"/>
    <n v="8506"/>
    <s v="D075"/>
    <s v="LVX"/>
    <s v="MY"/>
    <x v="0"/>
    <x v="0"/>
    <m/>
    <m/>
    <x v="0"/>
  </r>
  <r>
    <s v="CNY"/>
    <x v="1578"/>
    <x v="1578"/>
    <s v="深圳沃尔玛百货零售有限公司"/>
    <n v="63211.7"/>
    <n v="-85572.400000000373"/>
    <n v="8098530.5599999996"/>
    <n v="8184102.96"/>
    <n v="1023"/>
    <s v="D075"/>
    <s v="LVX"/>
    <s v="MY"/>
    <x v="0"/>
    <x v="0"/>
    <m/>
    <m/>
    <x v="0"/>
  </r>
  <r>
    <s v="CNY"/>
    <x v="1579"/>
    <x v="1579"/>
    <s v="深圳沃尔玛百货零售有限公司"/>
    <n v="0"/>
    <n v="0"/>
    <n v="322806.09999999998"/>
    <n v="322806.09999999998"/>
    <n v="8506"/>
    <s v="D075"/>
    <s v="LVX"/>
    <s v="MY"/>
    <x v="0"/>
    <x v="0"/>
    <m/>
    <m/>
    <x v="0"/>
  </r>
  <r>
    <s v="CNY"/>
    <x v="1580"/>
    <x v="1580"/>
    <s v="沃尔玛（深圳）百货有限公司"/>
    <n v="0"/>
    <n v="0"/>
    <n v="5628203588"/>
    <n v="5628203588"/>
    <n v="8667"/>
    <s v="D087"/>
    <s v="SMA"/>
    <s v="NF"/>
    <x v="0"/>
    <x v="0"/>
    <m/>
    <m/>
    <x v="0"/>
  </r>
  <r>
    <s v="CNY"/>
    <x v="1581"/>
    <x v="1581"/>
    <s v="沃尔玛（深圳）百货有限公司"/>
    <n v="270102"/>
    <n v="11471.399999999441"/>
    <n v="5285428.47"/>
    <n v="5273957.07"/>
    <n v="2179"/>
    <s v="D087"/>
    <s v="SMA"/>
    <s v="NF"/>
    <x v="0"/>
    <x v="0"/>
    <m/>
    <m/>
    <x v="0"/>
  </r>
  <r>
    <s v="CNY"/>
    <x v="1582"/>
    <x v="1582"/>
    <s v="沃尔玛（深圳）百货有限公司"/>
    <n v="0"/>
    <n v="0"/>
    <n v="163556975.06999999"/>
    <n v="163556975.06999999"/>
    <n v="8667"/>
    <s v="D087"/>
    <s v="SMA"/>
    <s v="NF"/>
    <x v="0"/>
    <x v="0"/>
    <m/>
    <m/>
    <x v="0"/>
  </r>
  <r>
    <s v="CNY"/>
    <x v="1583"/>
    <x v="1583"/>
    <s v="沃尔玛（广西）百货有限公司"/>
    <n v="0"/>
    <n v="0"/>
    <n v="1515721717.1500001"/>
    <n v="1515721717.1500001"/>
    <n v="8152"/>
    <s v="D110"/>
    <s v="NAA"/>
    <s v="NN"/>
    <x v="0"/>
    <x v="0"/>
    <m/>
    <m/>
    <x v="0"/>
  </r>
  <r>
    <s v="CNY"/>
    <x v="1584"/>
    <x v="1584"/>
    <s v="沃尔玛（广西）百货有限公司"/>
    <n v="0"/>
    <n v="0"/>
    <n v="0"/>
    <n v="0"/>
    <n v="8070"/>
    <s v="D110"/>
    <s v="NAA"/>
    <s v="MJ"/>
    <x v="0"/>
    <x v="0"/>
    <m/>
    <m/>
    <x v="0"/>
  </r>
  <r>
    <s v="CNY"/>
    <x v="1585"/>
    <x v="1585"/>
    <s v="沃尔玛（广西）百货有限公司"/>
    <n v="0"/>
    <n v="0"/>
    <n v="13458209.27"/>
    <n v="13458209.27"/>
    <n v="8152"/>
    <s v="D110"/>
    <s v="NAA"/>
    <s v="NN"/>
    <x v="0"/>
    <x v="0"/>
    <m/>
    <m/>
    <x v="0"/>
  </r>
  <r>
    <s v="CNY"/>
    <x v="1586"/>
    <x v="1586"/>
    <s v="好又多咨询服务（深圳）有限公司"/>
    <n v="4099697.16"/>
    <n v="0"/>
    <n v="0"/>
    <n v="0"/>
    <n v="8227"/>
    <s v="D072"/>
    <s v="SCO"/>
    <s v="SC"/>
    <x v="0"/>
    <x v="0"/>
    <m/>
    <m/>
    <x v="0"/>
  </r>
  <r>
    <s v="CNY"/>
    <x v="1587"/>
    <x v="1587"/>
    <s v="好又多咨询服务（深圳）有限公司"/>
    <n v="0"/>
    <n v="0"/>
    <n v="0"/>
    <n v="0"/>
    <n v="8227"/>
    <s v="D072"/>
    <s v="SCO"/>
    <s v="SC"/>
    <x v="0"/>
    <x v="0"/>
    <m/>
    <m/>
    <x v="0"/>
  </r>
  <r>
    <s v="CNY"/>
    <x v="1588"/>
    <x v="1588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589"/>
    <x v="1589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590"/>
    <x v="1590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591"/>
    <x v="1591"/>
    <s v="沃尔玛（广东）商业零售有限公司"/>
    <n v="0"/>
    <n v="0"/>
    <n v="0"/>
    <n v="0"/>
    <n v="9935"/>
    <s v="D112"/>
    <s v="ZAA"/>
    <s v="ZY"/>
    <x v="0"/>
    <x v="0"/>
    <m/>
    <m/>
    <x v="0"/>
  </r>
  <r>
    <s v="CNY"/>
    <x v="1592"/>
    <x v="1592"/>
    <s v="沃尔玛（广东）商业零售有限公司"/>
    <n v="0"/>
    <n v="0"/>
    <n v="0"/>
    <n v="0"/>
    <n v="9935"/>
    <s v="D112"/>
    <s v="ZAA"/>
    <s v="ZY"/>
    <x v="0"/>
    <x v="0"/>
    <m/>
    <m/>
    <x v="0"/>
  </r>
  <r>
    <s v="CNY"/>
    <x v="1593"/>
    <x v="1593"/>
    <s v="沃尔玛（广东）商业零售有限公司"/>
    <n v="0"/>
    <n v="0"/>
    <n v="0"/>
    <n v="0"/>
    <n v="9935"/>
    <s v="D112"/>
    <s v="ZAA"/>
    <s v="ZY"/>
    <x v="0"/>
    <x v="0"/>
    <m/>
    <m/>
    <x v="0"/>
  </r>
  <r>
    <s v="CNY"/>
    <x v="1594"/>
    <x v="1594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595"/>
    <x v="1595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596"/>
    <x v="1596"/>
    <s v="沃尔玛（中国）投资有限公司"/>
    <n v="0"/>
    <n v="0"/>
    <n v="14001649075.879999"/>
    <n v="14001649075.879999"/>
    <n v="8867"/>
    <s v="D073"/>
    <s v="WCI"/>
    <s v="WI"/>
    <x v="0"/>
    <x v="0"/>
    <m/>
    <m/>
    <x v="0"/>
  </r>
  <r>
    <s v="CNY"/>
    <x v="1597"/>
    <x v="1597"/>
    <s v="沃尔玛（中国）投资有限公司"/>
    <n v="0"/>
    <n v="0"/>
    <n v="0"/>
    <n v="0"/>
    <n v="7496"/>
    <s v="D073"/>
    <s v="WCI"/>
    <s v="WI"/>
    <x v="0"/>
    <x v="0"/>
    <m/>
    <m/>
    <x v="0"/>
  </r>
  <r>
    <s v="CNY"/>
    <x v="1598"/>
    <x v="1598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599"/>
    <x v="1599"/>
    <s v="沃尔玛（中国）投资有限公司"/>
    <n v="-6181944.4699999997"/>
    <n v="0"/>
    <n v="0"/>
    <n v="0"/>
    <n v="8867"/>
    <s v="D073"/>
    <s v="WCI"/>
    <s v="WI"/>
    <x v="0"/>
    <x v="0"/>
    <m/>
    <m/>
    <x v="0"/>
  </r>
  <r>
    <s v="CNY"/>
    <x v="1600"/>
    <x v="1600"/>
    <s v="沃尔玛（云南）商业零售有限公司"/>
    <n v="0"/>
    <n v="0"/>
    <n v="12632054.449999999"/>
    <n v="12632054.449999999"/>
    <n v="8103"/>
    <s v="D118"/>
    <s v="GEA"/>
    <s v="ZW"/>
    <x v="0"/>
    <x v="0"/>
    <m/>
    <m/>
    <x v="0"/>
  </r>
  <r>
    <s v="CNY"/>
    <x v="1601"/>
    <x v="1601"/>
    <s v="沃尔玛（云南）商业零售有限公司"/>
    <n v="241191"/>
    <n v="-23706.299999998882"/>
    <n v="14063203.810000001"/>
    <n v="14086910.109999999"/>
    <n v="2385"/>
    <s v="D118"/>
    <s v="GEA"/>
    <s v="ZW"/>
    <x v="0"/>
    <x v="0"/>
    <m/>
    <m/>
    <x v="0"/>
  </r>
  <r>
    <s v="CNY"/>
    <x v="1602"/>
    <x v="1602"/>
    <s v="沃尔玛（云南）商业零售有限公司"/>
    <n v="0"/>
    <n v="0"/>
    <n v="0"/>
    <n v="0"/>
    <n v="2385"/>
    <s v="D118"/>
    <s v="GEA"/>
    <s v="ZW"/>
    <x v="0"/>
    <x v="0"/>
    <m/>
    <m/>
    <x v="0"/>
  </r>
  <r>
    <s v="CNY"/>
    <x v="1603"/>
    <x v="1603"/>
    <s v="沃尔玛（云南）商业零售有限公司"/>
    <n v="0"/>
    <n v="0"/>
    <n v="16850920.899999999"/>
    <n v="16850920.899999999"/>
    <n v="8103"/>
    <s v="D118"/>
    <s v="GEA"/>
    <s v="ZW"/>
    <x v="0"/>
    <x v="0"/>
    <m/>
    <m/>
    <x v="0"/>
  </r>
  <r>
    <s v="CNY"/>
    <x v="1604"/>
    <x v="1604"/>
    <s v="沃尔玛（云南）商业零售有限公司"/>
    <n v="193630.8"/>
    <n v="-80387.599999999627"/>
    <n v="8472116.4700000007"/>
    <n v="8552504.0700000003"/>
    <n v="2138"/>
    <s v="D118"/>
    <s v="GEA"/>
    <s v="ZW"/>
    <x v="0"/>
    <x v="0"/>
    <m/>
    <m/>
    <x v="0"/>
  </r>
  <r>
    <s v="CNY"/>
    <x v="1605"/>
    <x v="1605"/>
    <s v="沃尔玛（云南）商业零售有限公司"/>
    <n v="0"/>
    <n v="0"/>
    <n v="7830447.1699999999"/>
    <n v="7830447.1699999999"/>
    <n v="8103"/>
    <s v="D118"/>
    <s v="GEA"/>
    <s v="ZW"/>
    <x v="0"/>
    <x v="0"/>
    <m/>
    <m/>
    <x v="0"/>
  </r>
  <r>
    <s v="CNY"/>
    <x v="1606"/>
    <x v="1606"/>
    <s v="沃尔玛（云南）商业零售有限公司"/>
    <n v="0"/>
    <n v="0"/>
    <n v="11000514796.059999"/>
    <n v="11000514796.059999"/>
    <n v="8103"/>
    <s v="D118"/>
    <s v="GEA"/>
    <s v="ZW"/>
    <x v="0"/>
    <x v="0"/>
    <m/>
    <m/>
    <x v="0"/>
  </r>
  <r>
    <s v="CNY"/>
    <x v="1607"/>
    <x v="1607"/>
    <s v="沃尔玛（云南）商业零售有限公司"/>
    <n v="0"/>
    <n v="0"/>
    <n v="0"/>
    <n v="0"/>
    <n v="2231"/>
    <s v="D118"/>
    <s v="GEA"/>
    <s v="ZW"/>
    <x v="0"/>
    <x v="0"/>
    <m/>
    <m/>
    <x v="0"/>
  </r>
  <r>
    <s v="CNY"/>
    <x v="1608"/>
    <x v="1608"/>
    <s v="沃尔玛（云南）商业零售有限公司"/>
    <n v="0"/>
    <n v="0"/>
    <n v="0"/>
    <n v="0"/>
    <n v="2346"/>
    <s v="D118"/>
    <s v="GEA"/>
    <s v="ZW"/>
    <x v="0"/>
    <x v="0"/>
    <m/>
    <m/>
    <x v="0"/>
  </r>
  <r>
    <s v="CNY"/>
    <x v="1609"/>
    <x v="1609"/>
    <s v="沃尔玛（云南）商业零售有限公司"/>
    <n v="0"/>
    <n v="0"/>
    <n v="0"/>
    <n v="0"/>
    <n v="8103"/>
    <s v="D118"/>
    <s v="GEA"/>
    <s v="ZW"/>
    <x v="0"/>
    <x v="0"/>
    <m/>
    <m/>
    <x v="0"/>
  </r>
  <r>
    <s v="CNY"/>
    <x v="1610"/>
    <x v="1610"/>
    <s v="沃尔玛（云南）商业零售有限公司"/>
    <n v="0"/>
    <n v="0"/>
    <n v="0"/>
    <n v="0"/>
    <n v="8103"/>
    <s v="D118"/>
    <s v="GEA"/>
    <s v="ZW"/>
    <x v="0"/>
    <x v="0"/>
    <m/>
    <m/>
    <x v="0"/>
  </r>
  <r>
    <s v="CNY"/>
    <x v="1611"/>
    <x v="1611"/>
    <s v="沃尔玛（云南）商业零售有限公司"/>
    <n v="0"/>
    <n v="0"/>
    <n v="0"/>
    <n v="0"/>
    <n v="8103"/>
    <s v="D118"/>
    <s v="GEA"/>
    <s v="ZW"/>
    <x v="0"/>
    <x v="0"/>
    <m/>
    <m/>
    <x v="0"/>
  </r>
  <r>
    <s v="CNY"/>
    <x v="1612"/>
    <x v="1612"/>
    <s v="沃尔玛（云南）商业零售有限公司"/>
    <n v="0"/>
    <n v="0"/>
    <n v="12245201.17"/>
    <n v="12245201.17"/>
    <n v="8103"/>
    <s v="D118"/>
    <s v="GEA"/>
    <s v="ZW"/>
    <x v="0"/>
    <x v="0"/>
    <m/>
    <m/>
    <x v="0"/>
  </r>
  <r>
    <s v="CNY"/>
    <x v="1613"/>
    <x v="1613"/>
    <s v="沃尔玛（云南）商业零售有限公司"/>
    <n v="67607.8"/>
    <n v="-284877.70000000019"/>
    <n v="5603133.6799999997"/>
    <n v="5888011.3799999999"/>
    <n v="2208"/>
    <s v="D118"/>
    <s v="GEA"/>
    <s v="ZW"/>
    <x v="0"/>
    <x v="0"/>
    <m/>
    <m/>
    <x v="0"/>
  </r>
  <r>
    <s v="CNY"/>
    <x v="1614"/>
    <x v="1614"/>
    <s v="沃尔玛（云南）商业零售有限公司"/>
    <n v="0"/>
    <n v="0"/>
    <n v="0"/>
    <n v="0"/>
    <n v="2208"/>
    <s v="D118"/>
    <s v="GEA"/>
    <s v="ZW"/>
    <x v="0"/>
    <x v="0"/>
    <m/>
    <m/>
    <x v="0"/>
  </r>
  <r>
    <s v="CNY"/>
    <x v="1615"/>
    <x v="1615"/>
    <s v="沃尔玛（云南）商业零售有限公司"/>
    <n v="0"/>
    <n v="0"/>
    <n v="17213868.620000001"/>
    <n v="17213868.620000001"/>
    <n v="8103"/>
    <s v="D118"/>
    <s v="GEA"/>
    <s v="ZW"/>
    <x v="0"/>
    <x v="0"/>
    <m/>
    <m/>
    <x v="0"/>
  </r>
  <r>
    <s v="CNY"/>
    <x v="1616"/>
    <x v="1616"/>
    <s v="沃尔玛（云南）商业零售有限公司"/>
    <n v="256893.8"/>
    <n v="-72114.599999999627"/>
    <n v="5437799.7800000003"/>
    <n v="5509914.3799999999"/>
    <n v="2084"/>
    <s v="D118"/>
    <s v="GEA"/>
    <s v="ZW"/>
    <x v="0"/>
    <x v="0"/>
    <m/>
    <m/>
    <x v="0"/>
  </r>
  <r>
    <s v="CNY"/>
    <x v="1617"/>
    <x v="1617"/>
    <s v="沃尔玛（云南）商业零售有限公司"/>
    <n v="0"/>
    <n v="-3882.3699999999953"/>
    <n v="375685.88"/>
    <n v="379568.25"/>
    <n v="8103"/>
    <s v="D118"/>
    <s v="GEA"/>
    <s v="ZW"/>
    <x v="0"/>
    <x v="0"/>
    <m/>
    <m/>
    <x v="0"/>
  </r>
  <r>
    <s v="CNY"/>
    <x v="1618"/>
    <x v="1618"/>
    <s v="沃尔玛（云南）商业零售有限公司"/>
    <n v="0"/>
    <n v="0"/>
    <n v="6019917.7199999997"/>
    <n v="6019917.7199999997"/>
    <n v="8103"/>
    <s v="D118"/>
    <s v="GEA"/>
    <s v="ZW"/>
    <x v="0"/>
    <x v="0"/>
    <m/>
    <m/>
    <x v="0"/>
  </r>
  <r>
    <s v="CNY"/>
    <x v="1619"/>
    <x v="1619"/>
    <s v="沃尔玛（云南）商业零售有限公司"/>
    <n v="113959.9"/>
    <n v="-16299.399999999441"/>
    <n v="5205193.82"/>
    <n v="5221493.22"/>
    <n v="2230"/>
    <s v="D118"/>
    <s v="GEA"/>
    <s v="ZW"/>
    <x v="0"/>
    <x v="0"/>
    <m/>
    <m/>
    <x v="0"/>
  </r>
  <r>
    <s v="CNY"/>
    <x v="1620"/>
    <x v="1620"/>
    <s v="沃尔玛（云南）商业零售有限公司"/>
    <n v="0"/>
    <n v="0"/>
    <n v="0"/>
    <n v="0"/>
    <n v="2230"/>
    <s v="D118"/>
    <s v="GEA"/>
    <s v="ZW"/>
    <x v="0"/>
    <x v="0"/>
    <m/>
    <m/>
    <x v="0"/>
  </r>
  <r>
    <s v="CNY"/>
    <x v="1621"/>
    <x v="1621"/>
    <s v="沃尔玛（中国）投资有限公司"/>
    <n v="0"/>
    <n v="0"/>
    <n v="584056.94999999995"/>
    <n v="584056.94999999995"/>
    <n v="8820"/>
    <s v="D073"/>
    <s v="WCI"/>
    <s v="RH"/>
    <x v="0"/>
    <x v="0"/>
    <m/>
    <m/>
    <x v="0"/>
  </r>
  <r>
    <s v="CNY"/>
    <x v="1622"/>
    <x v="1622"/>
    <s v="沃尔玛（中国）投资有限公司"/>
    <n v="109496.76"/>
    <n v="109496.75999999998"/>
    <n v="186264.08"/>
    <n v="76767.320000000007"/>
    <n v="8820"/>
    <s v="D073"/>
    <s v="WCI"/>
    <s v="RH"/>
    <x v="0"/>
    <x v="0"/>
    <m/>
    <m/>
    <x v="0"/>
  </r>
  <r>
    <s v="CNY"/>
    <x v="1623"/>
    <x v="1623"/>
    <s v="沃尔玛（中国）投资有限公司"/>
    <n v="0"/>
    <n v="0"/>
    <n v="545661.29"/>
    <n v="545661.29"/>
    <n v="8820"/>
    <s v="D073"/>
    <s v="WCI"/>
    <s v="RH"/>
    <x v="0"/>
    <x v="0"/>
    <m/>
    <m/>
    <x v="0"/>
  </r>
  <r>
    <s v="CNY"/>
    <x v="1624"/>
    <x v="1624"/>
    <s v="沃尔玛（河北）百货有限公司"/>
    <n v="0"/>
    <n v="0"/>
    <n v="0"/>
    <n v="0"/>
    <n v="8157"/>
    <s v="D120"/>
    <s v="QHC"/>
    <s v="SS"/>
    <x v="0"/>
    <x v="0"/>
    <m/>
    <m/>
    <x v="0"/>
  </r>
  <r>
    <s v="CNY"/>
    <x v="1625"/>
    <x v="1625"/>
    <s v="沃尔玛（河北）百货有限公司"/>
    <n v="0"/>
    <n v="0"/>
    <n v="0"/>
    <n v="0"/>
    <n v="8157"/>
    <s v="D120"/>
    <s v="QHC"/>
    <s v="SS"/>
    <x v="0"/>
    <x v="0"/>
    <m/>
    <m/>
    <x v="0"/>
  </r>
  <r>
    <s v="CNY"/>
    <x v="1626"/>
    <x v="1626"/>
    <s v="沃尔玛（河北）百货有限公司"/>
    <n v="0"/>
    <n v="0"/>
    <n v="0"/>
    <n v="0"/>
    <n v="8157"/>
    <s v="D120"/>
    <s v="QHC"/>
    <s v="SS"/>
    <x v="0"/>
    <x v="0"/>
    <m/>
    <m/>
    <x v="0"/>
  </r>
  <r>
    <s v="CNY"/>
    <x v="1627"/>
    <x v="1627"/>
    <s v="沃尔玛（山西）商业零售有限公司"/>
    <n v="44998.82"/>
    <n v="0"/>
    <n v="0"/>
    <n v="0"/>
    <n v="9995"/>
    <s v="D130"/>
    <s v="SHI"/>
    <s v="SZ"/>
    <x v="0"/>
    <x v="0"/>
    <m/>
    <m/>
    <x v="0"/>
  </r>
  <r>
    <s v="CNY"/>
    <x v="1628"/>
    <x v="1628"/>
    <s v="沃尔玛（山西）商业零售有限公司"/>
    <n v="0"/>
    <n v="0"/>
    <n v="0"/>
    <n v="0"/>
    <n v="9995"/>
    <s v="D130"/>
    <s v="SHI"/>
    <s v="SZ"/>
    <x v="0"/>
    <x v="0"/>
    <m/>
    <m/>
    <x v="0"/>
  </r>
  <r>
    <s v="CNY"/>
    <x v="1629"/>
    <x v="1629"/>
    <s v="沃尔玛（山西）商业零售有限公司"/>
    <n v="0"/>
    <n v="0"/>
    <n v="0"/>
    <n v="0"/>
    <n v="9995"/>
    <s v="D130"/>
    <s v="SHI"/>
    <s v="SZ"/>
    <x v="0"/>
    <x v="0"/>
    <m/>
    <m/>
    <x v="0"/>
  </r>
  <r>
    <s v="CNY"/>
    <x v="1630"/>
    <x v="1630"/>
    <s v="沃尔玛（青岛）百货有限公司"/>
    <n v="80"/>
    <n v="0"/>
    <n v="0"/>
    <n v="0"/>
    <n v="9984"/>
    <s v="D125"/>
    <s v="WCH"/>
    <s v="TK"/>
    <x v="0"/>
    <x v="0"/>
    <m/>
    <m/>
    <x v="0"/>
  </r>
  <r>
    <s v="CNY"/>
    <x v="1631"/>
    <x v="1631"/>
    <s v="沃尔玛（青岛）百货有限公司"/>
    <n v="0"/>
    <n v="0"/>
    <n v="0"/>
    <n v="0"/>
    <n v="9984"/>
    <s v="D125"/>
    <s v="WCH"/>
    <s v="TK"/>
    <x v="0"/>
    <x v="0"/>
    <m/>
    <m/>
    <x v="0"/>
  </r>
  <r>
    <s v="CNY"/>
    <x v="1632"/>
    <x v="1632"/>
    <s v="沃尔玛（青岛）百货有限公司"/>
    <n v="0"/>
    <n v="0"/>
    <n v="0"/>
    <n v="0"/>
    <n v="9984"/>
    <s v="D125"/>
    <s v="WCH"/>
    <s v="TK"/>
    <x v="0"/>
    <x v="0"/>
    <m/>
    <m/>
    <x v="0"/>
  </r>
  <r>
    <s v="CNY"/>
    <x v="1633"/>
    <x v="1633"/>
    <s v="常州好又多超市有限公司"/>
    <n v="7469297.2699999996"/>
    <n v="0"/>
    <n v="0"/>
    <n v="0"/>
    <n v="8195"/>
    <s v="D003"/>
    <s v="YAD"/>
    <s v="CF"/>
    <x v="0"/>
    <x v="0"/>
    <m/>
    <m/>
    <x v="0"/>
  </r>
  <r>
    <s v="CNY"/>
    <x v="1634"/>
    <x v="1634"/>
    <s v="常州好又多超市有限公司"/>
    <n v="53765.38"/>
    <n v="0"/>
    <n v="0"/>
    <n v="0"/>
    <n v="8195"/>
    <s v="D003"/>
    <s v="YAD"/>
    <s v="CF"/>
    <x v="0"/>
    <x v="0"/>
    <m/>
    <m/>
    <x v="0"/>
  </r>
  <r>
    <s v="CNY"/>
    <x v="1635"/>
    <x v="1635"/>
    <s v="常州好又多超市有限公司"/>
    <n v="0"/>
    <n v="0"/>
    <n v="0"/>
    <n v="0"/>
    <n v="8195"/>
    <s v="D003"/>
    <s v="YAD"/>
    <s v="CF"/>
    <x v="0"/>
    <x v="0"/>
    <m/>
    <m/>
    <x v="0"/>
  </r>
  <r>
    <s v="CNY"/>
    <x v="1636"/>
    <x v="1636"/>
    <s v="沃尔玛（中国）投资有限公司"/>
    <n v="4988116.54"/>
    <n v="-336368.25"/>
    <n v="0"/>
    <n v="336368.25"/>
    <n v="8803"/>
    <s v="D073"/>
    <s v="WCI"/>
    <s v="RG"/>
    <x v="0"/>
    <x v="0"/>
    <m/>
    <m/>
    <x v="0"/>
  </r>
  <r>
    <s v="CNY"/>
    <x v="1637"/>
    <x v="1637"/>
    <s v="沃尔玛（中国）投资有限公司"/>
    <n v="0"/>
    <n v="24290.9"/>
    <n v="24290.9"/>
    <n v="0"/>
    <n v="8803"/>
    <s v="D073"/>
    <s v="WCI"/>
    <s v="RG"/>
    <x v="0"/>
    <x v="0"/>
    <m/>
    <m/>
    <x v="0"/>
  </r>
  <r>
    <s v="CNY"/>
    <x v="1638"/>
    <x v="1638"/>
    <s v="沃尔玛（中国）投资有限公司"/>
    <n v="0"/>
    <n v="0"/>
    <n v="336368.25"/>
    <n v="336368.25"/>
    <n v="8803"/>
    <s v="D073"/>
    <s v="WCI"/>
    <s v="RG"/>
    <x v="0"/>
    <x v="0"/>
    <m/>
    <m/>
    <x v="0"/>
  </r>
  <r>
    <s v="CNY"/>
    <x v="1639"/>
    <x v="1639"/>
    <s v="沃尔玛（广东）商业零售有限公司"/>
    <n v="0"/>
    <n v="0"/>
    <n v="5471463.3899999997"/>
    <n v="5471463.3899999997"/>
    <n v="8761"/>
    <s v="D112"/>
    <s v="ZAA"/>
    <s v="RB"/>
    <x v="0"/>
    <x v="0"/>
    <m/>
    <m/>
    <x v="0"/>
  </r>
  <r>
    <s v="CNY"/>
    <x v="1640"/>
    <x v="1640"/>
    <s v="沃尔玛（广东）商业零售有限公司"/>
    <n v="108138.8"/>
    <n v="-24088.800000000279"/>
    <n v="3907939.8"/>
    <n v="3932028.6"/>
    <n v="2556"/>
    <s v="D112"/>
    <s v="ZAA"/>
    <s v="RB"/>
    <x v="0"/>
    <x v="0"/>
    <m/>
    <m/>
    <x v="0"/>
  </r>
  <r>
    <s v="CNY"/>
    <x v="1641"/>
    <x v="1641"/>
    <s v="沃尔玛（广东）商业零售有限公司"/>
    <n v="0"/>
    <n v="0"/>
    <n v="0"/>
    <n v="0"/>
    <n v="8346"/>
    <s v="D112"/>
    <s v="ZAA"/>
    <s v="EM"/>
    <x v="0"/>
    <x v="0"/>
    <m/>
    <m/>
    <x v="0"/>
  </r>
  <r>
    <s v="CNY"/>
    <x v="1642"/>
    <x v="1642"/>
    <s v="沃尔玛（湖北）商业零售有限公司"/>
    <n v="0"/>
    <n v="0"/>
    <n v="10315496.890000001"/>
    <n v="10315496.890000001"/>
    <n v="8922"/>
    <s v="D115"/>
    <s v="HEB"/>
    <s v="WS"/>
    <x v="0"/>
    <x v="0"/>
    <m/>
    <m/>
    <x v="0"/>
  </r>
  <r>
    <s v="CNY"/>
    <x v="1643"/>
    <x v="1643"/>
    <s v="沃尔玛（湖北）商业零售有限公司"/>
    <n v="152217"/>
    <n v="-48554"/>
    <n v="6481812.1900000004"/>
    <n v="6530366.1900000004"/>
    <n v="2401"/>
    <s v="D115"/>
    <s v="HEB"/>
    <s v="WS"/>
    <x v="0"/>
    <x v="0"/>
    <m/>
    <m/>
    <x v="0"/>
  </r>
  <r>
    <s v="CNY"/>
    <x v="1644"/>
    <x v="1644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1645"/>
    <x v="1645"/>
    <s v="广州市好又多百货商业广场有限公司"/>
    <n v="593.58000000000004"/>
    <n v="0"/>
    <n v="0"/>
    <n v="0"/>
    <n v="8692"/>
    <s v="D033"/>
    <s v="GAA"/>
    <s v="GG"/>
    <x v="0"/>
    <x v="0"/>
    <m/>
    <m/>
    <x v="0"/>
  </r>
  <r>
    <s v="CNY"/>
    <x v="1646"/>
    <x v="1646"/>
    <s v="沃尔玛（中国）投资有限公司"/>
    <n v="0"/>
    <n v="0"/>
    <n v="3884381.66"/>
    <n v="3884381.66"/>
    <n v="8789"/>
    <s v="D073"/>
    <s v="WCI"/>
    <s v="RF"/>
    <x v="0"/>
    <x v="0"/>
    <m/>
    <m/>
    <x v="0"/>
  </r>
  <r>
    <s v="CNY"/>
    <x v="1647"/>
    <x v="1647"/>
    <s v="沃尔玛（中国）投资有限公司"/>
    <n v="0"/>
    <n v="0"/>
    <n v="9466"/>
    <n v="9466"/>
    <n v="8789"/>
    <s v="D073"/>
    <s v="WCI"/>
    <s v="RF"/>
    <x v="0"/>
    <x v="0"/>
    <m/>
    <m/>
    <x v="0"/>
  </r>
  <r>
    <s v="CNY"/>
    <x v="1648"/>
    <x v="1648"/>
    <s v="沃尔玛（中国）投资有限公司"/>
    <n v="0"/>
    <n v="0"/>
    <n v="3884381.66"/>
    <n v="3884381.66"/>
    <n v="8789"/>
    <s v="D073"/>
    <s v="WCI"/>
    <s v="RF"/>
    <x v="0"/>
    <x v="0"/>
    <m/>
    <m/>
    <x v="0"/>
  </r>
  <r>
    <s v="CNY"/>
    <x v="1649"/>
    <x v="1649"/>
    <s v="沃尔玛（贵州）商业零售有限公司"/>
    <n v="0"/>
    <n v="0"/>
    <n v="10126488.92"/>
    <n v="10126488.92"/>
    <n v="8940"/>
    <s v="D128"/>
    <s v="WPC"/>
    <s v="UG"/>
    <x v="0"/>
    <x v="0"/>
    <m/>
    <m/>
    <x v="0"/>
  </r>
  <r>
    <s v="CNY"/>
    <x v="1650"/>
    <x v="1650"/>
    <s v="沃尔玛（贵州）商业零售有限公司"/>
    <n v="477885.4"/>
    <n v="180527.29999999888"/>
    <n v="9382254.3599999994"/>
    <n v="9201727.0600000005"/>
    <n v="2515"/>
    <s v="D128"/>
    <s v="WPC"/>
    <s v="UG"/>
    <x v="0"/>
    <x v="0"/>
    <m/>
    <m/>
    <x v="0"/>
  </r>
  <r>
    <s v="CNY"/>
    <x v="1651"/>
    <x v="1651"/>
    <s v="沃尔玛（贵州）商业零售有限公司"/>
    <n v="0"/>
    <n v="0"/>
    <n v="0"/>
    <n v="0"/>
    <n v="8714"/>
    <s v="D128"/>
    <s v="WPC"/>
    <s v="KZ"/>
    <x v="0"/>
    <x v="0"/>
    <m/>
    <m/>
    <x v="0"/>
  </r>
  <r>
    <s v="CNY"/>
    <x v="1652"/>
    <x v="1652"/>
    <s v="沃尔玛（浙江）百货有限公司"/>
    <n v="0"/>
    <n v="0"/>
    <n v="4216272.3600000003"/>
    <n v="4216272.3600000003"/>
    <n v="8939"/>
    <s v="D093"/>
    <s v="ZHE"/>
    <s v="UE"/>
    <x v="0"/>
    <x v="0"/>
    <m/>
    <m/>
    <x v="0"/>
  </r>
  <r>
    <s v="CNY"/>
    <x v="1653"/>
    <x v="1653"/>
    <s v="沃尔玛（浙江）百货有限公司"/>
    <n v="181752.7"/>
    <n v="115525.20000000019"/>
    <n v="3179012.45"/>
    <n v="3063487.25"/>
    <n v="2459"/>
    <s v="D093"/>
    <s v="ZHE"/>
    <s v="UE"/>
    <x v="0"/>
    <x v="0"/>
    <m/>
    <m/>
    <x v="0"/>
  </r>
  <r>
    <s v="CNY"/>
    <x v="1654"/>
    <x v="1654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655"/>
    <x v="1655"/>
    <s v="成都市好来屋量贩家居百货有限公司"/>
    <n v="6838.88"/>
    <n v="0"/>
    <n v="0"/>
    <n v="0"/>
    <n v="8162"/>
    <s v="D004"/>
    <s v="DUJ"/>
    <s v="BB"/>
    <x v="0"/>
    <x v="0"/>
    <m/>
    <m/>
    <x v="0"/>
  </r>
  <r>
    <s v="CNY"/>
    <x v="1656"/>
    <x v="1656"/>
    <s v="成都市好来屋量贩家居百货有限公司"/>
    <n v="0"/>
    <n v="0"/>
    <n v="0"/>
    <n v="0"/>
    <n v="8162"/>
    <s v="D004"/>
    <s v="DUJ"/>
    <s v="BB"/>
    <x v="0"/>
    <x v="0"/>
    <m/>
    <m/>
    <x v="0"/>
  </r>
  <r>
    <s v="CNY"/>
    <x v="1657"/>
    <x v="1657"/>
    <s v="沃尔玛（江西）商业零售有限公司"/>
    <n v="0"/>
    <n v="0"/>
    <n v="0"/>
    <n v="0"/>
    <n v="8715"/>
    <s v="D123"/>
    <s v="WCC"/>
    <s v="LA"/>
    <x v="0"/>
    <x v="0"/>
    <m/>
    <m/>
    <x v="0"/>
  </r>
  <r>
    <s v="CNY"/>
    <x v="1658"/>
    <x v="1658"/>
    <s v="沃尔玛（江西）商业零售有限公司"/>
    <n v="0"/>
    <n v="0"/>
    <n v="0"/>
    <n v="0"/>
    <n v="8715"/>
    <s v="D123"/>
    <s v="WCC"/>
    <s v="LA"/>
    <x v="0"/>
    <x v="0"/>
    <m/>
    <m/>
    <x v="0"/>
  </r>
  <r>
    <s v="CNY"/>
    <x v="1659"/>
    <x v="1659"/>
    <s v="沃尔玛（江西）商业零售有限公司"/>
    <n v="0"/>
    <n v="0"/>
    <n v="0"/>
    <n v="0"/>
    <n v="8715"/>
    <s v="D123"/>
    <s v="WCC"/>
    <s v="LA"/>
    <x v="0"/>
    <x v="0"/>
    <m/>
    <m/>
    <x v="0"/>
  </r>
  <r>
    <s v="CNY"/>
    <x v="1660"/>
    <x v="1660"/>
    <s v="武汉好又多（民意）百货商业有限公司"/>
    <n v="7471341.9500000002"/>
    <n v="0"/>
    <n v="0"/>
    <n v="0"/>
    <n v="8190"/>
    <s v="D078"/>
    <s v="QAA"/>
    <s v="BU"/>
    <x v="0"/>
    <x v="0"/>
    <m/>
    <m/>
    <x v="0"/>
  </r>
  <r>
    <s v="CNY"/>
    <x v="1661"/>
    <x v="1661"/>
    <s v="沃尔玛（江西）商业零售有限公司"/>
    <n v="0"/>
    <n v="0"/>
    <n v="0"/>
    <n v="0"/>
    <n v="9978"/>
    <s v="D123"/>
    <s v="WCC"/>
    <s v="ZT"/>
    <x v="0"/>
    <x v="0"/>
    <m/>
    <m/>
    <x v="0"/>
  </r>
  <r>
    <s v="CNY"/>
    <x v="1662"/>
    <x v="1662"/>
    <s v="沃尔玛（江西）商业零售有限公司"/>
    <n v="0"/>
    <n v="0"/>
    <n v="0"/>
    <n v="0"/>
    <n v="9978"/>
    <s v="D123"/>
    <s v="WCC"/>
    <s v="ZT"/>
    <x v="0"/>
    <x v="0"/>
    <m/>
    <m/>
    <x v="0"/>
  </r>
  <r>
    <s v="CNY"/>
    <x v="1663"/>
    <x v="1663"/>
    <s v="沃尔玛（江西）商业零售有限公司"/>
    <n v="0"/>
    <n v="0"/>
    <n v="0"/>
    <n v="0"/>
    <n v="9978"/>
    <s v="D123"/>
    <s v="WCC"/>
    <s v="ZT"/>
    <x v="0"/>
    <x v="0"/>
    <m/>
    <m/>
    <x v="0"/>
  </r>
  <r>
    <s v="CNY"/>
    <x v="1664"/>
    <x v="1664"/>
    <s v="沃尔玛（四川）百货有限公司"/>
    <n v="0"/>
    <n v="0"/>
    <n v="5298259.6399999997"/>
    <n v="5298259.6399999997"/>
    <n v="9108"/>
    <s v="D090"/>
    <s v="SIC"/>
    <s v="QH"/>
    <x v="0"/>
    <x v="0"/>
    <m/>
    <m/>
    <x v="0"/>
  </r>
  <r>
    <s v="CNY"/>
    <x v="1665"/>
    <x v="1665"/>
    <s v="沃尔玛（四川）百货有限公司"/>
    <n v="103364.6"/>
    <n v="-30900.099999999627"/>
    <n v="4466349.9000000004"/>
    <n v="4497250"/>
    <n v="2483"/>
    <s v="D090"/>
    <s v="SIC"/>
    <s v="QH"/>
    <x v="0"/>
    <x v="0"/>
    <m/>
    <m/>
    <x v="0"/>
  </r>
  <r>
    <s v="CNY"/>
    <x v="1666"/>
    <x v="1666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667"/>
    <x v="1667"/>
    <s v="深圳沃尔玛百货零售有限公司"/>
    <n v="0"/>
    <n v="0"/>
    <n v="3402338.09"/>
    <n v="3402338.09"/>
    <n v="8506"/>
    <s v="D075"/>
    <s v="LVX"/>
    <s v="MY"/>
    <x v="0"/>
    <x v="0"/>
    <m/>
    <m/>
    <x v="0"/>
  </r>
  <r>
    <s v="CNY"/>
    <x v="1668"/>
    <x v="1668"/>
    <s v="深圳沃尔玛百货零售有限公司"/>
    <n v="0"/>
    <n v="0"/>
    <n v="5584547.9100000001"/>
    <n v="5584547.9100000001"/>
    <n v="8506"/>
    <s v="D075"/>
    <s v="LVX"/>
    <s v="MY"/>
    <x v="0"/>
    <x v="0"/>
    <m/>
    <m/>
    <x v="0"/>
  </r>
  <r>
    <s v="CNY"/>
    <x v="1669"/>
    <x v="1669"/>
    <s v="深圳沃尔玛百货零售有限公司"/>
    <n v="0"/>
    <n v="0"/>
    <n v="1075666.6599999999"/>
    <n v="1075666.6599999999"/>
    <n v="8506"/>
    <s v="D075"/>
    <s v="LVX"/>
    <s v="MY"/>
    <x v="0"/>
    <x v="0"/>
    <m/>
    <m/>
    <x v="0"/>
  </r>
  <r>
    <s v="CNY"/>
    <x v="1670"/>
    <x v="1670"/>
    <s v="沃尔玛（云南）商业零售有限公司"/>
    <n v="0"/>
    <n v="0"/>
    <n v="6131223.5199999996"/>
    <n v="6131223.5199999996"/>
    <n v="8103"/>
    <s v="D118"/>
    <s v="GEA"/>
    <s v="ZW"/>
    <x v="0"/>
    <x v="0"/>
    <m/>
    <m/>
    <x v="0"/>
  </r>
  <r>
    <s v="CNY"/>
    <x v="1671"/>
    <x v="1671"/>
    <s v="沃尔玛（云南）商业零售有限公司"/>
    <n v="128694.7"/>
    <n v="-19523.799999999814"/>
    <n v="7138687.8399999999"/>
    <n v="7158211.6399999997"/>
    <n v="2355"/>
    <s v="D118"/>
    <s v="GEA"/>
    <s v="ZW"/>
    <x v="0"/>
    <x v="0"/>
    <m/>
    <m/>
    <x v="0"/>
  </r>
  <r>
    <s v="CNY"/>
    <x v="1672"/>
    <x v="1672"/>
    <s v="沃尔玛（云南）商业零售有限公司"/>
    <n v="0"/>
    <n v="0"/>
    <n v="0"/>
    <n v="0"/>
    <n v="2355"/>
    <s v="D118"/>
    <s v="GEA"/>
    <s v="ZW"/>
    <x v="0"/>
    <x v="0"/>
    <m/>
    <m/>
    <x v="0"/>
  </r>
  <r>
    <s v="CNY"/>
    <x v="1673"/>
    <x v="1673"/>
    <s v="天津利世乐物流设施开发有限公司"/>
    <n v="34675374.140000001"/>
    <n v="-1389417.75"/>
    <n v="2963240.88"/>
    <n v="4352658.63"/>
    <n v="8330"/>
    <s v="D070"/>
    <s v="TGH"/>
    <s v="TH"/>
    <x v="0"/>
    <x v="0"/>
    <m/>
    <m/>
    <x v="0"/>
  </r>
  <r>
    <s v="CNY"/>
    <x v="1674"/>
    <x v="1674"/>
    <s v="天津利世乐物流设施开发有限公司"/>
    <n v="-493410.05"/>
    <n v="-493410.04999999981"/>
    <n v="2469830.83"/>
    <n v="2963240.88"/>
    <n v="8330"/>
    <s v="D070"/>
    <s v="TGH"/>
    <s v="TH"/>
    <x v="0"/>
    <x v="0"/>
    <m/>
    <m/>
    <x v="0"/>
  </r>
  <r>
    <s v="CNY"/>
    <x v="1675"/>
    <x v="1675"/>
    <s v="天津利世乐物流设施开发有限公司"/>
    <n v="0"/>
    <n v="0"/>
    <n v="5239865.9400000004"/>
    <n v="5239865.9400000004"/>
    <n v="8330"/>
    <s v="D070"/>
    <s v="TGH"/>
    <s v="TH"/>
    <x v="0"/>
    <x v="0"/>
    <m/>
    <m/>
    <x v="0"/>
  </r>
  <r>
    <s v="CNY"/>
    <x v="1676"/>
    <x v="1676"/>
    <s v="沃尔玛（云南）商业零售有限公司"/>
    <n v="0"/>
    <n v="0"/>
    <n v="9856496"/>
    <n v="9856496"/>
    <n v="8103"/>
    <s v="D118"/>
    <s v="GEA"/>
    <s v="ZW"/>
    <x v="0"/>
    <x v="0"/>
    <m/>
    <m/>
    <x v="0"/>
  </r>
  <r>
    <s v="CNY"/>
    <x v="1677"/>
    <x v="1677"/>
    <s v="沃尔玛（云南）商业零售有限公司"/>
    <n v="205585.6"/>
    <n v="-294780.09999999963"/>
    <n v="14071152.84"/>
    <n v="14365932.939999999"/>
    <n v="2346"/>
    <s v="D118"/>
    <s v="GEA"/>
    <s v="ZW"/>
    <x v="0"/>
    <x v="0"/>
    <m/>
    <m/>
    <x v="0"/>
  </r>
  <r>
    <s v="CNY"/>
    <x v="1678"/>
    <x v="1678"/>
    <s v="沃尔玛（云南）商业零售有限公司"/>
    <n v="0"/>
    <n v="0"/>
    <n v="0"/>
    <n v="0"/>
    <n v="2346"/>
    <s v="D118"/>
    <s v="GEA"/>
    <s v="ZW"/>
    <x v="0"/>
    <x v="0"/>
    <m/>
    <m/>
    <x v="0"/>
  </r>
  <r>
    <s v="CNY"/>
    <x v="1679"/>
    <x v="1679"/>
    <s v="沃尔玛（天津）配送中心有限公司"/>
    <n v="15733167.220000001"/>
    <n v="8604614.8099999987"/>
    <n v="11494877.27"/>
    <n v="2890262.46"/>
    <n v="8496"/>
    <s v="D139"/>
    <s v="TIE"/>
    <s v="PY"/>
    <x v="0"/>
    <x v="0"/>
    <m/>
    <m/>
    <x v="0"/>
  </r>
  <r>
    <s v="CNY"/>
    <x v="1680"/>
    <x v="1680"/>
    <s v="沃尔玛（天津）配送中心有限公司"/>
    <n v="0"/>
    <n v="0"/>
    <n v="11034641.289999999"/>
    <n v="11034641.289999999"/>
    <n v="8496"/>
    <s v="D139"/>
    <s v="TIE"/>
    <s v="PY"/>
    <x v="0"/>
    <x v="0"/>
    <m/>
    <m/>
    <x v="0"/>
  </r>
  <r>
    <s v="CNY"/>
    <x v="1681"/>
    <x v="1681"/>
    <s v="沃尔玛（天津）配送中心有限公司"/>
    <n v="0"/>
    <n v="0"/>
    <n v="2571110.67"/>
    <n v="2571110.67"/>
    <n v="8496"/>
    <s v="D139"/>
    <s v="TIE"/>
    <s v="PY"/>
    <x v="0"/>
    <x v="0"/>
    <m/>
    <m/>
    <x v="0"/>
  </r>
  <r>
    <s v="CNY"/>
    <x v="1682"/>
    <x v="1682"/>
    <s v="沃尔玛（河北）商业零售有限公司"/>
    <n v="0"/>
    <n v="0"/>
    <n v="5245567.5599999996"/>
    <n v="5245567.5599999996"/>
    <n v="9107"/>
    <s v="D132"/>
    <s v="HAN"/>
    <s v="QG"/>
    <x v="0"/>
    <x v="0"/>
    <m/>
    <m/>
    <x v="0"/>
  </r>
  <r>
    <s v="CNY"/>
    <x v="1683"/>
    <x v="1683"/>
    <s v="沃尔玛（河北）商业零售有限公司"/>
    <n v="64199"/>
    <n v="-141016.29999999981"/>
    <n v="2314164.81"/>
    <n v="2455181.11"/>
    <n v="2369"/>
    <s v="D132"/>
    <s v="HAN"/>
    <s v="QG"/>
    <x v="0"/>
    <x v="0"/>
    <m/>
    <m/>
    <x v="0"/>
  </r>
  <r>
    <s v="CNY"/>
    <x v="1684"/>
    <x v="1684"/>
    <s v="沃尔玛（河北）商业零售有限公司"/>
    <n v="0"/>
    <n v="0"/>
    <n v="0"/>
    <n v="0"/>
    <n v="8382"/>
    <s v="D132"/>
    <s v="HAN"/>
    <s v="JK"/>
    <x v="0"/>
    <x v="0"/>
    <m/>
    <m/>
    <x v="0"/>
  </r>
  <r>
    <s v="CNY"/>
    <x v="1685"/>
    <x v="1685"/>
    <s v="深圳沃尔玛百货零售有限公司"/>
    <n v="386971.33"/>
    <n v="0"/>
    <n v="0"/>
    <n v="0"/>
    <n v="8932"/>
    <s v="D075"/>
    <s v="LVX"/>
    <s v="LC"/>
    <x v="0"/>
    <x v="0"/>
    <m/>
    <m/>
    <x v="0"/>
  </r>
  <r>
    <s v="CNY"/>
    <x v="1686"/>
    <x v="1686"/>
    <s v="深圳沃尔玛百货零售有限公司"/>
    <n v="0"/>
    <n v="0"/>
    <n v="0"/>
    <n v="0"/>
    <n v="8932"/>
    <s v="D075"/>
    <s v="LVX"/>
    <s v="LC"/>
    <x v="0"/>
    <x v="0"/>
    <m/>
    <m/>
    <x v="0"/>
  </r>
  <r>
    <s v="CNY"/>
    <x v="1687"/>
    <x v="1687"/>
    <s v="深圳沃尔玛百货零售有限公司"/>
    <n v="0"/>
    <n v="0"/>
    <n v="0"/>
    <n v="0"/>
    <n v="8932"/>
    <s v="D075"/>
    <s v="LVX"/>
    <s v="LC"/>
    <x v="0"/>
    <x v="0"/>
    <m/>
    <m/>
    <x v="0"/>
  </r>
  <r>
    <s v="CNY"/>
    <x v="1688"/>
    <x v="1688"/>
    <s v="深圳沃尔玛百货零售有限公司"/>
    <n v="0"/>
    <n v="0"/>
    <n v="0"/>
    <n v="0"/>
    <n v="8932"/>
    <s v="D075"/>
    <s v="LVX"/>
    <s v="LC"/>
    <x v="0"/>
    <x v="0"/>
    <m/>
    <m/>
    <x v="0"/>
  </r>
  <r>
    <s v="CNY"/>
    <x v="1689"/>
    <x v="1689"/>
    <s v="深圳沃尔玛百货零售有限公司"/>
    <n v="0"/>
    <n v="0"/>
    <n v="0"/>
    <n v="0"/>
    <n v="8932"/>
    <s v="D075"/>
    <s v="LVX"/>
    <s v="LC"/>
    <x v="0"/>
    <x v="0"/>
    <m/>
    <m/>
    <x v="0"/>
  </r>
  <r>
    <s v="CNY"/>
    <x v="1690"/>
    <x v="1690"/>
    <s v="深圳沃尔玛百货零售有限公司"/>
    <n v="0"/>
    <n v="0"/>
    <n v="0"/>
    <n v="0"/>
    <n v="8932"/>
    <s v="D075"/>
    <s v="LVX"/>
    <s v="LC"/>
    <x v="0"/>
    <x v="0"/>
    <m/>
    <m/>
    <x v="0"/>
  </r>
  <r>
    <s v="CNY"/>
    <x v="1691"/>
    <x v="1691"/>
    <s v="沃尔玛（江西）商业零售有限公司"/>
    <n v="0"/>
    <n v="0"/>
    <n v="3693598"/>
    <n v="3693598"/>
    <n v="8357"/>
    <s v="D123"/>
    <s v="WCC"/>
    <s v="EQ"/>
    <x v="0"/>
    <x v="0"/>
    <m/>
    <m/>
    <x v="0"/>
  </r>
  <r>
    <s v="CNY"/>
    <x v="1692"/>
    <x v="1692"/>
    <s v="沃尔玛（江西）商业零售有限公司"/>
    <n v="70089.7"/>
    <n v="-2341.3999999999069"/>
    <n v="2069276.37"/>
    <n v="2071617.77"/>
    <n v="2436"/>
    <s v="D123"/>
    <s v="WCC"/>
    <s v="EQ"/>
    <x v="0"/>
    <x v="0"/>
    <m/>
    <m/>
    <x v="0"/>
  </r>
  <r>
    <s v="CNY"/>
    <x v="1693"/>
    <x v="1693"/>
    <s v="沃尔玛（江西）商业零售有限公司"/>
    <n v="0"/>
    <n v="0"/>
    <n v="289454.13"/>
    <n v="289454.13"/>
    <n v="8357"/>
    <s v="D123"/>
    <s v="WCC"/>
    <s v="EQ"/>
    <x v="0"/>
    <x v="0"/>
    <m/>
    <m/>
    <x v="0"/>
  </r>
  <r>
    <s v="CNY"/>
    <x v="1694"/>
    <x v="1694"/>
    <s v="沃尔玛（云南）商业零售有限公司"/>
    <n v="0"/>
    <n v="0"/>
    <n v="5639305.0300000003"/>
    <n v="5639305.0300000003"/>
    <n v="8103"/>
    <s v="D118"/>
    <s v="GEA"/>
    <s v="ZW"/>
    <x v="0"/>
    <x v="0"/>
    <m/>
    <m/>
    <x v="0"/>
  </r>
  <r>
    <s v="CNY"/>
    <x v="1695"/>
    <x v="1695"/>
    <s v="沃尔玛（云南）商业零售有限公司"/>
    <n v="206255"/>
    <n v="29144.299999999814"/>
    <n v="6771807.2400000002"/>
    <n v="6742662.9400000004"/>
    <n v="2393"/>
    <s v="D118"/>
    <s v="GEA"/>
    <s v="ZW"/>
    <x v="0"/>
    <x v="0"/>
    <m/>
    <m/>
    <x v="0"/>
  </r>
  <r>
    <s v="CNY"/>
    <x v="1696"/>
    <x v="1696"/>
    <s v="沃尔玛（云南）商业零售有限公司"/>
    <n v="0"/>
    <n v="0"/>
    <n v="0"/>
    <n v="0"/>
    <n v="2393"/>
    <s v="D118"/>
    <s v="GEA"/>
    <s v="ZW"/>
    <x v="0"/>
    <x v="0"/>
    <m/>
    <m/>
    <x v="0"/>
  </r>
  <r>
    <s v="CNY"/>
    <x v="1697"/>
    <x v="1697"/>
    <s v="沃尔玛（吉林）百货有限公司"/>
    <n v="0"/>
    <n v="0"/>
    <n v="1130"/>
    <n v="1130"/>
    <n v="8735"/>
    <s v="D126"/>
    <s v="JIC"/>
    <s v="QL"/>
    <x v="0"/>
    <x v="0"/>
    <m/>
    <m/>
    <x v="0"/>
  </r>
  <r>
    <s v="CNY"/>
    <x v="1698"/>
    <x v="1698"/>
    <s v="沃尔玛（吉林）百货有限公司"/>
    <n v="0"/>
    <n v="0"/>
    <n v="0"/>
    <n v="0"/>
    <n v="2465"/>
    <s v="D126"/>
    <s v="JIC"/>
    <s v="QL"/>
    <x v="0"/>
    <x v="0"/>
    <m/>
    <m/>
    <x v="0"/>
  </r>
  <r>
    <s v="CNY"/>
    <x v="1699"/>
    <x v="1699"/>
    <s v="沃尔玛（吉林）百货有限公司"/>
    <n v="0"/>
    <n v="0"/>
    <n v="0"/>
    <n v="0"/>
    <n v="8051"/>
    <s v="D126"/>
    <s v="JIC"/>
    <s v="GD"/>
    <x v="0"/>
    <x v="0"/>
    <m/>
    <m/>
    <x v="0"/>
  </r>
  <r>
    <s v="CNY"/>
    <x v="1700"/>
    <x v="1700"/>
    <s v="沃尔玛（浙江）百货有限公司"/>
    <n v="0"/>
    <n v="0"/>
    <n v="7610158.1699999999"/>
    <n v="7610158.1699999999"/>
    <n v="9956"/>
    <s v="D093"/>
    <s v="ZHE"/>
    <s v="PO"/>
    <x v="0"/>
    <x v="0"/>
    <m/>
    <m/>
    <x v="0"/>
  </r>
  <r>
    <s v="CNY"/>
    <x v="1701"/>
    <x v="1701"/>
    <s v="沃尔玛（浙江）百货有限公司"/>
    <n v="124690.2"/>
    <n v="-7055"/>
    <n v="5561158.6200000001"/>
    <n v="5568213.6200000001"/>
    <n v="2487"/>
    <s v="D093"/>
    <s v="ZHE"/>
    <s v="PO"/>
    <x v="0"/>
    <x v="0"/>
    <m/>
    <m/>
    <x v="0"/>
  </r>
  <r>
    <s v="CNY"/>
    <x v="1702"/>
    <x v="1702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703"/>
    <x v="1703"/>
    <s v="沃尔玛（广东）商业零售有限公司"/>
    <n v="0"/>
    <n v="0"/>
    <n v="1300138.06"/>
    <n v="1300138.06"/>
    <n v="8407"/>
    <s v="D112"/>
    <s v="ZAA"/>
    <s v="ND"/>
    <x v="0"/>
    <x v="0"/>
    <m/>
    <m/>
    <x v="0"/>
  </r>
  <r>
    <s v="CNY"/>
    <x v="1704"/>
    <x v="1704"/>
    <s v="沃尔玛（广东）商业零售有限公司"/>
    <n v="0"/>
    <n v="0"/>
    <n v="0"/>
    <n v="0"/>
    <n v="2377"/>
    <s v="D112"/>
    <s v="ZAA"/>
    <s v="ND"/>
    <x v="0"/>
    <x v="0"/>
    <m/>
    <m/>
    <x v="0"/>
  </r>
  <r>
    <s v="CNY"/>
    <x v="1705"/>
    <x v="1705"/>
    <s v="沃尔玛（广东）商业零售有限公司"/>
    <n v="0"/>
    <n v="0"/>
    <n v="0"/>
    <n v="0"/>
    <n v="8346"/>
    <s v="D112"/>
    <s v="ZAA"/>
    <s v="EM"/>
    <x v="0"/>
    <x v="0"/>
    <m/>
    <m/>
    <x v="0"/>
  </r>
  <r>
    <s v="CNY"/>
    <x v="1706"/>
    <x v="1706"/>
    <s v="沃尔玛（四川）百货有限公司"/>
    <n v="0"/>
    <n v="0"/>
    <n v="8080453.2300000004"/>
    <n v="8080453.2300000004"/>
    <n v="9985"/>
    <s v="D090"/>
    <s v="SIC"/>
    <s v="LG"/>
    <x v="0"/>
    <x v="0"/>
    <m/>
    <m/>
    <x v="0"/>
  </r>
  <r>
    <s v="CNY"/>
    <x v="1707"/>
    <x v="1707"/>
    <s v="沃尔玛（四川）百货有限公司"/>
    <n v="204639.7"/>
    <n v="63625.799999999814"/>
    <n v="7418699.2699999996"/>
    <n v="7355073.4699999997"/>
    <n v="2382"/>
    <s v="D090"/>
    <s v="SIC"/>
    <s v="LG"/>
    <x v="0"/>
    <x v="0"/>
    <m/>
    <m/>
    <x v="0"/>
  </r>
  <r>
    <s v="CNY"/>
    <x v="1708"/>
    <x v="1708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709"/>
    <x v="1709"/>
    <s v="沃尔玛（云南）商业零售有限公司"/>
    <n v="0"/>
    <n v="0"/>
    <n v="6891346.7599999998"/>
    <n v="6891346.7599999998"/>
    <n v="8103"/>
    <s v="D118"/>
    <s v="GEA"/>
    <s v="ZW"/>
    <x v="0"/>
    <x v="0"/>
    <m/>
    <m/>
    <x v="0"/>
  </r>
  <r>
    <s v="CNY"/>
    <x v="1710"/>
    <x v="1710"/>
    <s v="沃尔玛（云南）商业零售有限公司"/>
    <n v="58502"/>
    <n v="-25322.300000000745"/>
    <n v="5490568.5599999996"/>
    <n v="5515890.8600000003"/>
    <n v="2464"/>
    <s v="D118"/>
    <s v="GEA"/>
    <s v="ZW"/>
    <x v="0"/>
    <x v="0"/>
    <m/>
    <m/>
    <x v="0"/>
  </r>
  <r>
    <s v="CNY"/>
    <x v="1711"/>
    <x v="1711"/>
    <s v="沃尔玛（云南）商业零售有限公司"/>
    <n v="0"/>
    <n v="0"/>
    <n v="0"/>
    <n v="0"/>
    <n v="2464"/>
    <s v="D118"/>
    <s v="GEA"/>
    <s v="ZW"/>
    <x v="0"/>
    <x v="0"/>
    <m/>
    <m/>
    <x v="0"/>
  </r>
  <r>
    <s v="CNY"/>
    <x v="1712"/>
    <x v="1712"/>
    <s v="沃尔玛（浙江）百货有限公司"/>
    <n v="0"/>
    <n v="0"/>
    <n v="8643568.6899999995"/>
    <n v="8643568.6899999995"/>
    <n v="8762"/>
    <s v="D093"/>
    <s v="ZHE"/>
    <s v="RC"/>
    <x v="0"/>
    <x v="0"/>
    <m/>
    <m/>
    <x v="0"/>
  </r>
  <r>
    <s v="CNY"/>
    <x v="1713"/>
    <x v="1713"/>
    <s v="沃尔玛（浙江）百货有限公司"/>
    <n v="170633.5"/>
    <n v="98474"/>
    <n v="3542386.55"/>
    <n v="3443912.55"/>
    <n v="2458"/>
    <s v="D093"/>
    <s v="ZHE"/>
    <s v="RC"/>
    <x v="0"/>
    <x v="0"/>
    <m/>
    <m/>
    <x v="0"/>
  </r>
  <r>
    <s v="CNY"/>
    <x v="1714"/>
    <x v="1714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715"/>
    <x v="1715"/>
    <s v="江苏沃尔玛百货有限公司"/>
    <n v="0"/>
    <n v="0"/>
    <n v="0"/>
    <n v="0"/>
    <n v="8672"/>
    <s v="D042"/>
    <s v="JIA"/>
    <s v="JS"/>
    <x v="0"/>
    <x v="0"/>
    <m/>
    <m/>
    <x v="0"/>
  </r>
  <r>
    <s v="CNY"/>
    <x v="1716"/>
    <x v="1716"/>
    <s v="沃尔玛（江苏）商业零售有限公司"/>
    <n v="4246912.99"/>
    <n v="0"/>
    <n v="0"/>
    <n v="0"/>
    <n v="8104"/>
    <s v="D094"/>
    <s v="JSC"/>
    <s v="NP"/>
    <x v="0"/>
    <x v="0"/>
    <m/>
    <m/>
    <x v="0"/>
  </r>
  <r>
    <s v="CNY"/>
    <x v="1717"/>
    <x v="1717"/>
    <s v="沃尔玛（江苏）商业零售有限公司"/>
    <n v="0"/>
    <n v="0"/>
    <n v="0"/>
    <n v="0"/>
    <n v="8104"/>
    <s v="D094"/>
    <s v="JSC"/>
    <s v="NP"/>
    <x v="0"/>
    <x v="0"/>
    <m/>
    <m/>
    <x v="0"/>
  </r>
  <r>
    <s v="CNY"/>
    <x v="1718"/>
    <x v="1718"/>
    <s v="沃尔玛（广东）商业零售有限公司"/>
    <n v="0"/>
    <n v="0"/>
    <n v="11964929.17"/>
    <n v="11964929.17"/>
    <n v="8945"/>
    <s v="D112"/>
    <s v="ZAA"/>
    <s v="UL"/>
    <x v="0"/>
    <x v="0"/>
    <m/>
    <m/>
    <x v="0"/>
  </r>
  <r>
    <s v="CNY"/>
    <x v="1719"/>
    <x v="1719"/>
    <s v="沃尔玛（广东）商业零售有限公司"/>
    <n v="571540.80000000005"/>
    <n v="163372.29999999981"/>
    <n v="6762681.1399999997"/>
    <n v="6599308.8399999999"/>
    <n v="2510"/>
    <s v="D112"/>
    <s v="ZAA"/>
    <s v="UL"/>
    <x v="0"/>
    <x v="0"/>
    <m/>
    <m/>
    <x v="0"/>
  </r>
  <r>
    <s v="CNY"/>
    <x v="1720"/>
    <x v="1720"/>
    <s v="沃尔玛（广东）商业零售有限公司"/>
    <n v="0"/>
    <n v="0"/>
    <n v="898976.27"/>
    <n v="898976.27"/>
    <n v="8945"/>
    <s v="D112"/>
    <s v="ZAA"/>
    <s v="UL"/>
    <x v="0"/>
    <x v="0"/>
    <m/>
    <m/>
    <x v="0"/>
  </r>
  <r>
    <s v="CNY"/>
    <x v="1721"/>
    <x v="1721"/>
    <s v="上海好呀商贸有限公司"/>
    <n v="403385.19"/>
    <n v="0"/>
    <n v="0"/>
    <n v="0"/>
    <n v="8700"/>
    <s v="D060"/>
    <s v="SAD"/>
    <s v="KH"/>
    <x v="0"/>
    <x v="0"/>
    <m/>
    <m/>
    <x v="0"/>
  </r>
  <r>
    <s v="CNY"/>
    <x v="1722"/>
    <x v="1722"/>
    <s v="上海好呀商贸有限公司"/>
    <n v="0"/>
    <n v="0"/>
    <n v="0"/>
    <n v="0"/>
    <n v="8700"/>
    <s v="D060"/>
    <s v="SAD"/>
    <s v="KH"/>
    <x v="0"/>
    <x v="0"/>
    <m/>
    <m/>
    <x v="0"/>
  </r>
  <r>
    <s v="CNY"/>
    <x v="1723"/>
    <x v="1723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1724"/>
    <x v="1724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1725"/>
    <x v="1725"/>
    <s v="沃尔玛（嘉兴）配送中心有限公司"/>
    <n v="17830199.620000001"/>
    <n v="8339349.9499999993"/>
    <n v="12025886.279999999"/>
    <n v="3686536.33"/>
    <n v="8494"/>
    <s v="D140"/>
    <s v="JAX"/>
    <s v="PW"/>
    <x v="0"/>
    <x v="0"/>
    <m/>
    <m/>
    <x v="0"/>
  </r>
  <r>
    <s v="CNY"/>
    <x v="1726"/>
    <x v="1726"/>
    <s v="沃尔玛（嘉兴）配送中心有限公司"/>
    <n v="0"/>
    <n v="0"/>
    <n v="12025886.279999999"/>
    <n v="12025886.279999999"/>
    <n v="8494"/>
    <s v="D140"/>
    <s v="JAX"/>
    <s v="PW"/>
    <x v="0"/>
    <x v="0"/>
    <m/>
    <m/>
    <x v="0"/>
  </r>
  <r>
    <s v="CNY"/>
    <x v="1727"/>
    <x v="1727"/>
    <s v="沃尔玛（嘉兴）配送中心有限公司"/>
    <n v="0"/>
    <n v="0"/>
    <n v="3686536.33"/>
    <n v="3686536.33"/>
    <n v="8494"/>
    <s v="D140"/>
    <s v="JAX"/>
    <s v="PW"/>
    <x v="0"/>
    <x v="0"/>
    <m/>
    <m/>
    <x v="0"/>
  </r>
  <r>
    <s v="CNY"/>
    <x v="1728"/>
    <x v="1728"/>
    <s v="深圳沃尔玛百货零售有限公司"/>
    <n v="0"/>
    <n v="0"/>
    <n v="0"/>
    <n v="0"/>
    <n v="8825"/>
    <s v="D075"/>
    <s v="LVX"/>
    <s v="AU"/>
    <x v="0"/>
    <x v="0"/>
    <m/>
    <m/>
    <x v="0"/>
  </r>
  <r>
    <s v="CNY"/>
    <x v="1729"/>
    <x v="1729"/>
    <s v="深圳沃尔玛百货零售有限公司"/>
    <n v="0"/>
    <n v="0"/>
    <n v="0"/>
    <n v="0"/>
    <n v="8825"/>
    <s v="D075"/>
    <s v="LVX"/>
    <s v="AU"/>
    <x v="0"/>
    <x v="0"/>
    <m/>
    <m/>
    <x v="0"/>
  </r>
  <r>
    <s v="CNY"/>
    <x v="1730"/>
    <x v="1730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1731"/>
    <x v="1731"/>
    <s v="沃尔玛（安徽）商业零售有限公司"/>
    <n v="0"/>
    <n v="0"/>
    <n v="0"/>
    <n v="0"/>
    <n v="9966"/>
    <s v="D119"/>
    <s v="SHW"/>
    <s v="IA"/>
    <x v="0"/>
    <x v="0"/>
    <m/>
    <m/>
    <x v="0"/>
  </r>
  <r>
    <s v="CNY"/>
    <x v="1732"/>
    <x v="1732"/>
    <s v="沃尔玛（安徽）商业零售有限公司"/>
    <n v="0"/>
    <n v="0"/>
    <n v="0"/>
    <n v="0"/>
    <n v="2133"/>
    <s v="D119"/>
    <s v="SHW"/>
    <s v="IA"/>
    <x v="0"/>
    <x v="0"/>
    <m/>
    <m/>
    <x v="0"/>
  </r>
  <r>
    <s v="CNY"/>
    <x v="1733"/>
    <x v="1733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1734"/>
    <x v="1734"/>
    <s v="沃尔玛（辽宁）百货有限公司"/>
    <n v="0"/>
    <n v="0"/>
    <n v="0"/>
    <n v="0"/>
    <n v="8411"/>
    <s v="D104"/>
    <s v="LIA"/>
    <s v="NL"/>
    <x v="0"/>
    <x v="0"/>
    <m/>
    <m/>
    <x v="0"/>
  </r>
  <r>
    <s v="CNY"/>
    <x v="1735"/>
    <x v="1735"/>
    <s v="沃尔玛（辽宁）百货有限公司"/>
    <n v="0"/>
    <n v="0"/>
    <n v="0"/>
    <n v="0"/>
    <n v="2229"/>
    <s v="D104"/>
    <s v="LIA"/>
    <s v="NL"/>
    <x v="0"/>
    <x v="0"/>
    <m/>
    <m/>
    <x v="0"/>
  </r>
  <r>
    <s v="CNY"/>
    <x v="1736"/>
    <x v="1736"/>
    <s v="沃尔玛（辽宁）百货有限公司"/>
    <n v="0"/>
    <n v="0"/>
    <n v="0"/>
    <n v="0"/>
    <n v="8411"/>
    <s v="D104"/>
    <s v="LIA"/>
    <s v="NL"/>
    <x v="0"/>
    <x v="0"/>
    <m/>
    <m/>
    <x v="0"/>
  </r>
  <r>
    <s v="CNY"/>
    <x v="1737"/>
    <x v="1737"/>
    <s v="沃尔玛（辽宁）百货有限公司"/>
    <n v="0"/>
    <n v="0"/>
    <n v="0"/>
    <n v="0"/>
    <n v="8416"/>
    <s v="D104"/>
    <s v="LIA"/>
    <s v="NW"/>
    <x v="0"/>
    <x v="0"/>
    <m/>
    <m/>
    <x v="0"/>
  </r>
  <r>
    <s v="CNY"/>
    <x v="1738"/>
    <x v="1738"/>
    <s v="沃尔玛（辽宁）百货有限公司"/>
    <n v="0"/>
    <n v="0"/>
    <n v="0"/>
    <n v="0"/>
    <n v="2434"/>
    <s v="D104"/>
    <s v="LIA"/>
    <s v="NW"/>
    <x v="0"/>
    <x v="0"/>
    <m/>
    <m/>
    <x v="0"/>
  </r>
  <r>
    <s v="CNY"/>
    <x v="1739"/>
    <x v="1739"/>
    <s v="沃尔玛（辽宁）百货有限公司"/>
    <n v="0"/>
    <n v="0"/>
    <n v="0"/>
    <n v="0"/>
    <n v="8416"/>
    <s v="D104"/>
    <s v="LIA"/>
    <s v="NW"/>
    <x v="0"/>
    <x v="0"/>
    <m/>
    <m/>
    <x v="0"/>
  </r>
  <r>
    <s v="CNY"/>
    <x v="1740"/>
    <x v="1740"/>
    <s v="沃尔玛（安徽）商业零售有限公司"/>
    <n v="1082855.76"/>
    <n v="282400.58999999997"/>
    <n v="442409.38"/>
    <n v="160008.79"/>
    <n v="8108"/>
    <s v="D119"/>
    <s v="SHW"/>
    <s v="SR"/>
    <x v="0"/>
    <x v="0"/>
    <m/>
    <m/>
    <x v="0"/>
  </r>
  <r>
    <s v="CNY"/>
    <x v="1741"/>
    <x v="1741"/>
    <s v="沃尔玛（安徽）商业零售有限公司"/>
    <n v="0"/>
    <n v="0"/>
    <n v="442409.38"/>
    <n v="442409.38"/>
    <n v="8108"/>
    <s v="D119"/>
    <s v="SHW"/>
    <s v="SR"/>
    <x v="0"/>
    <x v="0"/>
    <m/>
    <m/>
    <x v="0"/>
  </r>
  <r>
    <s v="CNY"/>
    <x v="1742"/>
    <x v="1742"/>
    <s v="沃尔玛（安徽）商业零售有限公司"/>
    <n v="0"/>
    <n v="0"/>
    <n v="320017.78000000003"/>
    <n v="320017.78000000003"/>
    <n v="8108"/>
    <s v="D119"/>
    <s v="SHW"/>
    <s v="SR"/>
    <x v="0"/>
    <x v="0"/>
    <m/>
    <m/>
    <x v="0"/>
  </r>
  <r>
    <s v="CNY"/>
    <x v="1743"/>
    <x v="1743"/>
    <s v="沃尔玛（山东）百货有限公司"/>
    <n v="54427.03"/>
    <n v="-145"/>
    <n v="0"/>
    <n v="145"/>
    <n v="8118"/>
    <s v="D127"/>
    <s v="SHD"/>
    <s v="XW"/>
    <x v="0"/>
    <x v="0"/>
    <m/>
    <m/>
    <x v="0"/>
  </r>
  <r>
    <s v="CNY"/>
    <x v="1744"/>
    <x v="1744"/>
    <s v="沃尔玛（山东）百货有限公司"/>
    <n v="0"/>
    <n v="0"/>
    <n v="0"/>
    <n v="0"/>
    <n v="8118"/>
    <s v="D127"/>
    <s v="SHD"/>
    <s v="XW"/>
    <x v="0"/>
    <x v="0"/>
    <m/>
    <m/>
    <x v="0"/>
  </r>
  <r>
    <s v="CNY"/>
    <x v="1745"/>
    <x v="1745"/>
    <s v="沃尔玛（山东）百货有限公司"/>
    <n v="0"/>
    <n v="0"/>
    <n v="0"/>
    <n v="0"/>
    <n v="8118"/>
    <s v="D127"/>
    <s v="SHD"/>
    <s v="XW"/>
    <x v="0"/>
    <x v="0"/>
    <m/>
    <m/>
    <x v="0"/>
  </r>
  <r>
    <s v="CNY"/>
    <x v="1746"/>
    <x v="1746"/>
    <s v="沃尔玛（山东）百货有限公司"/>
    <n v="466893.18"/>
    <n v="-10"/>
    <n v="0"/>
    <n v="10"/>
    <n v="9974"/>
    <s v="D127"/>
    <s v="SHD"/>
    <s v="YF"/>
    <x v="0"/>
    <x v="0"/>
    <m/>
    <m/>
    <x v="0"/>
  </r>
  <r>
    <s v="CNY"/>
    <x v="1747"/>
    <x v="1747"/>
    <s v="沃尔玛（山东）百货有限公司"/>
    <n v="0"/>
    <n v="0"/>
    <n v="0"/>
    <n v="0"/>
    <n v="9974"/>
    <s v="D127"/>
    <s v="SHD"/>
    <s v="YF"/>
    <x v="0"/>
    <x v="0"/>
    <m/>
    <m/>
    <x v="0"/>
  </r>
  <r>
    <s v="CNY"/>
    <x v="1748"/>
    <x v="1748"/>
    <s v="沃尔玛（山东）百货有限公司"/>
    <n v="0"/>
    <n v="0"/>
    <n v="0"/>
    <n v="0"/>
    <n v="9974"/>
    <s v="D127"/>
    <s v="SHD"/>
    <s v="YF"/>
    <x v="0"/>
    <x v="0"/>
    <m/>
    <m/>
    <x v="0"/>
  </r>
  <r>
    <s v="CNY"/>
    <x v="1749"/>
    <x v="1749"/>
    <s v="江苏沃尔玛百货有限公司"/>
    <n v="0"/>
    <n v="0"/>
    <n v="0"/>
    <n v="0"/>
    <n v="8558"/>
    <s v="D042"/>
    <s v="JIA"/>
    <s v="CY"/>
    <x v="0"/>
    <x v="0"/>
    <m/>
    <m/>
    <x v="0"/>
  </r>
  <r>
    <s v="CNY"/>
    <x v="1750"/>
    <x v="1750"/>
    <s v="江苏沃尔玛百货有限公司"/>
    <n v="0"/>
    <n v="0"/>
    <n v="0"/>
    <n v="0"/>
    <n v="8558"/>
    <s v="D042"/>
    <s v="JIA"/>
    <s v="CY"/>
    <x v="0"/>
    <x v="0"/>
    <m/>
    <m/>
    <x v="0"/>
  </r>
  <r>
    <s v="CNY"/>
    <x v="1751"/>
    <x v="1751"/>
    <s v="江苏沃尔玛百货有限公司"/>
    <n v="0"/>
    <n v="0"/>
    <n v="0"/>
    <n v="0"/>
    <n v="8558"/>
    <s v="D042"/>
    <s v="JIA"/>
    <s v="CY"/>
    <x v="0"/>
    <x v="0"/>
    <m/>
    <m/>
    <x v="0"/>
  </r>
  <r>
    <s v="CNY"/>
    <x v="1752"/>
    <x v="1752"/>
    <s v="绍兴好又多百货有限公司"/>
    <n v="171644.75"/>
    <n v="-14.3"/>
    <n v="0"/>
    <n v="14.3"/>
    <n v="8202"/>
    <s v="D064"/>
    <s v="YAE"/>
    <s v="DI"/>
    <x v="0"/>
    <x v="0"/>
    <m/>
    <m/>
    <x v="0"/>
  </r>
  <r>
    <s v="CNY"/>
    <x v="1753"/>
    <x v="1753"/>
    <s v="绍兴好又多百货有限公司"/>
    <n v="0"/>
    <n v="0"/>
    <n v="0"/>
    <n v="0"/>
    <n v="705"/>
    <s v="D064"/>
    <s v="YAE"/>
    <s v="DI"/>
    <x v="0"/>
    <x v="0"/>
    <m/>
    <m/>
    <x v="0"/>
  </r>
  <r>
    <s v="CNY"/>
    <x v="1754"/>
    <x v="1754"/>
    <s v="绍兴好又多百货有限公司"/>
    <n v="0"/>
    <n v="0"/>
    <n v="14.3"/>
    <n v="14.3"/>
    <n v="8202"/>
    <s v="D064"/>
    <s v="YAE"/>
    <s v="DI"/>
    <x v="0"/>
    <x v="0"/>
    <m/>
    <m/>
    <x v="0"/>
  </r>
  <r>
    <s v="CNY"/>
    <x v="1755"/>
    <x v="1755"/>
    <s v="沃尔玛（江苏）商业零售有限公司"/>
    <n v="0"/>
    <n v="0"/>
    <n v="0"/>
    <n v="0"/>
    <n v="8077"/>
    <s v="D094"/>
    <s v="JSC"/>
    <s v="XB"/>
    <x v="0"/>
    <x v="0"/>
    <m/>
    <m/>
    <x v="0"/>
  </r>
  <r>
    <s v="CNY"/>
    <x v="1756"/>
    <x v="1756"/>
    <s v="沃尔玛（江苏）商业零售有限公司"/>
    <n v="0"/>
    <n v="0"/>
    <n v="0"/>
    <n v="0"/>
    <n v="8077"/>
    <s v="D094"/>
    <s v="JSC"/>
    <s v="XB"/>
    <x v="0"/>
    <x v="0"/>
    <m/>
    <m/>
    <x v="0"/>
  </r>
  <r>
    <s v="CNY"/>
    <x v="1757"/>
    <x v="1757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1758"/>
    <x v="1758"/>
    <s v="沃尔玛（河北）商业零售有限公司"/>
    <n v="3799690.08"/>
    <n v="-103933.58000000002"/>
    <n v="115526.39999999999"/>
    <n v="219459.98"/>
    <n v="8343"/>
    <s v="D132"/>
    <s v="HAN"/>
    <s v="EJ"/>
    <x v="0"/>
    <x v="0"/>
    <m/>
    <m/>
    <x v="0"/>
  </r>
  <r>
    <s v="CNY"/>
    <x v="1759"/>
    <x v="1759"/>
    <s v="沃尔玛（河北）商业零售有限公司"/>
    <n v="0"/>
    <n v="23353.440000000002"/>
    <n v="138879.84"/>
    <n v="115526.39999999999"/>
    <n v="8343"/>
    <s v="D132"/>
    <s v="HAN"/>
    <s v="EJ"/>
    <x v="0"/>
    <x v="0"/>
    <m/>
    <m/>
    <x v="0"/>
  </r>
  <r>
    <s v="CNY"/>
    <x v="1760"/>
    <x v="1760"/>
    <s v="沃尔玛（河北）商业零售有限公司"/>
    <n v="0"/>
    <n v="0"/>
    <n v="219459.98"/>
    <n v="219459.98"/>
    <n v="8343"/>
    <s v="D132"/>
    <s v="HAN"/>
    <s v="EJ"/>
    <x v="0"/>
    <x v="0"/>
    <m/>
    <m/>
    <x v="0"/>
  </r>
  <r>
    <s v="CNY"/>
    <x v="1761"/>
    <x v="1761"/>
    <s v="沃尔玛（湖南）商业零售有限公司"/>
    <n v="828841.31"/>
    <n v="-194622.52000000048"/>
    <n v="4085410.51"/>
    <n v="4280033.03"/>
    <n v="8412"/>
    <s v="D129"/>
    <s v="HUA"/>
    <s v="NM"/>
    <x v="0"/>
    <x v="0"/>
    <m/>
    <m/>
    <x v="0"/>
  </r>
  <r>
    <s v="CNY"/>
    <x v="1762"/>
    <x v="1762"/>
    <s v="沃尔玛（湖南）商业零售有限公司"/>
    <n v="77550.100000000006"/>
    <n v="-59580"/>
    <n v="5551227.1600000001"/>
    <n v="5610807.1600000001"/>
    <n v="2410"/>
    <s v="D129"/>
    <s v="HUA"/>
    <s v="NM"/>
    <x v="0"/>
    <x v="0"/>
    <m/>
    <m/>
    <x v="0"/>
  </r>
  <r>
    <s v="CNY"/>
    <x v="1763"/>
    <x v="1763"/>
    <s v="沃尔玛（湖南）商业零售有限公司"/>
    <n v="0"/>
    <n v="0"/>
    <n v="0"/>
    <n v="0"/>
    <n v="8115"/>
    <s v="D129"/>
    <s v="HUA"/>
    <s v="SL"/>
    <x v="0"/>
    <x v="0"/>
    <m/>
    <m/>
    <x v="0"/>
  </r>
  <r>
    <s v="CNY"/>
    <x v="1764"/>
    <x v="1764"/>
    <s v="沃尔玛（湖南）商业零售有限公司"/>
    <n v="819788.92"/>
    <n v="-405327.24000000022"/>
    <n v="7618036.7400000002"/>
    <n v="8023363.9800000004"/>
    <n v="9943"/>
    <s v="D129"/>
    <s v="HUA"/>
    <s v="PH"/>
    <x v="0"/>
    <x v="0"/>
    <m/>
    <m/>
    <x v="0"/>
  </r>
  <r>
    <s v="CNY"/>
    <x v="1765"/>
    <x v="1765"/>
    <s v="沃尔玛（湖南）商业零售有限公司"/>
    <n v="96846.6"/>
    <n v="-69693.699999999255"/>
    <n v="6466876.1500000004"/>
    <n v="6536569.8499999996"/>
    <n v="2444"/>
    <s v="D129"/>
    <s v="HUA"/>
    <s v="PH"/>
    <x v="0"/>
    <x v="0"/>
    <m/>
    <m/>
    <x v="0"/>
  </r>
  <r>
    <s v="CNY"/>
    <x v="1766"/>
    <x v="1766"/>
    <s v="沃尔玛（湖南）商业零售有限公司"/>
    <n v="0"/>
    <n v="0"/>
    <n v="0"/>
    <n v="0"/>
    <n v="8115"/>
    <s v="D129"/>
    <s v="HUA"/>
    <s v="SL"/>
    <x v="0"/>
    <x v="0"/>
    <m/>
    <m/>
    <x v="0"/>
  </r>
  <r>
    <s v="CNY"/>
    <x v="1767"/>
    <x v="1767"/>
    <s v="沃尔玛（湖南）商业零售有限公司"/>
    <n v="908411.13"/>
    <n v="-562470.46999999974"/>
    <n v="5373224.29"/>
    <n v="5935694.7599999998"/>
    <n v="9010"/>
    <s v="D129"/>
    <s v="HUA"/>
    <s v="PP"/>
    <x v="0"/>
    <x v="0"/>
    <m/>
    <m/>
    <x v="0"/>
  </r>
  <r>
    <s v="CNY"/>
    <x v="1768"/>
    <x v="1768"/>
    <s v="沃尔玛（湖南）商业零售有限公司"/>
    <n v="172345.60000000001"/>
    <n v="-26942"/>
    <n v="5728535.8899999997"/>
    <n v="5755477.8899999997"/>
    <n v="2445"/>
    <s v="D129"/>
    <s v="HUA"/>
    <s v="PP"/>
    <x v="0"/>
    <x v="0"/>
    <m/>
    <m/>
    <x v="0"/>
  </r>
  <r>
    <s v="CNY"/>
    <x v="1769"/>
    <x v="1769"/>
    <s v="沃尔玛（湖南）商业零售有限公司"/>
    <n v="0"/>
    <n v="0"/>
    <n v="0"/>
    <n v="0"/>
    <n v="8115"/>
    <s v="D129"/>
    <s v="HUA"/>
    <s v="SL"/>
    <x v="0"/>
    <x v="0"/>
    <m/>
    <m/>
    <x v="0"/>
  </r>
  <r>
    <s v="CNY"/>
    <x v="1770"/>
    <x v="1770"/>
    <s v="沃尔玛（江西）商业零售有限公司"/>
    <n v="848308.43"/>
    <n v="-171554.04999999981"/>
    <n v="3638901.48"/>
    <n v="3810455.53"/>
    <n v="8122"/>
    <s v="D123"/>
    <s v="WCC"/>
    <s v="FH"/>
    <x v="0"/>
    <x v="0"/>
    <m/>
    <m/>
    <x v="0"/>
  </r>
  <r>
    <s v="CNY"/>
    <x v="1771"/>
    <x v="1771"/>
    <s v="沃尔玛（江西）商业零售有限公司"/>
    <n v="45790.5"/>
    <n v="-8896.2000000001863"/>
    <n v="3960101.23"/>
    <n v="3968997.43"/>
    <n v="2097"/>
    <s v="D123"/>
    <s v="WCC"/>
    <s v="FH"/>
    <x v="0"/>
    <x v="0"/>
    <m/>
    <m/>
    <x v="0"/>
  </r>
  <r>
    <s v="CNY"/>
    <x v="1772"/>
    <x v="1772"/>
    <s v="沃尔玛（江西）商业零售有限公司"/>
    <n v="0"/>
    <n v="0"/>
    <n v="0"/>
    <n v="0"/>
    <n v="8116"/>
    <s v="D123"/>
    <s v="WCC"/>
    <s v="FE"/>
    <x v="0"/>
    <x v="0"/>
    <m/>
    <m/>
    <x v="0"/>
  </r>
  <r>
    <s v="CNY"/>
    <x v="1773"/>
    <x v="1773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774"/>
    <x v="1774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775"/>
    <x v="1775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776"/>
    <x v="1776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777"/>
    <x v="1777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778"/>
    <x v="1778"/>
    <s v="沃尔玛（安徽）商业零售有限公司"/>
    <n v="0"/>
    <n v="0"/>
    <n v="0"/>
    <n v="0"/>
    <n v="8099"/>
    <s v="D119"/>
    <s v="SHW"/>
    <s v="GN"/>
    <x v="0"/>
    <x v="0"/>
    <m/>
    <m/>
    <x v="0"/>
  </r>
  <r>
    <s v="CNY"/>
    <x v="1779"/>
    <x v="1779"/>
    <s v="深圳沃尔玛百货零售有限公司"/>
    <n v="2869359.71"/>
    <n v="-134741.5"/>
    <n v="0"/>
    <n v="134741.5"/>
    <n v="8561"/>
    <s v="D075"/>
    <s v="LVX"/>
    <s v="JZ"/>
    <x v="0"/>
    <x v="0"/>
    <m/>
    <m/>
    <x v="0"/>
  </r>
  <r>
    <s v="CNY"/>
    <x v="1780"/>
    <x v="1780"/>
    <s v="深圳沃尔玛百货零售有限公司"/>
    <n v="0"/>
    <n v="0"/>
    <n v="0"/>
    <n v="0"/>
    <n v="8561"/>
    <s v="D075"/>
    <s v="LVX"/>
    <s v="JZ"/>
    <x v="0"/>
    <x v="0"/>
    <m/>
    <m/>
    <x v="0"/>
  </r>
  <r>
    <s v="CNY"/>
    <x v="1781"/>
    <x v="1781"/>
    <s v="深圳沃尔玛百货零售有限公司"/>
    <n v="0"/>
    <n v="0"/>
    <n v="134741.5"/>
    <n v="134741.5"/>
    <n v="8561"/>
    <s v="D075"/>
    <s v="LVX"/>
    <s v="JZ"/>
    <x v="0"/>
    <x v="0"/>
    <m/>
    <m/>
    <x v="0"/>
  </r>
  <r>
    <s v="CNY"/>
    <x v="1782"/>
    <x v="1782"/>
    <s v="沃尔玛（江西）商业零售有限公司"/>
    <n v="5774495.2999999998"/>
    <n v="1796973.2699999996"/>
    <n v="5339718.76"/>
    <n v="3542745.49"/>
    <n v="9941"/>
    <s v="D123"/>
    <s v="WCC"/>
    <s v="PE"/>
    <x v="0"/>
    <x v="0"/>
    <m/>
    <m/>
    <x v="0"/>
  </r>
  <r>
    <s v="CNY"/>
    <x v="1783"/>
    <x v="1783"/>
    <s v="沃尔玛（江西）商业零售有限公司"/>
    <n v="117769.5"/>
    <n v="55440.5"/>
    <n v="4414396.12"/>
    <n v="4358955.62"/>
    <n v="2416"/>
    <s v="D123"/>
    <s v="WCC"/>
    <s v="PE"/>
    <x v="0"/>
    <x v="0"/>
    <m/>
    <m/>
    <x v="0"/>
  </r>
  <r>
    <s v="CNY"/>
    <x v="1784"/>
    <x v="1784"/>
    <s v="沃尔玛（江西）商业零售有限公司"/>
    <n v="0"/>
    <n v="0"/>
    <n v="0"/>
    <n v="0"/>
    <n v="8715"/>
    <s v="D123"/>
    <s v="WCC"/>
    <s v="LA"/>
    <x v="0"/>
    <x v="0"/>
    <m/>
    <m/>
    <x v="0"/>
  </r>
  <r>
    <s v="CNY"/>
    <x v="1785"/>
    <x v="1785"/>
    <s v="好又多咨询服务（深圳）有限公司"/>
    <n v="311995.08"/>
    <n v="0"/>
    <n v="0"/>
    <n v="0"/>
    <n v="8227"/>
    <s v="D072"/>
    <s v="SCO"/>
    <s v="SC"/>
    <x v="0"/>
    <x v="0"/>
    <m/>
    <m/>
    <x v="0"/>
  </r>
  <r>
    <s v="CNY"/>
    <x v="1786"/>
    <x v="1786"/>
    <s v="好又多咨询服务（深圳）有限公司"/>
    <n v="0"/>
    <n v="0"/>
    <n v="0"/>
    <n v="0"/>
    <n v="8227"/>
    <s v="D072"/>
    <s v="SCO"/>
    <s v="SC"/>
    <x v="0"/>
    <x v="0"/>
    <m/>
    <m/>
    <x v="0"/>
  </r>
  <r>
    <s v="CNY"/>
    <x v="1787"/>
    <x v="1787"/>
    <s v="绍兴好又多百货有限公司"/>
    <n v="0"/>
    <n v="0"/>
    <n v="0"/>
    <n v="0"/>
    <n v="8202"/>
    <s v="D064"/>
    <s v="YAE"/>
    <s v="DI"/>
    <x v="0"/>
    <x v="0"/>
    <m/>
    <m/>
    <x v="0"/>
  </r>
  <r>
    <s v="CNY"/>
    <x v="1788"/>
    <x v="1788"/>
    <s v="绍兴好又多百货有限公司"/>
    <n v="0"/>
    <n v="0"/>
    <n v="0"/>
    <n v="0"/>
    <n v="8202"/>
    <s v="D064"/>
    <s v="YAE"/>
    <s v="DI"/>
    <x v="0"/>
    <x v="0"/>
    <m/>
    <m/>
    <x v="0"/>
  </r>
  <r>
    <s v="CNY"/>
    <x v="1789"/>
    <x v="1789"/>
    <s v="绍兴好又多百货有限公司"/>
    <n v="0"/>
    <n v="0"/>
    <n v="0"/>
    <n v="0"/>
    <n v="8202"/>
    <s v="D064"/>
    <s v="YAE"/>
    <s v="DI"/>
    <x v="0"/>
    <x v="0"/>
    <m/>
    <m/>
    <x v="0"/>
  </r>
  <r>
    <s v="CNY"/>
    <x v="1790"/>
    <x v="1790"/>
    <s v="沃尔玛（中国）投资有限公司"/>
    <n v="200.08"/>
    <n v="0"/>
    <n v="0"/>
    <n v="0"/>
    <n v="8867"/>
    <s v="D073"/>
    <s v="WCI"/>
    <s v="WI"/>
    <x v="0"/>
    <x v="0"/>
    <m/>
    <m/>
    <x v="0"/>
  </r>
  <r>
    <s v="CNY"/>
    <x v="1791"/>
    <x v="1791"/>
    <s v="沃尔玛（中国）投资有限公司"/>
    <n v="0"/>
    <n v="0"/>
    <n v="0"/>
    <n v="0"/>
    <n v="8867"/>
    <s v="D073"/>
    <s v="WCI"/>
    <s v="WI"/>
    <x v="0"/>
    <x v="0"/>
    <m/>
    <m/>
    <x v="0"/>
  </r>
  <r>
    <s v="CNY"/>
    <x v="1792"/>
    <x v="1792"/>
    <s v="沃尔玛（中国）投资有限公司"/>
    <n v="0"/>
    <n v="0"/>
    <n v="0"/>
    <n v="0"/>
    <n v="8867"/>
    <s v="D073"/>
    <s v="WCI"/>
    <s v="WI"/>
    <x v="0"/>
    <x v="0"/>
    <m/>
    <m/>
    <x v="0"/>
  </r>
  <r>
    <s v="CNY"/>
    <x v="1793"/>
    <x v="1793"/>
    <s v="沃尔玛（江西）商业零售有限公司"/>
    <n v="180350.29"/>
    <n v="-126992.96000000001"/>
    <n v="0"/>
    <n v="126992.96000000001"/>
    <n v="8733"/>
    <s v="D123"/>
    <s v="WCC"/>
    <s v="QJ"/>
    <x v="0"/>
    <x v="0"/>
    <m/>
    <m/>
    <x v="0"/>
  </r>
  <r>
    <s v="CNY"/>
    <x v="1794"/>
    <x v="1794"/>
    <s v="沃尔玛（江西）商业零售有限公司"/>
    <n v="0"/>
    <n v="0"/>
    <n v="0"/>
    <n v="0"/>
    <n v="2525"/>
    <s v="D123"/>
    <s v="WCC"/>
    <s v="QJ"/>
    <x v="0"/>
    <x v="0"/>
    <m/>
    <m/>
    <x v="0"/>
  </r>
  <r>
    <s v="CNY"/>
    <x v="1795"/>
    <x v="1795"/>
    <s v="沃尔玛（江西）商业零售有限公司"/>
    <n v="0"/>
    <n v="0"/>
    <n v="126972.96"/>
    <n v="126972.96"/>
    <n v="8733"/>
    <s v="D123"/>
    <s v="WCC"/>
    <s v="QJ"/>
    <x v="0"/>
    <x v="0"/>
    <m/>
    <m/>
    <x v="0"/>
  </r>
  <r>
    <s v="CNY"/>
    <x v="1796"/>
    <x v="1796"/>
    <s v="沃尔玛（山东）百货有限公司"/>
    <n v="160791.57"/>
    <n v="0"/>
    <n v="0"/>
    <n v="0"/>
    <n v="9970"/>
    <s v="D127"/>
    <s v="SHD"/>
    <s v="IJ"/>
    <x v="0"/>
    <x v="0"/>
    <m/>
    <m/>
    <x v="0"/>
  </r>
  <r>
    <s v="CNY"/>
    <x v="1797"/>
    <x v="1797"/>
    <s v="沃尔玛（山东）百货有限公司"/>
    <n v="0"/>
    <n v="1975"/>
    <n v="3950"/>
    <n v="1975"/>
    <n v="9970"/>
    <s v="D127"/>
    <s v="SHD"/>
    <s v="IJ"/>
    <x v="0"/>
    <x v="0"/>
    <m/>
    <m/>
    <x v="0"/>
  </r>
  <r>
    <s v="CNY"/>
    <x v="1798"/>
    <x v="1798"/>
    <s v="沃尔玛（安徽）商业零售有限公司"/>
    <n v="20.84"/>
    <n v="0"/>
    <n v="0"/>
    <n v="0"/>
    <n v="8108"/>
    <s v="D119"/>
    <s v="SHW"/>
    <s v="SR"/>
    <x v="0"/>
    <x v="0"/>
    <m/>
    <m/>
    <x v="0"/>
  </r>
  <r>
    <s v="CNY"/>
    <x v="1799"/>
    <x v="1799"/>
    <s v="嘉兴市好又多百货有限公司"/>
    <n v="0"/>
    <n v="0"/>
    <n v="0"/>
    <n v="0"/>
    <n v="8196"/>
    <s v="D043"/>
    <s v="HAD"/>
    <s v="CK"/>
    <x v="0"/>
    <x v="0"/>
    <m/>
    <m/>
    <x v="0"/>
  </r>
  <r>
    <s v="CNY"/>
    <x v="1800"/>
    <x v="1800"/>
    <s v="嘉兴市好又多百货有限公司"/>
    <n v="0"/>
    <n v="0"/>
    <n v="0"/>
    <n v="0"/>
    <n v="8196"/>
    <s v="D043"/>
    <s v="HAD"/>
    <s v="CK"/>
    <x v="0"/>
    <x v="0"/>
    <m/>
    <m/>
    <x v="0"/>
  </r>
  <r>
    <s v="CNY"/>
    <x v="1801"/>
    <x v="1801"/>
    <s v="嘉兴市好又多百货有限公司"/>
    <n v="0"/>
    <n v="0"/>
    <n v="0"/>
    <n v="0"/>
    <n v="8196"/>
    <s v="D043"/>
    <s v="HAD"/>
    <s v="CK"/>
    <x v="0"/>
    <x v="0"/>
    <m/>
    <m/>
    <x v="0"/>
  </r>
  <r>
    <s v="CNY"/>
    <x v="1802"/>
    <x v="1802"/>
    <s v="温州诚宏百货有限公司"/>
    <n v="63125.93"/>
    <n v="-200"/>
    <n v="0"/>
    <n v="200"/>
    <n v="8200"/>
    <s v="D076"/>
    <s v="HAE"/>
    <s v="DF"/>
    <x v="0"/>
    <x v="0"/>
    <m/>
    <m/>
    <x v="0"/>
  </r>
  <r>
    <s v="CNY"/>
    <x v="1803"/>
    <x v="1803"/>
    <s v="温州诚宏百货有限公司"/>
    <n v="0"/>
    <n v="0"/>
    <n v="0"/>
    <n v="0"/>
    <n v="8200"/>
    <s v="D076"/>
    <s v="HAE"/>
    <s v="DF"/>
    <x v="0"/>
    <x v="0"/>
    <m/>
    <m/>
    <x v="0"/>
  </r>
  <r>
    <s v="CNY"/>
    <x v="1804"/>
    <x v="1804"/>
    <s v="温州诚宏百货有限公司"/>
    <n v="0"/>
    <n v="0"/>
    <n v="0"/>
    <n v="0"/>
    <n v="8200"/>
    <s v="D076"/>
    <s v="HAE"/>
    <s v="DF"/>
    <x v="0"/>
    <x v="0"/>
    <m/>
    <m/>
    <x v="0"/>
  </r>
  <r>
    <s v="CNY"/>
    <x v="1805"/>
    <x v="1805"/>
    <s v="绍兴好又多百货有限公司"/>
    <n v="165740.72"/>
    <n v="0"/>
    <n v="0"/>
    <n v="0"/>
    <n v="8202"/>
    <s v="D064"/>
    <s v="YAE"/>
    <s v="DI"/>
    <x v="0"/>
    <x v="0"/>
    <m/>
    <m/>
    <x v="0"/>
  </r>
  <r>
    <s v="CNY"/>
    <x v="1806"/>
    <x v="1806"/>
    <s v="绍兴好又多百货有限公司"/>
    <n v="0"/>
    <n v="0"/>
    <n v="0"/>
    <n v="0"/>
    <n v="8202"/>
    <s v="D064"/>
    <s v="YAE"/>
    <s v="DI"/>
    <x v="0"/>
    <x v="0"/>
    <m/>
    <m/>
    <x v="0"/>
  </r>
  <r>
    <s v="CNY"/>
    <x v="1807"/>
    <x v="1807"/>
    <s v="中山市好又多百货商业有限公司"/>
    <n v="100624.06"/>
    <n v="0"/>
    <n v="0"/>
    <n v="0"/>
    <n v="8087"/>
    <s v="D086"/>
    <s v="YAA"/>
    <s v="AY"/>
    <x v="0"/>
    <x v="0"/>
    <m/>
    <m/>
    <x v="0"/>
  </r>
  <r>
    <s v="CNY"/>
    <x v="1808"/>
    <x v="1808"/>
    <s v="中山市好又多百货商业有限公司"/>
    <n v="0"/>
    <n v="0"/>
    <n v="0"/>
    <n v="0"/>
    <n v="8087"/>
    <s v="D086"/>
    <s v="YAA"/>
    <s v="AY"/>
    <x v="0"/>
    <x v="0"/>
    <m/>
    <m/>
    <x v="0"/>
  </r>
  <r>
    <s v="CNY"/>
    <x v="1809"/>
    <x v="1809"/>
    <s v="中山市好又多百货商业有限公司"/>
    <n v="0"/>
    <n v="0"/>
    <n v="0"/>
    <n v="0"/>
    <n v="8087"/>
    <s v="D086"/>
    <s v="YAA"/>
    <s v="AY"/>
    <x v="0"/>
    <x v="0"/>
    <m/>
    <m/>
    <x v="0"/>
  </r>
  <r>
    <s v="CNY"/>
    <x v="1810"/>
    <x v="1810"/>
    <s v="佛山市好又多怡东百货商业有限公司"/>
    <n v="0"/>
    <n v="0"/>
    <n v="0"/>
    <n v="0"/>
    <n v="8088"/>
    <s v="D012"/>
    <s v="YAB"/>
    <s v="AZ"/>
    <x v="0"/>
    <x v="0"/>
    <m/>
    <m/>
    <x v="0"/>
  </r>
  <r>
    <s v="CNY"/>
    <x v="1811"/>
    <x v="1811"/>
    <s v="佛山市好又多怡东百货商业有限公司"/>
    <n v="0"/>
    <n v="0"/>
    <n v="0"/>
    <n v="0"/>
    <n v="8088"/>
    <s v="D012"/>
    <s v="YAB"/>
    <s v="AZ"/>
    <x v="0"/>
    <x v="0"/>
    <m/>
    <m/>
    <x v="0"/>
  </r>
  <r>
    <s v="CNY"/>
    <x v="1812"/>
    <x v="1812"/>
    <s v="沃尔玛（江苏）商业零售有限公司"/>
    <n v="0"/>
    <n v="0"/>
    <n v="0"/>
    <n v="0"/>
    <n v="8576"/>
    <s v="D094"/>
    <s v="JSC"/>
    <s v="HH"/>
    <x v="0"/>
    <x v="0"/>
    <m/>
    <m/>
    <x v="0"/>
  </r>
  <r>
    <s v="CNY"/>
    <x v="1813"/>
    <x v="1813"/>
    <s v="沃尔玛（中国）投资有限公司"/>
    <n v="133917.97"/>
    <n v="-30"/>
    <n v="0"/>
    <n v="30"/>
    <n v="8028"/>
    <s v="D073"/>
    <s v="WCI"/>
    <s v="WI"/>
    <x v="0"/>
    <x v="0"/>
    <m/>
    <m/>
    <x v="0"/>
  </r>
  <r>
    <s v="CNY"/>
    <x v="1814"/>
    <x v="1814"/>
    <s v="沃尔玛（中国）投资有限公司"/>
    <n v="0"/>
    <n v="100.49"/>
    <n v="100.49"/>
    <n v="0"/>
    <n v="8028"/>
    <s v="D073"/>
    <s v="WCI"/>
    <s v="WI"/>
    <x v="0"/>
    <x v="0"/>
    <m/>
    <m/>
    <x v="0"/>
  </r>
  <r>
    <s v="CNY"/>
    <x v="1815"/>
    <x v="1815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816"/>
    <x v="1816"/>
    <s v="沃尔玛（浙江）百货有限公司"/>
    <n v="0"/>
    <n v="0"/>
    <n v="0"/>
    <n v="0"/>
    <n v="9937"/>
    <s v="D093"/>
    <s v="ZHE"/>
    <s v="SQ"/>
    <x v="0"/>
    <x v="0"/>
    <m/>
    <m/>
    <x v="0"/>
  </r>
  <r>
    <s v="CNY"/>
    <x v="1817"/>
    <x v="1817"/>
    <s v="昆明好芳邻商贸有限公司"/>
    <n v="0"/>
    <n v="0"/>
    <n v="0"/>
    <n v="0"/>
    <n v="8185"/>
    <s v="D044"/>
    <s v="XAE"/>
    <s v="BQ"/>
    <x v="0"/>
    <x v="0"/>
    <m/>
    <m/>
    <x v="0"/>
  </r>
  <r>
    <s v="CNY"/>
    <x v="1818"/>
    <x v="1818"/>
    <s v="昆明好芳邻商贸有限公司"/>
    <n v="0"/>
    <n v="0"/>
    <n v="0"/>
    <n v="0"/>
    <n v="8185"/>
    <s v="D044"/>
    <s v="XAE"/>
    <s v="BQ"/>
    <x v="0"/>
    <x v="0"/>
    <m/>
    <m/>
    <x v="0"/>
  </r>
  <r>
    <s v="CNY"/>
    <x v="1819"/>
    <x v="1819"/>
    <s v="沃尔玛（安徽）商业零售有限公司"/>
    <n v="619549.74"/>
    <n v="20056.449999999255"/>
    <n v="6412944.7699999996"/>
    <n v="6392888.3200000003"/>
    <n v="9990"/>
    <s v="D119"/>
    <s v="SHW"/>
    <s v="FG"/>
    <x v="0"/>
    <x v="0"/>
    <m/>
    <m/>
    <x v="0"/>
  </r>
  <r>
    <s v="CNY"/>
    <x v="1820"/>
    <x v="1820"/>
    <s v="沃尔玛（安徽）商业零售有限公司"/>
    <n v="102889.60000000001"/>
    <n v="21442.600000000093"/>
    <n v="3776869.25"/>
    <n v="3755426.65"/>
    <n v="2172"/>
    <s v="D119"/>
    <s v="SHW"/>
    <s v="FG"/>
    <x v="0"/>
    <x v="0"/>
    <m/>
    <m/>
    <x v="0"/>
  </r>
  <r>
    <s v="CNY"/>
    <x v="1821"/>
    <x v="1821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1822"/>
    <x v="1822"/>
    <s v="沃尔玛（河北）商业零售有限公司"/>
    <n v="1294810.3899999999"/>
    <n v="-1368338.3600000003"/>
    <n v="7331730.6399999997"/>
    <n v="8700069"/>
    <n v="8382"/>
    <s v="D132"/>
    <s v="HAN"/>
    <s v="JK"/>
    <x v="0"/>
    <x v="0"/>
    <m/>
    <m/>
    <x v="0"/>
  </r>
  <r>
    <s v="CNY"/>
    <x v="1823"/>
    <x v="1823"/>
    <s v="沃尔玛（河北）商业零售有限公司"/>
    <n v="0"/>
    <n v="0"/>
    <n v="0"/>
    <n v="0"/>
    <n v="8382"/>
    <s v="D132"/>
    <s v="HAN"/>
    <s v="JK"/>
    <x v="0"/>
    <x v="0"/>
    <m/>
    <m/>
    <x v="0"/>
  </r>
  <r>
    <s v="CNY"/>
    <x v="1824"/>
    <x v="1824"/>
    <s v="沃尔玛（河北）商业零售有限公司"/>
    <n v="0"/>
    <n v="0"/>
    <n v="17400138"/>
    <n v="17400138"/>
    <n v="8382"/>
    <s v="D132"/>
    <s v="HAN"/>
    <s v="JK"/>
    <x v="0"/>
    <x v="0"/>
    <m/>
    <m/>
    <x v="0"/>
  </r>
  <r>
    <s v="CNY"/>
    <x v="1825"/>
    <x v="1825"/>
    <s v="沃尔玛（内蒙古）百货有限公司"/>
    <n v="0"/>
    <n v="0"/>
    <n v="0"/>
    <n v="0"/>
    <n v="8377"/>
    <s v="D124"/>
    <s v="BAA"/>
    <s v="LO"/>
    <x v="0"/>
    <x v="0"/>
    <m/>
    <m/>
    <x v="0"/>
  </r>
  <r>
    <s v="CNY"/>
    <x v="1826"/>
    <x v="1826"/>
    <s v="沃尔玛（内蒙古）百货有限公司"/>
    <n v="0"/>
    <n v="0"/>
    <n v="0"/>
    <n v="0"/>
    <n v="2422"/>
    <s v="D124"/>
    <s v="BAA"/>
    <s v="LO"/>
    <x v="0"/>
    <x v="0"/>
    <m/>
    <m/>
    <x v="0"/>
  </r>
  <r>
    <s v="CNY"/>
    <x v="1827"/>
    <x v="1827"/>
    <s v="沃尔玛（内蒙古）百货有限公司"/>
    <n v="0"/>
    <n v="0"/>
    <n v="0"/>
    <n v="0"/>
    <n v="8377"/>
    <s v="D124"/>
    <s v="BAA"/>
    <s v="LO"/>
    <x v="0"/>
    <x v="0"/>
    <m/>
    <m/>
    <x v="0"/>
  </r>
  <r>
    <s v="CNY"/>
    <x v="1828"/>
    <x v="1828"/>
    <s v="沃尔玛（安徽）商业零售有限公司"/>
    <n v="1079198.29"/>
    <n v="-1838125.7400000002"/>
    <n v="6261951.2599999998"/>
    <n v="8100077"/>
    <n v="8108"/>
    <s v="D119"/>
    <s v="SHW"/>
    <s v="SR"/>
    <x v="0"/>
    <x v="0"/>
    <m/>
    <m/>
    <x v="0"/>
  </r>
  <r>
    <s v="CNY"/>
    <x v="1829"/>
    <x v="1829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1830"/>
    <x v="1830"/>
    <s v="沃尔玛（安徽）商业零售有限公司"/>
    <n v="0"/>
    <n v="0"/>
    <n v="16200154"/>
    <n v="16200154"/>
    <n v="8108"/>
    <s v="D119"/>
    <s v="SHW"/>
    <s v="SR"/>
    <x v="0"/>
    <x v="0"/>
    <m/>
    <m/>
    <x v="0"/>
  </r>
  <r>
    <s v="CNY"/>
    <x v="1831"/>
    <x v="1831"/>
    <s v="沃尔玛（山西）商业零售有限公司"/>
    <n v="1057278.8"/>
    <n v="0"/>
    <n v="0"/>
    <n v="0"/>
    <n v="9995"/>
    <s v="D130"/>
    <s v="SHI"/>
    <s v="SZ"/>
    <x v="0"/>
    <x v="0"/>
    <m/>
    <m/>
    <x v="0"/>
  </r>
  <r>
    <s v="CNY"/>
    <x v="1832"/>
    <x v="1832"/>
    <s v="沃尔玛（山西）商业零售有限公司"/>
    <n v="0"/>
    <n v="0"/>
    <n v="0"/>
    <n v="0"/>
    <n v="9995"/>
    <s v="D130"/>
    <s v="SHI"/>
    <s v="SZ"/>
    <x v="0"/>
    <x v="0"/>
    <m/>
    <m/>
    <x v="0"/>
  </r>
  <r>
    <s v="CNY"/>
    <x v="1833"/>
    <x v="1833"/>
    <s v="沃尔玛（山西）商业零售有限公司"/>
    <n v="0"/>
    <n v="0"/>
    <n v="0"/>
    <n v="0"/>
    <n v="9995"/>
    <s v="D130"/>
    <s v="SHI"/>
    <s v="SZ"/>
    <x v="0"/>
    <x v="0"/>
    <m/>
    <m/>
    <x v="0"/>
  </r>
  <r>
    <s v="CNY"/>
    <x v="1834"/>
    <x v="1834"/>
    <s v="沃尔玛（河北）商业零售有限公司"/>
    <n v="0"/>
    <n v="0"/>
    <n v="0"/>
    <n v="0"/>
    <n v="8105"/>
    <s v="D132"/>
    <s v="HAN"/>
    <s v="TA"/>
    <x v="0"/>
    <x v="0"/>
    <m/>
    <m/>
    <x v="0"/>
  </r>
  <r>
    <s v="CNY"/>
    <x v="1835"/>
    <x v="1835"/>
    <s v="沃尔玛（河北）商业零售有限公司"/>
    <n v="0"/>
    <n v="0"/>
    <n v="0"/>
    <n v="0"/>
    <n v="2189"/>
    <s v="D132"/>
    <s v="HAN"/>
    <s v="TA"/>
    <x v="0"/>
    <x v="0"/>
    <m/>
    <m/>
    <x v="0"/>
  </r>
  <r>
    <s v="CNY"/>
    <x v="1836"/>
    <x v="1836"/>
    <s v="沃尔玛（河北）商业零售有限公司"/>
    <n v="0"/>
    <n v="0"/>
    <n v="0"/>
    <n v="0"/>
    <n v="8105"/>
    <s v="D132"/>
    <s v="HAN"/>
    <s v="TA"/>
    <x v="0"/>
    <x v="0"/>
    <m/>
    <m/>
    <x v="0"/>
  </r>
  <r>
    <s v="CNY"/>
    <x v="1837"/>
    <x v="1837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838"/>
    <x v="1838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1839"/>
    <x v="1839"/>
    <s v="沃尔玛（山西）商业零售有限公司"/>
    <n v="1329134.18"/>
    <n v="-1511658.8099999996"/>
    <n v="7279982.6399999997"/>
    <n v="8791641.4499999993"/>
    <n v="8140"/>
    <s v="D130"/>
    <s v="SHI"/>
    <s v="YU"/>
    <x v="0"/>
    <x v="0"/>
    <m/>
    <m/>
    <x v="0"/>
  </r>
  <r>
    <s v="CNY"/>
    <x v="1840"/>
    <x v="1840"/>
    <s v="沃尔玛（山西）商业零售有限公司"/>
    <n v="162146.70000000001"/>
    <n v="97178"/>
    <n v="3066096.01"/>
    <n v="2968918.01"/>
    <n v="2080"/>
    <s v="D130"/>
    <s v="SHI"/>
    <s v="YU"/>
    <x v="0"/>
    <x v="0"/>
    <m/>
    <m/>
    <x v="0"/>
  </r>
  <r>
    <s v="CNY"/>
    <x v="1841"/>
    <x v="1841"/>
    <s v="沃尔玛（山西）商业零售有限公司"/>
    <n v="0"/>
    <n v="0"/>
    <n v="17491022.449999999"/>
    <n v="17491022.449999999"/>
    <n v="8140"/>
    <s v="D130"/>
    <s v="SHI"/>
    <s v="YU"/>
    <x v="0"/>
    <x v="0"/>
    <m/>
    <m/>
    <x v="0"/>
  </r>
  <r>
    <s v="CNY"/>
    <x v="1842"/>
    <x v="1842"/>
    <s v="无锡诚隆超市有限公司"/>
    <n v="0"/>
    <n v="0"/>
    <n v="0"/>
    <n v="0"/>
    <n v="8192"/>
    <s v="D080"/>
    <s v="TAA"/>
    <s v="BW"/>
    <x v="0"/>
    <x v="0"/>
    <m/>
    <m/>
    <x v="0"/>
  </r>
  <r>
    <s v="CNY"/>
    <x v="1843"/>
    <x v="1843"/>
    <s v="江苏沃尔玛百货有限公司"/>
    <n v="0"/>
    <n v="0"/>
    <n v="0"/>
    <n v="0"/>
    <n v="8564"/>
    <s v="D042"/>
    <s v="JIA"/>
    <s v="CZ"/>
    <x v="0"/>
    <x v="0"/>
    <m/>
    <m/>
    <x v="0"/>
  </r>
  <r>
    <s v="CNY"/>
    <x v="1844"/>
    <x v="1844"/>
    <s v="江苏沃尔玛百货有限公司"/>
    <n v="0"/>
    <n v="0"/>
    <n v="0"/>
    <n v="0"/>
    <n v="8564"/>
    <s v="D042"/>
    <s v="JIA"/>
    <s v="CZ"/>
    <x v="0"/>
    <x v="0"/>
    <m/>
    <m/>
    <x v="0"/>
  </r>
  <r>
    <s v="CNY"/>
    <x v="1845"/>
    <x v="1845"/>
    <s v="江苏沃尔玛百货有限公司"/>
    <n v="0"/>
    <n v="0"/>
    <n v="0"/>
    <n v="0"/>
    <n v="8564"/>
    <s v="D042"/>
    <s v="JIA"/>
    <s v="CZ"/>
    <x v="0"/>
    <x v="0"/>
    <m/>
    <m/>
    <x v="0"/>
  </r>
  <r>
    <s v="CNY"/>
    <x v="1846"/>
    <x v="1846"/>
    <s v="温州诚宏百货有限公司"/>
    <n v="481255.91"/>
    <n v="4581.09"/>
    <n v="4581.09"/>
    <n v="0"/>
    <n v="8200"/>
    <s v="D076"/>
    <s v="HAE"/>
    <s v="DF"/>
    <x v="0"/>
    <x v="0"/>
    <m/>
    <m/>
    <x v="0"/>
  </r>
  <r>
    <s v="CNY"/>
    <x v="1847"/>
    <x v="1847"/>
    <s v="温州诚宏百货有限公司"/>
    <n v="0"/>
    <n v="0"/>
    <n v="0"/>
    <n v="0"/>
    <n v="711"/>
    <s v="D076"/>
    <s v="HAE"/>
    <s v="DF"/>
    <x v="0"/>
    <x v="0"/>
    <m/>
    <m/>
    <x v="0"/>
  </r>
  <r>
    <s v="CNY"/>
    <x v="1848"/>
    <x v="1848"/>
    <s v="温州诚宏百货有限公司"/>
    <n v="0"/>
    <n v="0"/>
    <n v="0"/>
    <n v="0"/>
    <n v="8200"/>
    <s v="D076"/>
    <s v="HAE"/>
    <s v="DF"/>
    <x v="0"/>
    <x v="0"/>
    <m/>
    <m/>
    <x v="0"/>
  </r>
  <r>
    <s v="CNY"/>
    <x v="1849"/>
    <x v="1849"/>
    <s v="绍兴好又多百货有限公司"/>
    <n v="25.1"/>
    <n v="0"/>
    <n v="0"/>
    <n v="0"/>
    <n v="8202"/>
    <s v="D064"/>
    <s v="YAE"/>
    <s v="DI"/>
    <x v="0"/>
    <x v="0"/>
    <m/>
    <m/>
    <x v="0"/>
  </r>
  <r>
    <s v="CNY"/>
    <x v="1850"/>
    <x v="1850"/>
    <s v="绍兴好又多百货有限公司"/>
    <n v="0"/>
    <n v="0"/>
    <n v="0"/>
    <n v="0"/>
    <n v="8202"/>
    <s v="D064"/>
    <s v="YAE"/>
    <s v="DI"/>
    <x v="0"/>
    <x v="0"/>
    <m/>
    <m/>
    <x v="0"/>
  </r>
  <r>
    <s v="CNY"/>
    <x v="1851"/>
    <x v="1851"/>
    <s v="绍兴好又多百货有限公司"/>
    <n v="0"/>
    <n v="0"/>
    <n v="0"/>
    <n v="0"/>
    <n v="8202"/>
    <s v="D064"/>
    <s v="YAE"/>
    <s v="DI"/>
    <x v="0"/>
    <x v="0"/>
    <m/>
    <m/>
    <x v="0"/>
  </r>
  <r>
    <s v="CNY"/>
    <x v="1852"/>
    <x v="1852"/>
    <s v="绍兴好又多百货有限公司"/>
    <n v="2770"/>
    <n v="-125"/>
    <n v="0"/>
    <n v="125"/>
    <n v="8202"/>
    <s v="D064"/>
    <s v="YAE"/>
    <s v="DI"/>
    <x v="0"/>
    <x v="0"/>
    <m/>
    <m/>
    <x v="0"/>
  </r>
  <r>
    <s v="CNY"/>
    <x v="1853"/>
    <x v="1853"/>
    <s v="绍兴好又多百货有限公司"/>
    <n v="0"/>
    <n v="0"/>
    <n v="0"/>
    <n v="0"/>
    <n v="8202"/>
    <s v="D064"/>
    <s v="YAE"/>
    <s v="DI"/>
    <x v="0"/>
    <x v="0"/>
    <m/>
    <m/>
    <x v="0"/>
  </r>
  <r>
    <s v="CNY"/>
    <x v="1854"/>
    <x v="1854"/>
    <s v="绍兴好又多百货有限公司"/>
    <n v="0"/>
    <n v="0"/>
    <n v="250"/>
    <n v="250"/>
    <n v="8202"/>
    <s v="D064"/>
    <s v="YAE"/>
    <s v="DI"/>
    <x v="0"/>
    <x v="0"/>
    <m/>
    <m/>
    <x v="0"/>
  </r>
  <r>
    <s v="CNY"/>
    <x v="1855"/>
    <x v="1855"/>
    <s v="义乌好又多百货有限公司"/>
    <n v="1186385.8899999999"/>
    <n v="0"/>
    <n v="0"/>
    <n v="0"/>
    <n v="8203"/>
    <s v="D083"/>
    <s v="YAG"/>
    <s v="DJ"/>
    <x v="0"/>
    <x v="0"/>
    <m/>
    <m/>
    <x v="0"/>
  </r>
  <r>
    <s v="CNY"/>
    <x v="1856"/>
    <x v="1856"/>
    <s v="义乌好又多百货有限公司"/>
    <n v="0"/>
    <n v="0"/>
    <n v="0"/>
    <n v="0"/>
    <n v="8203"/>
    <s v="D083"/>
    <s v="YAG"/>
    <s v="DJ"/>
    <x v="0"/>
    <x v="0"/>
    <m/>
    <m/>
    <x v="0"/>
  </r>
  <r>
    <s v="CNY"/>
    <x v="1857"/>
    <x v="1857"/>
    <s v="义乌好又多百货有限公司"/>
    <n v="0"/>
    <n v="0"/>
    <n v="0"/>
    <n v="0"/>
    <n v="8203"/>
    <s v="D083"/>
    <s v="YAG"/>
    <s v="DJ"/>
    <x v="0"/>
    <x v="0"/>
    <m/>
    <m/>
    <x v="0"/>
  </r>
  <r>
    <s v="CNY"/>
    <x v="1858"/>
    <x v="1858"/>
    <s v="沃尔玛（江苏）商业零售有限公司"/>
    <n v="1.2"/>
    <n v="0"/>
    <n v="0"/>
    <n v="0"/>
    <n v="9987"/>
    <s v="D094"/>
    <s v="JSC"/>
    <s v="FC"/>
    <x v="0"/>
    <x v="0"/>
    <m/>
    <m/>
    <x v="0"/>
  </r>
  <r>
    <s v="CNY"/>
    <x v="1859"/>
    <x v="1859"/>
    <s v="沃尔玛（江苏）商业零售有限公司"/>
    <n v="0"/>
    <n v="0"/>
    <n v="0"/>
    <n v="0"/>
    <n v="2180"/>
    <s v="D094"/>
    <s v="JSC"/>
    <s v="FC"/>
    <x v="0"/>
    <x v="0"/>
    <m/>
    <m/>
    <x v="0"/>
  </r>
  <r>
    <s v="CNY"/>
    <x v="1860"/>
    <x v="1860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1861"/>
    <x v="1861"/>
    <s v="沃尔玛（浙江）百货有限公司"/>
    <n v="543980.28"/>
    <n v="-327118.52999999933"/>
    <n v="8132581.6699999999"/>
    <n v="8459700.1999999993"/>
    <n v="9991"/>
    <s v="D093"/>
    <s v="ZHE"/>
    <s v="FK"/>
    <x v="0"/>
    <x v="0"/>
    <m/>
    <m/>
    <x v="0"/>
  </r>
  <r>
    <s v="CNY"/>
    <x v="1862"/>
    <x v="1862"/>
    <s v="沃尔玛（浙江）百货有限公司"/>
    <n v="127412.7"/>
    <n v="17561.900000000373"/>
    <n v="6069463.7000000002"/>
    <n v="6051901.7999999998"/>
    <n v="2399"/>
    <s v="D093"/>
    <s v="ZHE"/>
    <s v="FK"/>
    <x v="0"/>
    <x v="0"/>
    <m/>
    <m/>
    <x v="0"/>
  </r>
  <r>
    <s v="CNY"/>
    <x v="1863"/>
    <x v="1863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864"/>
    <x v="1864"/>
    <s v="沃尔玛（浙江）百货有限公司"/>
    <n v="6601838.9000000004"/>
    <n v="-2588531.8000000045"/>
    <n v="59878048.299999997"/>
    <n v="62466580.100000001"/>
    <n v="8066"/>
    <s v="D093"/>
    <s v="ZHE"/>
    <s v="FT"/>
    <x v="0"/>
    <x v="0"/>
    <m/>
    <m/>
    <x v="0"/>
  </r>
  <r>
    <s v="CNY"/>
    <x v="1865"/>
    <x v="1865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866"/>
    <x v="1866"/>
    <s v="沃尔玛（浙江）百货有限公司"/>
    <n v="0"/>
    <n v="0"/>
    <n v="124536856.62"/>
    <n v="124536856.62"/>
    <n v="8066"/>
    <s v="D093"/>
    <s v="ZHE"/>
    <s v="FT"/>
    <x v="0"/>
    <x v="0"/>
    <m/>
    <m/>
    <x v="0"/>
  </r>
  <r>
    <s v="CNY"/>
    <x v="1867"/>
    <x v="1867"/>
    <s v="沃尔玛（江苏）商业零售有限公司"/>
    <n v="628996.11"/>
    <n v="-140144.37999999989"/>
    <n v="4348175.95"/>
    <n v="4488320.33"/>
    <n v="8557"/>
    <s v="D094"/>
    <s v="JSC"/>
    <s v="IK"/>
    <x v="0"/>
    <x v="0"/>
    <m/>
    <m/>
    <x v="0"/>
  </r>
  <r>
    <s v="CNY"/>
    <x v="1868"/>
    <x v="1868"/>
    <s v="沃尔玛（江苏）商业零售有限公司"/>
    <n v="1895376"/>
    <n v="1790960.5"/>
    <n v="5867104.71"/>
    <n v="4076144.21"/>
    <n v="1055"/>
    <s v="D094"/>
    <s v="JSC"/>
    <s v="IK"/>
    <x v="0"/>
    <x v="0"/>
    <m/>
    <m/>
    <x v="0"/>
  </r>
  <r>
    <s v="CNY"/>
    <x v="1869"/>
    <x v="1869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1870"/>
    <x v="1870"/>
    <s v="沃尔玛（江苏）商业零售有限公司"/>
    <n v="14626669.130000001"/>
    <n v="-6299302.3400000036"/>
    <n v="148956226.41"/>
    <n v="155255528.75"/>
    <n v="8588"/>
    <s v="D094"/>
    <s v="JSC"/>
    <s v="JQ"/>
    <x v="0"/>
    <x v="0"/>
    <m/>
    <m/>
    <x v="0"/>
  </r>
  <r>
    <s v="CNY"/>
    <x v="1871"/>
    <x v="1871"/>
    <s v="沃尔玛（江苏）商业零售有限公司"/>
    <n v="0"/>
    <n v="0"/>
    <n v="64526660.719999999"/>
    <n v="64526660.719999999"/>
    <n v="8588"/>
    <s v="D094"/>
    <s v="JSC"/>
    <s v="JQ"/>
    <x v="0"/>
    <x v="0"/>
    <m/>
    <m/>
    <x v="0"/>
  </r>
  <r>
    <s v="CNY"/>
    <x v="1872"/>
    <x v="1872"/>
    <s v="沃尔玛（江苏）商业零售有限公司"/>
    <n v="0"/>
    <n v="0"/>
    <n v="306988307.07999998"/>
    <n v="306988307.07999998"/>
    <n v="8588"/>
    <s v="D094"/>
    <s v="JSC"/>
    <s v="JQ"/>
    <x v="0"/>
    <x v="0"/>
    <m/>
    <m/>
    <x v="0"/>
  </r>
  <r>
    <s v="CNY"/>
    <x v="1873"/>
    <x v="1873"/>
    <s v="沃尔玛（江苏）商业零售有限公司"/>
    <n v="36885.31"/>
    <n v="-2364642.200000003"/>
    <n v="61587385.859999999"/>
    <n v="63952028.060000002"/>
    <n v="8588"/>
    <s v="D094"/>
    <s v="JSC"/>
    <s v="JQ"/>
    <x v="0"/>
    <x v="0"/>
    <m/>
    <m/>
    <x v="0"/>
  </r>
  <r>
    <s v="CNY"/>
    <x v="1874"/>
    <x v="1874"/>
    <s v="沃尔玛（江苏）商业零售有限公司"/>
    <n v="0"/>
    <n v="0"/>
    <n v="0"/>
    <n v="0"/>
    <n v="4806"/>
    <s v="D094"/>
    <s v="JSC"/>
    <s v="JQ"/>
    <x v="0"/>
    <x v="0"/>
    <m/>
    <m/>
    <x v="0"/>
  </r>
  <r>
    <s v="CNY"/>
    <x v="1875"/>
    <x v="1875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1876"/>
    <x v="1876"/>
    <s v="沃尔玛（江苏）商业零售有限公司"/>
    <n v="0"/>
    <n v="0"/>
    <n v="0"/>
    <n v="0"/>
    <n v="8107"/>
    <s v="D094"/>
    <s v="JSC"/>
    <s v="LI"/>
    <x v="0"/>
    <x v="0"/>
    <m/>
    <m/>
    <x v="0"/>
  </r>
  <r>
    <s v="CNY"/>
    <x v="1877"/>
    <x v="1877"/>
    <s v="沃尔玛（江苏）商业零售有限公司"/>
    <n v="0"/>
    <n v="0"/>
    <n v="0"/>
    <n v="0"/>
    <n v="2085"/>
    <s v="D094"/>
    <s v="JSC"/>
    <s v="LI"/>
    <x v="0"/>
    <x v="0"/>
    <m/>
    <m/>
    <x v="0"/>
  </r>
  <r>
    <s v="CNY"/>
    <x v="1878"/>
    <x v="1878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1879"/>
    <x v="1879"/>
    <s v="沃尔玛（江苏）商业零售有限公司"/>
    <n v="0"/>
    <n v="0"/>
    <n v="0"/>
    <n v="0"/>
    <n v="8107"/>
    <s v="D094"/>
    <s v="JSC"/>
    <s v="LI"/>
    <x v="0"/>
    <x v="0"/>
    <m/>
    <m/>
    <x v="0"/>
  </r>
  <r>
    <s v="CNY"/>
    <x v="1880"/>
    <x v="1880"/>
    <s v="沃尔玛（江苏）商业零售有限公司"/>
    <n v="0"/>
    <n v="0"/>
    <n v="0"/>
    <n v="0"/>
    <n v="8107"/>
    <s v="D094"/>
    <s v="JSC"/>
    <s v="LI"/>
    <x v="0"/>
    <x v="0"/>
    <m/>
    <m/>
    <x v="0"/>
  </r>
  <r>
    <s v="CNY"/>
    <x v="1881"/>
    <x v="1881"/>
    <s v="沃尔玛（江苏）商业零售有限公司"/>
    <n v="0"/>
    <n v="0"/>
    <n v="0"/>
    <n v="0"/>
    <n v="8107"/>
    <s v="D094"/>
    <s v="JSC"/>
    <s v="LI"/>
    <x v="0"/>
    <x v="0"/>
    <m/>
    <m/>
    <x v="0"/>
  </r>
  <r>
    <s v="CNY"/>
    <x v="1882"/>
    <x v="1882"/>
    <s v="沃尔玛（浙江）百货有限公司"/>
    <n v="0"/>
    <n v="0"/>
    <n v="131931.97"/>
    <n v="131931.97"/>
    <n v="8067"/>
    <s v="D093"/>
    <s v="ZHE"/>
    <s v="LQ"/>
    <x v="0"/>
    <x v="0"/>
    <m/>
    <m/>
    <x v="0"/>
  </r>
  <r>
    <s v="CNY"/>
    <x v="1883"/>
    <x v="1883"/>
    <s v="沃尔玛（浙江）百货有限公司"/>
    <n v="0"/>
    <n v="0"/>
    <n v="0"/>
    <n v="0"/>
    <n v="2040"/>
    <s v="D093"/>
    <s v="ZHE"/>
    <s v="LQ"/>
    <x v="0"/>
    <x v="0"/>
    <m/>
    <m/>
    <x v="0"/>
  </r>
  <r>
    <s v="CNY"/>
    <x v="1884"/>
    <x v="1884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885"/>
    <x v="1885"/>
    <s v="厦门富山诚达百货商业广场有限公司"/>
    <n v="862322.03"/>
    <n v="-153746.09999999963"/>
    <n v="9115732.4100000001"/>
    <n v="9269478.5099999998"/>
    <n v="8711"/>
    <s v="D081"/>
    <s v="XAB"/>
    <s v="LS"/>
    <x v="0"/>
    <x v="0"/>
    <m/>
    <m/>
    <x v="0"/>
  </r>
  <r>
    <s v="CNY"/>
    <x v="1886"/>
    <x v="1886"/>
    <s v="厦门富山诚达百货商业广场有限公司"/>
    <n v="0"/>
    <n v="0"/>
    <n v="0"/>
    <n v="0"/>
    <n v="603"/>
    <s v="D081"/>
    <s v="XAB"/>
    <s v="LS"/>
    <x v="0"/>
    <x v="0"/>
    <m/>
    <m/>
    <x v="0"/>
  </r>
  <r>
    <s v="CNY"/>
    <x v="1887"/>
    <x v="1887"/>
    <s v="厦门富山诚达百货商业广场有限公司"/>
    <n v="0"/>
    <n v="0"/>
    <n v="1027381.41"/>
    <n v="1027381.41"/>
    <n v="8711"/>
    <s v="D081"/>
    <s v="XAB"/>
    <s v="LS"/>
    <x v="0"/>
    <x v="0"/>
    <m/>
    <m/>
    <x v="0"/>
  </r>
  <r>
    <s v="CNY"/>
    <x v="1888"/>
    <x v="1888"/>
    <s v="厦门富山诚达百货商业广场有限公司"/>
    <n v="2967507.78"/>
    <n v="-343449.5"/>
    <n v="26424829.350000001"/>
    <n v="26768278.850000001"/>
    <n v="8711"/>
    <s v="D081"/>
    <s v="XAB"/>
    <s v="LS"/>
    <x v="0"/>
    <x v="0"/>
    <m/>
    <m/>
    <x v="0"/>
  </r>
  <r>
    <s v="CNY"/>
    <x v="1889"/>
    <x v="1889"/>
    <s v="厦门富山诚达百货商业广场有限公司"/>
    <n v="0"/>
    <n v="0"/>
    <n v="0"/>
    <n v="0"/>
    <n v="603"/>
    <s v="D081"/>
    <s v="XAB"/>
    <s v="LS"/>
    <x v="0"/>
    <x v="0"/>
    <m/>
    <m/>
    <x v="0"/>
  </r>
  <r>
    <s v="CNY"/>
    <x v="1890"/>
    <x v="1890"/>
    <s v="厦门富山诚达百货商业广场有限公司"/>
    <n v="0"/>
    <n v="0"/>
    <n v="29494378.370000001"/>
    <n v="29494378.370000001"/>
    <n v="8711"/>
    <s v="D081"/>
    <s v="XAB"/>
    <s v="LS"/>
    <x v="0"/>
    <x v="0"/>
    <m/>
    <m/>
    <x v="0"/>
  </r>
  <r>
    <s v="CNY"/>
    <x v="1891"/>
    <x v="1891"/>
    <s v="沃尔玛（浙江）百货有限公司"/>
    <n v="588827.84"/>
    <n v="-145136.08999999985"/>
    <n v="4896727.78"/>
    <n v="5041863.87"/>
    <n v="8727"/>
    <s v="D093"/>
    <s v="ZHE"/>
    <s v="PU"/>
    <x v="0"/>
    <x v="0"/>
    <m/>
    <m/>
    <x v="0"/>
  </r>
  <r>
    <s v="CNY"/>
    <x v="1892"/>
    <x v="1892"/>
    <s v="沃尔玛（浙江）百货有限公司"/>
    <n v="183945.1"/>
    <n v="90256.600000000093"/>
    <n v="3314694.4"/>
    <n v="3224437.8"/>
    <n v="2190"/>
    <s v="D093"/>
    <s v="ZHE"/>
    <s v="PU"/>
    <x v="0"/>
    <x v="0"/>
    <m/>
    <m/>
    <x v="0"/>
  </r>
  <r>
    <s v="CNY"/>
    <x v="1893"/>
    <x v="1893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894"/>
    <x v="1894"/>
    <s v="沃尔玛（江苏）商业零售有限公司"/>
    <n v="0"/>
    <n v="0"/>
    <n v="0"/>
    <n v="0"/>
    <n v="8145"/>
    <s v="D094"/>
    <s v="JSC"/>
    <s v="QC"/>
    <x v="0"/>
    <x v="0"/>
    <m/>
    <m/>
    <x v="0"/>
  </r>
  <r>
    <s v="CNY"/>
    <x v="1895"/>
    <x v="1895"/>
    <s v="沃尔玛（江苏）商业零售有限公司"/>
    <n v="0"/>
    <n v="0"/>
    <n v="0"/>
    <n v="0"/>
    <n v="2356"/>
    <s v="D094"/>
    <s v="JSC"/>
    <s v="QC"/>
    <x v="0"/>
    <x v="0"/>
    <m/>
    <m/>
    <x v="0"/>
  </r>
  <r>
    <s v="CNY"/>
    <x v="1896"/>
    <x v="1896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1897"/>
    <x v="1897"/>
    <s v="深圳沃尔玛百货零售有限公司"/>
    <n v="0"/>
    <n v="0"/>
    <n v="0"/>
    <n v="0"/>
    <n v="8505"/>
    <s v="D075"/>
    <s v="LVX"/>
    <s v="WN"/>
    <x v="0"/>
    <x v="0"/>
    <m/>
    <m/>
    <x v="0"/>
  </r>
  <r>
    <s v="CNY"/>
    <x v="1898"/>
    <x v="1898"/>
    <s v="深圳沃尔玛百货零售有限公司"/>
    <n v="0"/>
    <n v="0"/>
    <n v="0"/>
    <n v="0"/>
    <n v="8505"/>
    <s v="D075"/>
    <s v="LVX"/>
    <s v="WN"/>
    <x v="0"/>
    <x v="0"/>
    <m/>
    <m/>
    <x v="0"/>
  </r>
  <r>
    <s v="CNY"/>
    <x v="1899"/>
    <x v="1899"/>
    <s v="深圳沃尔玛百货零售有限公司"/>
    <n v="0"/>
    <n v="0"/>
    <n v="0"/>
    <n v="0"/>
    <n v="8505"/>
    <s v="D075"/>
    <s v="LVX"/>
    <s v="WN"/>
    <x v="0"/>
    <x v="0"/>
    <m/>
    <m/>
    <x v="0"/>
  </r>
  <r>
    <s v="CNY"/>
    <x v="1900"/>
    <x v="1900"/>
    <s v="沃尔玛（浙江）百货有限公司"/>
    <n v="57051.87"/>
    <n v="-1400872.5200000033"/>
    <n v="38822727.829999998"/>
    <n v="40223600.350000001"/>
    <n v="9972"/>
    <s v="D093"/>
    <s v="ZHE"/>
    <s v="XF"/>
    <x v="0"/>
    <x v="0"/>
    <m/>
    <m/>
    <x v="0"/>
  </r>
  <r>
    <s v="CNY"/>
    <x v="1901"/>
    <x v="1901"/>
    <s v="沃尔玛（浙江）百货有限公司"/>
    <n v="73723.7"/>
    <n v="-110535.59999999963"/>
    <n v="5904854.2300000004"/>
    <n v="6015389.8300000001"/>
    <n v="4808"/>
    <s v="D093"/>
    <s v="ZHE"/>
    <s v="XF"/>
    <x v="0"/>
    <x v="0"/>
    <m/>
    <m/>
    <x v="0"/>
  </r>
  <r>
    <s v="CNY"/>
    <x v="1902"/>
    <x v="1902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903"/>
    <x v="1903"/>
    <s v="沃尔玛（江苏）商业零售有限公司"/>
    <n v="0"/>
    <n v="0"/>
    <n v="197700.89"/>
    <n v="197700.89"/>
    <n v="8076"/>
    <s v="D094"/>
    <s v="JSC"/>
    <s v="XU"/>
    <x v="0"/>
    <x v="0"/>
    <m/>
    <m/>
    <x v="0"/>
  </r>
  <r>
    <s v="CNY"/>
    <x v="1904"/>
    <x v="1904"/>
    <s v="沃尔玛（江苏）商业零售有限公司"/>
    <n v="0"/>
    <n v="54752"/>
    <n v="54752"/>
    <n v="0"/>
    <n v="8076"/>
    <s v="D094"/>
    <s v="JSC"/>
    <s v="XU"/>
    <x v="0"/>
    <x v="0"/>
    <m/>
    <m/>
    <x v="0"/>
  </r>
  <r>
    <s v="CNY"/>
    <x v="1905"/>
    <x v="1905"/>
    <s v="沃尔玛（江苏）商业零售有限公司"/>
    <n v="0"/>
    <n v="0"/>
    <n v="205344.37"/>
    <n v="205344.37"/>
    <n v="8076"/>
    <s v="D094"/>
    <s v="JSC"/>
    <s v="XU"/>
    <x v="0"/>
    <x v="0"/>
    <m/>
    <m/>
    <x v="0"/>
  </r>
  <r>
    <s v="CNY"/>
    <x v="1906"/>
    <x v="1906"/>
    <s v="沃尔玛（浙江）百货有限公司"/>
    <n v="729184.74"/>
    <n v="169296.89999999944"/>
    <n v="4368700.0199999996"/>
    <n v="4199403.12"/>
    <n v="9986"/>
    <s v="D093"/>
    <s v="ZHE"/>
    <s v="YP"/>
    <x v="0"/>
    <x v="0"/>
    <m/>
    <m/>
    <x v="0"/>
  </r>
  <r>
    <s v="CNY"/>
    <x v="1907"/>
    <x v="1907"/>
    <s v="沃尔玛（浙江）百货有限公司"/>
    <n v="60844.6"/>
    <n v="-32877.799999999814"/>
    <n v="3536184.02"/>
    <n v="3569061.82"/>
    <n v="2391"/>
    <s v="D093"/>
    <s v="ZHE"/>
    <s v="YP"/>
    <x v="0"/>
    <x v="0"/>
    <m/>
    <m/>
    <x v="0"/>
  </r>
  <r>
    <s v="CNY"/>
    <x v="1908"/>
    <x v="1908"/>
    <s v="沃尔玛（浙江）百货有限公司"/>
    <n v="0"/>
    <n v="0"/>
    <n v="0"/>
    <n v="0"/>
    <n v="8066"/>
    <s v="D093"/>
    <s v="ZHE"/>
    <s v="FT"/>
    <x v="0"/>
    <x v="0"/>
    <m/>
    <m/>
    <x v="0"/>
  </r>
  <r>
    <s v="CNY"/>
    <x v="1909"/>
    <x v="1909"/>
    <s v="沃尔玛（江苏）商业零售有限公司"/>
    <n v="0"/>
    <n v="0"/>
    <n v="0"/>
    <n v="0"/>
    <n v="8102"/>
    <s v="D094"/>
    <s v="JSC"/>
    <s v="ZB"/>
    <x v="0"/>
    <x v="0"/>
    <m/>
    <m/>
    <x v="0"/>
  </r>
  <r>
    <s v="CNY"/>
    <x v="1910"/>
    <x v="1910"/>
    <s v="沃尔玛（江苏）商业零售有限公司"/>
    <n v="0"/>
    <n v="0"/>
    <n v="0"/>
    <n v="0"/>
    <n v="8102"/>
    <s v="D094"/>
    <s v="JSC"/>
    <s v="ZB"/>
    <x v="0"/>
    <x v="0"/>
    <m/>
    <m/>
    <x v="0"/>
  </r>
  <r>
    <s v="CNY"/>
    <x v="1911"/>
    <x v="1911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1912"/>
    <x v="1912"/>
    <s v="广州市宏丽有限公司"/>
    <n v="773820.99"/>
    <n v="-1383780.62"/>
    <n v="4192758.62"/>
    <n v="5576539.2400000002"/>
    <n v="8054"/>
    <s v="D026"/>
    <s v="XAC"/>
    <s v="AC"/>
    <x v="0"/>
    <x v="0"/>
    <m/>
    <m/>
    <x v="0"/>
  </r>
  <r>
    <s v="CNY"/>
    <x v="1913"/>
    <x v="1913"/>
    <s v="广州市宏丽有限公司"/>
    <n v="191927.1"/>
    <n v="47884.600000000093"/>
    <n v="2855889.14"/>
    <n v="2808004.54"/>
    <n v="128"/>
    <s v="D026"/>
    <s v="XAC"/>
    <s v="AC"/>
    <x v="0"/>
    <x v="0"/>
    <m/>
    <m/>
    <x v="0"/>
  </r>
  <r>
    <s v="CNY"/>
    <x v="1914"/>
    <x v="1914"/>
    <s v="广州市宏丽有限公司"/>
    <n v="0"/>
    <n v="0"/>
    <n v="0"/>
    <n v="0"/>
    <n v="8053"/>
    <s v="D026"/>
    <s v="XAC"/>
    <s v="AB"/>
    <x v="0"/>
    <x v="0"/>
    <m/>
    <m/>
    <x v="0"/>
  </r>
  <r>
    <s v="CNY"/>
    <x v="1915"/>
    <x v="1915"/>
    <s v="广州市好又多（天利）百货商业有限公司"/>
    <n v="803662.3"/>
    <n v="-1004373.7199999997"/>
    <n v="4592954.24"/>
    <n v="5597327.96"/>
    <n v="8059"/>
    <s v="D028"/>
    <s v="GUN"/>
    <s v="AF"/>
    <x v="0"/>
    <x v="0"/>
    <m/>
    <m/>
    <x v="0"/>
  </r>
  <r>
    <s v="CNY"/>
    <x v="1916"/>
    <x v="1916"/>
    <s v="广州市好又多（天利）百货商业有限公司"/>
    <n v="48132.9"/>
    <n v="-33516.399999999907"/>
    <n v="2606602.52"/>
    <n v="2640118.92"/>
    <n v="126"/>
    <s v="D028"/>
    <s v="GUN"/>
    <s v="AF"/>
    <x v="0"/>
    <x v="0"/>
    <m/>
    <m/>
    <x v="0"/>
  </r>
  <r>
    <s v="CNY"/>
    <x v="1917"/>
    <x v="1917"/>
    <s v="广州市好又多（天利）百货商业有限公司"/>
    <n v="0"/>
    <n v="0"/>
    <n v="10999777.630000001"/>
    <n v="10999777.630000001"/>
    <n v="8059"/>
    <s v="D028"/>
    <s v="GUN"/>
    <s v="AF"/>
    <x v="0"/>
    <x v="0"/>
    <m/>
    <m/>
    <x v="0"/>
  </r>
  <r>
    <s v="CNY"/>
    <x v="1918"/>
    <x v="1918"/>
    <s v="广州市好又多（天利）百货商业有限公司"/>
    <n v="2493740.71"/>
    <n v="1337524.8900000006"/>
    <n v="11182427.68"/>
    <n v="9844902.7899999991"/>
    <n v="8060"/>
    <s v="D028"/>
    <s v="GUN"/>
    <s v="AG"/>
    <x v="0"/>
    <x v="0"/>
    <m/>
    <m/>
    <x v="0"/>
  </r>
  <r>
    <s v="CNY"/>
    <x v="1919"/>
    <x v="1919"/>
    <s v="广州市好又多（天利）百货商业有限公司"/>
    <n v="36353"/>
    <n v="-35377.5"/>
    <n v="2978121.08"/>
    <n v="3013498.58"/>
    <n v="118"/>
    <s v="D028"/>
    <s v="GUN"/>
    <s v="AG"/>
    <x v="0"/>
    <x v="0"/>
    <m/>
    <m/>
    <x v="0"/>
  </r>
  <r>
    <s v="CNY"/>
    <x v="1920"/>
    <x v="1920"/>
    <s v="广州市好又多（天利）百货商业有限公司"/>
    <n v="0"/>
    <n v="0"/>
    <n v="0"/>
    <n v="0"/>
    <n v="8059"/>
    <s v="D028"/>
    <s v="GUN"/>
    <s v="AF"/>
    <x v="0"/>
    <x v="0"/>
    <m/>
    <m/>
    <x v="0"/>
  </r>
  <r>
    <s v="CNY"/>
    <x v="1921"/>
    <x v="1921"/>
    <s v="福州诚达黎明百货有限公司"/>
    <n v="2374164.48"/>
    <n v="-1629813.8100000024"/>
    <n v="29296718.579999998"/>
    <n v="30926532.390000001"/>
    <n v="8187"/>
    <s v="D015"/>
    <s v="DAC"/>
    <s v="BX"/>
    <x v="0"/>
    <x v="0"/>
    <m/>
    <m/>
    <x v="0"/>
  </r>
  <r>
    <s v="CNY"/>
    <x v="1922"/>
    <x v="1922"/>
    <s v="福州诚达黎明百货有限公司"/>
    <n v="0"/>
    <n v="0"/>
    <n v="25574794.899999999"/>
    <n v="25574794.899999999"/>
    <n v="8187"/>
    <s v="D015"/>
    <s v="DAC"/>
    <s v="BX"/>
    <x v="0"/>
    <x v="0"/>
    <m/>
    <m/>
    <x v="0"/>
  </r>
  <r>
    <s v="CNY"/>
    <x v="1923"/>
    <x v="1923"/>
    <s v="福州诚达黎明百货有限公司"/>
    <n v="0"/>
    <n v="0"/>
    <n v="33325694.399999999"/>
    <n v="33325694.399999999"/>
    <n v="8187"/>
    <s v="D015"/>
    <s v="DAC"/>
    <s v="BX"/>
    <x v="0"/>
    <x v="0"/>
    <m/>
    <m/>
    <x v="0"/>
  </r>
  <r>
    <s v="CNY"/>
    <x v="1924"/>
    <x v="1924"/>
    <s v="福州诚达黎明百货有限公司"/>
    <n v="884952.21"/>
    <n v="199974.20999999903"/>
    <n v="10409247.939999999"/>
    <n v="10209273.73"/>
    <n v="8187"/>
    <s v="D015"/>
    <s v="DAC"/>
    <s v="BX"/>
    <x v="0"/>
    <x v="0"/>
    <m/>
    <m/>
    <x v="0"/>
  </r>
  <r>
    <s v="CNY"/>
    <x v="1925"/>
    <x v="1925"/>
    <s v="福州诚达黎明百货有限公司"/>
    <n v="127212.4"/>
    <n v="-42029.699999999721"/>
    <n v="3129605.62"/>
    <n v="3171635.32"/>
    <n v="605"/>
    <s v="D015"/>
    <s v="DAC"/>
    <s v="BX"/>
    <x v="0"/>
    <x v="0"/>
    <m/>
    <m/>
    <x v="0"/>
  </r>
  <r>
    <s v="CNY"/>
    <x v="1926"/>
    <x v="1926"/>
    <s v="福州诚达黎明百货有限公司"/>
    <n v="0"/>
    <n v="0"/>
    <n v="524445.67000000004"/>
    <n v="524445.67000000004"/>
    <n v="8187"/>
    <s v="D015"/>
    <s v="DAC"/>
    <s v="BX"/>
    <x v="0"/>
    <x v="0"/>
    <m/>
    <m/>
    <x v="0"/>
  </r>
  <r>
    <s v="CNY"/>
    <x v="1927"/>
    <x v="1927"/>
    <s v="东莞旺市百利百货有限公司"/>
    <n v="2333.9699999999998"/>
    <n v="-10"/>
    <n v="18021.400000000001"/>
    <n v="18031.400000000001"/>
    <n v="8361"/>
    <s v="D138"/>
    <s v="DTS"/>
    <s v="ES"/>
    <x v="0"/>
    <x v="0"/>
    <m/>
    <m/>
    <x v="0"/>
  </r>
  <r>
    <s v="CNY"/>
    <x v="1928"/>
    <x v="1928"/>
    <s v="东莞旺市百利百货有限公司"/>
    <n v="-18021.400000000001"/>
    <n v="-18021.400000000001"/>
    <n v="0"/>
    <n v="18021.400000000001"/>
    <n v="8361"/>
    <s v="D138"/>
    <s v="DTS"/>
    <s v="ES"/>
    <x v="0"/>
    <x v="0"/>
    <m/>
    <m/>
    <x v="0"/>
  </r>
  <r>
    <s v="CNY"/>
    <x v="1929"/>
    <x v="1929"/>
    <s v="东莞旺市百利百货有限公司"/>
    <n v="0"/>
    <n v="18021.400000000001"/>
    <n v="25221.4"/>
    <n v="7200"/>
    <n v="8361"/>
    <s v="D138"/>
    <s v="DTS"/>
    <s v="ES"/>
    <x v="0"/>
    <x v="0"/>
    <m/>
    <m/>
    <x v="0"/>
  </r>
  <r>
    <s v="CNY"/>
    <x v="1930"/>
    <x v="1930"/>
    <s v="福州好又多百货有限公司"/>
    <n v="689536.42"/>
    <n v="36508.959999999963"/>
    <n v="8305200.2999999998"/>
    <n v="8268691.3399999999"/>
    <n v="8690"/>
    <s v="D016"/>
    <s v="FAA"/>
    <s v="FI"/>
    <x v="0"/>
    <x v="0"/>
    <m/>
    <m/>
    <x v="0"/>
  </r>
  <r>
    <s v="CNY"/>
    <x v="1931"/>
    <x v="1931"/>
    <s v="福州好又多百货有限公司"/>
    <n v="0"/>
    <n v="0"/>
    <n v="0"/>
    <n v="0"/>
    <n v="601"/>
    <s v="D016"/>
    <s v="FAA"/>
    <s v="FI"/>
    <x v="0"/>
    <x v="0"/>
    <m/>
    <m/>
    <x v="0"/>
  </r>
  <r>
    <s v="CNY"/>
    <x v="1932"/>
    <x v="1932"/>
    <s v="福州好又多百货有限公司"/>
    <n v="0"/>
    <n v="0"/>
    <n v="713430.86"/>
    <n v="713430.86"/>
    <n v="8690"/>
    <s v="D016"/>
    <s v="FAA"/>
    <s v="FI"/>
    <x v="0"/>
    <x v="0"/>
    <m/>
    <m/>
    <x v="0"/>
  </r>
  <r>
    <s v="CNY"/>
    <x v="1933"/>
    <x v="1933"/>
    <s v="福州好又多百货有限公司"/>
    <n v="2034956.56"/>
    <n v="-2648348.9200000018"/>
    <n v="35229427.829999998"/>
    <n v="37877776.75"/>
    <n v="8690"/>
    <s v="D016"/>
    <s v="FAA"/>
    <s v="FI"/>
    <x v="0"/>
    <x v="0"/>
    <m/>
    <m/>
    <x v="0"/>
  </r>
  <r>
    <s v="CNY"/>
    <x v="1934"/>
    <x v="1934"/>
    <s v="福州好又多百货有限公司"/>
    <n v="0"/>
    <n v="0"/>
    <n v="0"/>
    <n v="0"/>
    <n v="601"/>
    <s v="D016"/>
    <s v="FAA"/>
    <s v="FI"/>
    <x v="0"/>
    <x v="0"/>
    <m/>
    <m/>
    <x v="0"/>
  </r>
  <r>
    <s v="CNY"/>
    <x v="1935"/>
    <x v="1935"/>
    <s v="福州好又多百货有限公司"/>
    <n v="0"/>
    <n v="0"/>
    <n v="0"/>
    <n v="0"/>
    <n v="2059"/>
    <s v="D016"/>
    <s v="FAA"/>
    <s v="FI"/>
    <x v="0"/>
    <x v="0"/>
    <m/>
    <m/>
    <x v="0"/>
  </r>
  <r>
    <s v="CNY"/>
    <x v="1936"/>
    <x v="1936"/>
    <s v="沃尔玛（福建）百货有限公司"/>
    <n v="917974.16"/>
    <n v="-2181423.7999999998"/>
    <n v="4246701.09"/>
    <n v="6428124.8899999997"/>
    <n v="8163"/>
    <s v="D097"/>
    <s v="FUJ"/>
    <s v="FW"/>
    <x v="0"/>
    <x v="0"/>
    <m/>
    <m/>
    <x v="0"/>
  </r>
  <r>
    <s v="CNY"/>
    <x v="1937"/>
    <x v="1937"/>
    <s v="沃尔玛（福建）百货有限公司"/>
    <n v="0"/>
    <n v="0"/>
    <n v="0"/>
    <n v="0"/>
    <n v="8163"/>
    <s v="D097"/>
    <s v="FUJ"/>
    <s v="FW"/>
    <x v="0"/>
    <x v="0"/>
    <m/>
    <m/>
    <x v="0"/>
  </r>
  <r>
    <s v="CNY"/>
    <x v="1938"/>
    <x v="1938"/>
    <s v="沃尔玛（福建）百货有限公司"/>
    <n v="0"/>
    <n v="0"/>
    <n v="12856249.779999999"/>
    <n v="12856249.779999999"/>
    <n v="8163"/>
    <s v="D097"/>
    <s v="FUJ"/>
    <s v="FW"/>
    <x v="0"/>
    <x v="0"/>
    <m/>
    <m/>
    <x v="0"/>
  </r>
  <r>
    <s v="CNY"/>
    <x v="1939"/>
    <x v="1939"/>
    <s v="沃尔玛（东莞）商业零售有限公司"/>
    <n v="12454397.189999999"/>
    <n v="1082525.200000003"/>
    <n v="58282397.740000002"/>
    <n v="57199872.539999999"/>
    <n v="8073"/>
    <s v="D113"/>
    <s v="DAA"/>
    <s v="GJ"/>
    <x v="0"/>
    <x v="0"/>
    <m/>
    <m/>
    <x v="0"/>
  </r>
  <r>
    <s v="CNY"/>
    <x v="1940"/>
    <x v="1940"/>
    <s v="沃尔玛（东莞）商业零售有限公司"/>
    <n v="101720.8"/>
    <n v="6383.5"/>
    <n v="7709935.7400000002"/>
    <n v="7703552.2400000002"/>
    <n v="2072"/>
    <s v="D113"/>
    <s v="DAA"/>
    <s v="GJ"/>
    <x v="0"/>
    <x v="0"/>
    <m/>
    <m/>
    <x v="0"/>
  </r>
  <r>
    <s v="CNY"/>
    <x v="1941"/>
    <x v="1941"/>
    <s v="沃尔玛（东莞）商业零售有限公司"/>
    <n v="-37985.82"/>
    <n v="-57712.269999999553"/>
    <n v="23944060.84"/>
    <n v="24001773.109999999"/>
    <n v="8073"/>
    <s v="D113"/>
    <s v="DAA"/>
    <s v="GJ"/>
    <x v="0"/>
    <x v="0"/>
    <m/>
    <m/>
    <x v="0"/>
  </r>
  <r>
    <s v="CNY"/>
    <x v="1942"/>
    <x v="1942"/>
    <s v="沃尔玛（东莞）商业零售有限公司"/>
    <n v="1714441.24"/>
    <n v="-2922062.6599999964"/>
    <n v="154340460.36000001"/>
    <n v="157262523.02000001"/>
    <n v="8073"/>
    <s v="D113"/>
    <s v="DAA"/>
    <s v="GJ"/>
    <x v="0"/>
    <x v="0"/>
    <m/>
    <m/>
    <x v="0"/>
  </r>
  <r>
    <s v="CNY"/>
    <x v="1943"/>
    <x v="1943"/>
    <s v="沃尔玛（东莞）商业零售有限公司"/>
    <n v="0"/>
    <n v="0"/>
    <n v="0"/>
    <n v="0"/>
    <n v="2153"/>
    <s v="D113"/>
    <s v="DAA"/>
    <s v="GJ"/>
    <x v="0"/>
    <x v="0"/>
    <m/>
    <m/>
    <x v="0"/>
  </r>
  <r>
    <s v="CNY"/>
    <x v="1944"/>
    <x v="1944"/>
    <s v="沃尔玛（东莞）商业零售有限公司"/>
    <n v="0"/>
    <n v="0"/>
    <n v="0"/>
    <n v="0"/>
    <n v="2501"/>
    <s v="D113"/>
    <s v="DAA"/>
    <s v="GJ"/>
    <x v="0"/>
    <x v="0"/>
    <m/>
    <m/>
    <x v="0"/>
  </r>
  <r>
    <s v="CNY"/>
    <x v="1945"/>
    <x v="1945"/>
    <s v="广州沃尔玛百货有限公司"/>
    <n v="279688.78000000003"/>
    <n v="-220311.21999999881"/>
    <n v="75529720.25"/>
    <n v="75750031.469999999"/>
    <n v="8574"/>
    <s v="D034"/>
    <s v="GSC"/>
    <s v="GZ"/>
    <x v="0"/>
    <x v="0"/>
    <m/>
    <m/>
    <x v="0"/>
  </r>
  <r>
    <s v="CNY"/>
    <x v="1946"/>
    <x v="1946"/>
    <s v="广州沃尔玛百货有限公司"/>
    <n v="132623.6"/>
    <n v="10768.099999999627"/>
    <n v="13403121.17"/>
    <n v="13392353.07"/>
    <n v="4801"/>
    <s v="D034"/>
    <s v="GSC"/>
    <s v="GZ"/>
    <x v="0"/>
    <x v="0"/>
    <m/>
    <m/>
    <x v="0"/>
  </r>
  <r>
    <s v="CNY"/>
    <x v="1947"/>
    <x v="1947"/>
    <s v="广州沃尔玛百货有限公司"/>
    <n v="0"/>
    <n v="0"/>
    <n v="0"/>
    <n v="0"/>
    <n v="8158"/>
    <s v="D034"/>
    <s v="GSC"/>
    <s v="SP"/>
    <x v="0"/>
    <x v="0"/>
    <m/>
    <m/>
    <x v="0"/>
  </r>
  <r>
    <s v="CNY"/>
    <x v="1948"/>
    <x v="1948"/>
    <s v="广州沃尔玛百货有限公司"/>
    <n v="8226630.6900000004"/>
    <n v="574495.8900000155"/>
    <n v="155703735.21000001"/>
    <n v="155129239.31999999"/>
    <n v="8574"/>
    <s v="D034"/>
    <s v="GSC"/>
    <s v="GZ"/>
    <x v="0"/>
    <x v="0"/>
    <m/>
    <m/>
    <x v="0"/>
  </r>
  <r>
    <s v="CNY"/>
    <x v="1949"/>
    <x v="1949"/>
    <s v="广州沃尔玛百货有限公司"/>
    <n v="-8380"/>
    <n v="-8380"/>
    <n v="118172870.67"/>
    <n v="118181250.67"/>
    <n v="8574"/>
    <s v="D034"/>
    <s v="GSC"/>
    <s v="GZ"/>
    <x v="0"/>
    <x v="0"/>
    <m/>
    <m/>
    <x v="0"/>
  </r>
  <r>
    <s v="CNY"/>
    <x v="1950"/>
    <x v="1950"/>
    <s v="广州沃尔玛百货有限公司"/>
    <n v="1"/>
    <n v="0"/>
    <n v="186415436.74000001"/>
    <n v="186415436.74000001"/>
    <n v="8574"/>
    <s v="D034"/>
    <s v="GSC"/>
    <s v="GZ"/>
    <x v="0"/>
    <x v="0"/>
    <m/>
    <m/>
    <x v="0"/>
  </r>
  <r>
    <s v="CNY"/>
    <x v="1951"/>
    <x v="1951"/>
    <s v="沃尔玛（广东）商业零售有限公司"/>
    <n v="354519.88"/>
    <n v="-268214.40000000037"/>
    <n v="8616212.4100000001"/>
    <n v="8884426.8100000005"/>
    <n v="9975"/>
    <s v="D112"/>
    <s v="ZAA"/>
    <s v="YD"/>
    <x v="0"/>
    <x v="0"/>
    <m/>
    <m/>
    <x v="0"/>
  </r>
  <r>
    <s v="CNY"/>
    <x v="1952"/>
    <x v="1952"/>
    <s v="沃尔玛（广东）商业零售有限公司"/>
    <n v="679009.3"/>
    <n v="234734.30000000075"/>
    <n v="8822704"/>
    <n v="8587969.6999999993"/>
    <n v="2163"/>
    <s v="D112"/>
    <s v="ZAA"/>
    <s v="YD"/>
    <x v="0"/>
    <x v="0"/>
    <m/>
    <m/>
    <x v="0"/>
  </r>
  <r>
    <s v="CNY"/>
    <x v="1953"/>
    <x v="1953"/>
    <s v="沃尔玛（广东）商业零售有限公司"/>
    <n v="0"/>
    <n v="0"/>
    <n v="0"/>
    <n v="0"/>
    <n v="8346"/>
    <s v="D112"/>
    <s v="ZAA"/>
    <s v="EM"/>
    <x v="0"/>
    <x v="0"/>
    <m/>
    <m/>
    <x v="0"/>
  </r>
  <r>
    <s v="CNY"/>
    <x v="1954"/>
    <x v="1954"/>
    <s v="沃尔玛（广东）商业零售有限公司"/>
    <n v="0"/>
    <n v="0"/>
    <n v="27084"/>
    <n v="27084"/>
    <n v="9976"/>
    <s v="D112"/>
    <s v="ZAA"/>
    <s v="ZL"/>
    <x v="0"/>
    <x v="0"/>
    <m/>
    <m/>
    <x v="0"/>
  </r>
  <r>
    <s v="CNY"/>
    <x v="1955"/>
    <x v="1955"/>
    <s v="沃尔玛（广东）商业零售有限公司"/>
    <n v="0"/>
    <n v="0"/>
    <n v="0"/>
    <n v="0"/>
    <n v="2181"/>
    <s v="D112"/>
    <s v="ZAA"/>
    <s v="ZL"/>
    <x v="0"/>
    <x v="0"/>
    <m/>
    <m/>
    <x v="0"/>
  </r>
  <r>
    <s v="CNY"/>
    <x v="1956"/>
    <x v="1956"/>
    <s v="沃尔玛（广东）商业零售有限公司"/>
    <n v="0"/>
    <n v="0"/>
    <n v="0"/>
    <n v="0"/>
    <n v="9935"/>
    <s v="D112"/>
    <s v="ZAA"/>
    <s v="ZY"/>
    <x v="0"/>
    <x v="0"/>
    <m/>
    <m/>
    <x v="0"/>
  </r>
  <r>
    <s v="CNY"/>
    <x v="1957"/>
    <x v="1957"/>
    <s v="沃尔玛（广东）商业零售有限公司"/>
    <n v="669920.67000000004"/>
    <n v="-357891.08000000007"/>
    <n v="8101482.4000000004"/>
    <n v="8459373.4800000004"/>
    <n v="9935"/>
    <s v="D112"/>
    <s v="ZAA"/>
    <s v="ZY"/>
    <x v="0"/>
    <x v="0"/>
    <m/>
    <m/>
    <x v="0"/>
  </r>
  <r>
    <s v="CNY"/>
    <x v="1958"/>
    <x v="1958"/>
    <s v="沃尔玛（广东）商业零售有限公司"/>
    <n v="143148.20000000001"/>
    <n v="73326.5"/>
    <n v="8549605.2200000007"/>
    <n v="8476278.7200000007"/>
    <n v="2209"/>
    <s v="D112"/>
    <s v="ZAA"/>
    <s v="ZY"/>
    <x v="0"/>
    <x v="0"/>
    <m/>
    <m/>
    <x v="0"/>
  </r>
  <r>
    <s v="CNY"/>
    <x v="1959"/>
    <x v="1959"/>
    <s v="沃尔玛（广东）商业零售有限公司"/>
    <n v="0"/>
    <n v="0"/>
    <n v="0"/>
    <n v="0"/>
    <n v="8346"/>
    <s v="D112"/>
    <s v="ZAA"/>
    <s v="EM"/>
    <x v="0"/>
    <x v="0"/>
    <m/>
    <m/>
    <x v="0"/>
  </r>
  <r>
    <s v="CNY"/>
    <x v="1960"/>
    <x v="1960"/>
    <s v="沃尔玛（广东）商业零售有限公司"/>
    <n v="2858081.66"/>
    <n v="-4047382.2799999975"/>
    <n v="29948813.190000001"/>
    <n v="33996195.469999999"/>
    <n v="9935"/>
    <s v="D112"/>
    <s v="ZAA"/>
    <s v="ZY"/>
    <x v="0"/>
    <x v="0"/>
    <m/>
    <m/>
    <x v="0"/>
  </r>
  <r>
    <s v="CNY"/>
    <x v="1961"/>
    <x v="1961"/>
    <s v="沃尔玛（广东）商业零售有限公司"/>
    <n v="0"/>
    <n v="0"/>
    <n v="0"/>
    <n v="0"/>
    <n v="9935"/>
    <s v="D112"/>
    <s v="ZAA"/>
    <s v="ZY"/>
    <x v="0"/>
    <x v="0"/>
    <m/>
    <m/>
    <x v="0"/>
  </r>
  <r>
    <s v="CNY"/>
    <x v="1962"/>
    <x v="1962"/>
    <s v="沃尔玛（广东）商业零售有限公司"/>
    <n v="0"/>
    <n v="0"/>
    <n v="67938222.939999998"/>
    <n v="67938222.939999998"/>
    <n v="9935"/>
    <s v="D112"/>
    <s v="ZAA"/>
    <s v="ZY"/>
    <x v="0"/>
    <x v="0"/>
    <m/>
    <m/>
    <x v="0"/>
  </r>
  <r>
    <s v="CNY"/>
    <x v="1963"/>
    <x v="1963"/>
    <s v="福清好又多百货商业广场有限公司"/>
    <n v="1189099.06"/>
    <n v="515584.74000000022"/>
    <n v="11270094.48"/>
    <n v="10754509.74"/>
    <n v="8186"/>
    <s v="D014"/>
    <s v="RAA"/>
    <s v="BR"/>
    <x v="0"/>
    <x v="0"/>
    <m/>
    <m/>
    <x v="0"/>
  </r>
  <r>
    <s v="CNY"/>
    <x v="1964"/>
    <x v="1964"/>
    <s v="福清好又多百货商业广场有限公司"/>
    <n v="80669.2"/>
    <n v="-52867.799999998882"/>
    <n v="8880832.2100000009"/>
    <n v="8933700.0099999998"/>
    <n v="602"/>
    <s v="D014"/>
    <s v="RAA"/>
    <s v="BR"/>
    <x v="0"/>
    <x v="0"/>
    <m/>
    <m/>
    <x v="0"/>
  </r>
  <r>
    <s v="CNY"/>
    <x v="1965"/>
    <x v="1965"/>
    <s v="福清好又多百货商业广场有限公司"/>
    <n v="0"/>
    <n v="0"/>
    <n v="590028.81000000006"/>
    <n v="590028.81000000006"/>
    <n v="8186"/>
    <s v="D014"/>
    <s v="RAA"/>
    <s v="BR"/>
    <x v="0"/>
    <x v="0"/>
    <m/>
    <m/>
    <x v="0"/>
  </r>
  <r>
    <s v="CNY"/>
    <x v="1966"/>
    <x v="1966"/>
    <s v="福清好又多百货商业广场有限公司"/>
    <n v="2317968.5099999998"/>
    <n v="-2577420.09"/>
    <n v="27473440.760000002"/>
    <n v="30050860.850000001"/>
    <n v="8186"/>
    <s v="D014"/>
    <s v="RAA"/>
    <s v="BR"/>
    <x v="0"/>
    <x v="0"/>
    <m/>
    <m/>
    <x v="0"/>
  </r>
  <r>
    <s v="CNY"/>
    <x v="1967"/>
    <x v="1967"/>
    <s v="福清好又多百货商业广场有限公司"/>
    <n v="0"/>
    <n v="0"/>
    <n v="21297484.940000001"/>
    <n v="21297484.940000001"/>
    <n v="8186"/>
    <s v="D014"/>
    <s v="RAA"/>
    <s v="BR"/>
    <x v="0"/>
    <x v="0"/>
    <m/>
    <m/>
    <x v="0"/>
  </r>
  <r>
    <s v="CNY"/>
    <x v="1968"/>
    <x v="1968"/>
    <s v="福清好又多百货商业广场有限公司"/>
    <n v="0"/>
    <n v="0"/>
    <n v="34551135.850000001"/>
    <n v="34551135.850000001"/>
    <n v="8186"/>
    <s v="D014"/>
    <s v="RAA"/>
    <s v="BR"/>
    <x v="0"/>
    <x v="0"/>
    <m/>
    <m/>
    <x v="0"/>
  </r>
  <r>
    <s v="CNY"/>
    <x v="1969"/>
    <x v="1969"/>
    <s v="大连沃尔玛山姆会员商店有限公司"/>
    <n v="858957.38"/>
    <n v="-3273.679999999702"/>
    <n v="38954582.100000001"/>
    <n v="38957855.780000001"/>
    <n v="9979"/>
    <s v="D134"/>
    <s v="DAL"/>
    <s v="CW"/>
    <x v="0"/>
    <x v="0"/>
    <m/>
    <m/>
    <x v="0"/>
  </r>
  <r>
    <s v="CNY"/>
    <x v="1970"/>
    <x v="1970"/>
    <s v="大连沃尔玛山姆会员商店有限公司"/>
    <n v="159634.70000000001"/>
    <n v="-299098.09999999963"/>
    <n v="9277220.4399999995"/>
    <n v="9576318.5399999991"/>
    <n v="4809"/>
    <s v="D134"/>
    <s v="DAL"/>
    <s v="CW"/>
    <x v="0"/>
    <x v="0"/>
    <m/>
    <m/>
    <x v="0"/>
  </r>
  <r>
    <s v="CNY"/>
    <x v="1971"/>
    <x v="1971"/>
    <s v="大连沃尔玛山姆会员商店有限公司"/>
    <n v="0"/>
    <n v="0"/>
    <n v="523038.17"/>
    <n v="523038.17"/>
    <n v="9979"/>
    <s v="D134"/>
    <s v="DAL"/>
    <s v="CW"/>
    <x v="0"/>
    <x v="0"/>
    <m/>
    <m/>
    <x v="0"/>
  </r>
  <r>
    <s v="CNY"/>
    <x v="1972"/>
    <x v="1972"/>
    <s v="大连沃尔玛山姆会员商店有限公司"/>
    <n v="4644274.25"/>
    <n v="-2316941.900000006"/>
    <n v="76665654.489999995"/>
    <n v="78982596.390000001"/>
    <n v="9979"/>
    <s v="D134"/>
    <s v="DAL"/>
    <s v="CW"/>
    <x v="0"/>
    <x v="0"/>
    <m/>
    <m/>
    <x v="0"/>
  </r>
  <r>
    <s v="CNY"/>
    <x v="1973"/>
    <x v="1973"/>
    <s v="大连沃尔玛山姆会员商店有限公司"/>
    <n v="0"/>
    <n v="0"/>
    <n v="0"/>
    <n v="0"/>
    <n v="4809"/>
    <s v="D134"/>
    <s v="DAL"/>
    <s v="CW"/>
    <x v="0"/>
    <x v="0"/>
    <m/>
    <m/>
    <x v="0"/>
  </r>
  <r>
    <s v="CNY"/>
    <x v="1974"/>
    <x v="1974"/>
    <s v="大连沃尔玛山姆会员商店有限公司"/>
    <n v="0"/>
    <n v="0"/>
    <n v="94717711.230000004"/>
    <n v="94717711.230000004"/>
    <n v="9979"/>
    <s v="D134"/>
    <s v="DAL"/>
    <s v="CW"/>
    <x v="0"/>
    <x v="0"/>
    <m/>
    <m/>
    <x v="0"/>
  </r>
  <r>
    <s v="CNY"/>
    <x v="1975"/>
    <x v="1975"/>
    <s v="沃尔玛（四川）百货有限公司"/>
    <n v="1005827.21"/>
    <n v="255279.46000000089"/>
    <n v="12618385.41"/>
    <n v="12363105.949999999"/>
    <n v="8106"/>
    <s v="D090"/>
    <s v="SIC"/>
    <s v="DH"/>
    <x v="0"/>
    <x v="0"/>
    <m/>
    <m/>
    <x v="0"/>
  </r>
  <r>
    <s v="CNY"/>
    <x v="1976"/>
    <x v="1976"/>
    <s v="沃尔玛（四川）百货有限公司"/>
    <n v="148132.70000000001"/>
    <n v="-138226.59999999963"/>
    <n v="13054174.9"/>
    <n v="13192401.5"/>
    <n v="2135"/>
    <s v="D090"/>
    <s v="SIC"/>
    <s v="DH"/>
    <x v="0"/>
    <x v="0"/>
    <m/>
    <m/>
    <x v="0"/>
  </r>
  <r>
    <s v="CNY"/>
    <x v="1977"/>
    <x v="1977"/>
    <s v="沃尔玛（四川）百货有限公司"/>
    <n v="0"/>
    <n v="0"/>
    <n v="192781.72"/>
    <n v="192781.72"/>
    <n v="8106"/>
    <s v="D090"/>
    <s v="SIC"/>
    <s v="DH"/>
    <x v="0"/>
    <x v="0"/>
    <m/>
    <m/>
    <x v="0"/>
  </r>
  <r>
    <s v="CNY"/>
    <x v="1978"/>
    <x v="1978"/>
    <s v="沃尔玛（河北）商业零售有限公司"/>
    <n v="500000"/>
    <n v="0"/>
    <n v="7331730.6399999997"/>
    <n v="7331730.6399999997"/>
    <n v="8343"/>
    <s v="D132"/>
    <s v="HAN"/>
    <s v="EJ"/>
    <x v="0"/>
    <x v="0"/>
    <m/>
    <m/>
    <x v="0"/>
  </r>
  <r>
    <s v="CNY"/>
    <x v="1979"/>
    <x v="1979"/>
    <s v="沃尔玛（河北）商业零售有限公司"/>
    <n v="60354.9"/>
    <n v="-59197.899999999441"/>
    <n v="4285706.16"/>
    <n v="4344904.0599999996"/>
    <n v="2414"/>
    <s v="D132"/>
    <s v="HAN"/>
    <s v="EJ"/>
    <x v="0"/>
    <x v="0"/>
    <m/>
    <m/>
    <x v="0"/>
  </r>
  <r>
    <s v="CNY"/>
    <x v="1980"/>
    <x v="1980"/>
    <s v="沃尔玛（河北）商业零售有限公司"/>
    <n v="0"/>
    <n v="0"/>
    <n v="0"/>
    <n v="0"/>
    <n v="8343"/>
    <s v="D132"/>
    <s v="HAN"/>
    <s v="EJ"/>
    <x v="0"/>
    <x v="0"/>
    <m/>
    <m/>
    <x v="0"/>
  </r>
  <r>
    <s v="CNY"/>
    <x v="1981"/>
    <x v="1981"/>
    <s v="沃尔玛（湖南）商业零售有限公司"/>
    <n v="0"/>
    <n v="0"/>
    <n v="0"/>
    <n v="0"/>
    <n v="8354"/>
    <s v="D129"/>
    <s v="HUA"/>
    <s v="EO"/>
    <x v="0"/>
    <x v="0"/>
    <m/>
    <m/>
    <x v="0"/>
  </r>
  <r>
    <s v="CNY"/>
    <x v="1982"/>
    <x v="1982"/>
    <s v="沃尔玛（湖南）商业零售有限公司"/>
    <n v="0"/>
    <n v="0"/>
    <n v="0"/>
    <n v="0"/>
    <n v="8354"/>
    <s v="D129"/>
    <s v="HUA"/>
    <s v="EO"/>
    <x v="0"/>
    <x v="0"/>
    <m/>
    <m/>
    <x v="0"/>
  </r>
  <r>
    <s v="CNY"/>
    <x v="1983"/>
    <x v="1983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1984"/>
    <x v="1984"/>
    <s v="沃尔玛（大连）商业零售有限公司"/>
    <n v="0"/>
    <n v="0"/>
    <n v="0"/>
    <n v="0"/>
    <n v="2397"/>
    <s v="D117"/>
    <s v="CHA"/>
    <s v="IS"/>
    <x v="0"/>
    <x v="0"/>
    <m/>
    <m/>
    <x v="0"/>
  </r>
  <r>
    <s v="CNY"/>
    <x v="1985"/>
    <x v="1985"/>
    <s v="沃尔玛（大连）商业零售有限公司"/>
    <n v="321136.56"/>
    <n v="0"/>
    <n v="0"/>
    <n v="0"/>
    <n v="9938"/>
    <s v="D117"/>
    <s v="CHA"/>
    <s v="IS"/>
    <x v="0"/>
    <x v="0"/>
    <m/>
    <m/>
    <x v="0"/>
  </r>
  <r>
    <s v="CNY"/>
    <x v="1986"/>
    <x v="1986"/>
    <s v="沃尔玛（大连）商业零售有限公司"/>
    <n v="467404.06"/>
    <n v="0"/>
    <n v="0"/>
    <n v="0"/>
    <n v="9938"/>
    <s v="D117"/>
    <s v="CHA"/>
    <s v="IS"/>
    <x v="0"/>
    <x v="0"/>
    <m/>
    <m/>
    <x v="0"/>
  </r>
  <r>
    <s v="CNY"/>
    <x v="1987"/>
    <x v="1987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1988"/>
    <x v="1988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1989"/>
    <x v="1989"/>
    <s v="沃尔玛（四川）百货有限公司"/>
    <n v="214"/>
    <n v="214"/>
    <n v="320908.96999999997"/>
    <n v="320694.96999999997"/>
    <n v="8713"/>
    <s v="D090"/>
    <s v="SIC"/>
    <s v="KY"/>
    <x v="0"/>
    <x v="0"/>
    <m/>
    <m/>
    <x v="0"/>
  </r>
  <r>
    <s v="CNY"/>
    <x v="1990"/>
    <x v="1990"/>
    <s v="沃尔玛（四川）百货有限公司"/>
    <n v="0"/>
    <n v="0"/>
    <n v="0"/>
    <n v="0"/>
    <n v="2216"/>
    <s v="D090"/>
    <s v="SIC"/>
    <s v="KY"/>
    <x v="0"/>
    <x v="0"/>
    <m/>
    <m/>
    <x v="0"/>
  </r>
  <r>
    <s v="CNY"/>
    <x v="1991"/>
    <x v="1991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1992"/>
    <x v="1992"/>
    <s v="沃尔玛（福建）百货有限公司"/>
    <n v="642936"/>
    <n v="58852.590000000782"/>
    <n v="4649167.1900000004"/>
    <n v="4590314.5999999996"/>
    <n v="8666"/>
    <s v="D097"/>
    <s v="FUJ"/>
    <s v="NE"/>
    <x v="0"/>
    <x v="0"/>
    <m/>
    <m/>
    <x v="0"/>
  </r>
  <r>
    <s v="CNY"/>
    <x v="1993"/>
    <x v="1993"/>
    <s v="沃尔玛（福建）百货有限公司"/>
    <n v="29773.200000000001"/>
    <n v="-102147.79999999981"/>
    <n v="2448004.12"/>
    <n v="2550151.92"/>
    <n v="1046"/>
    <s v="D097"/>
    <s v="FUJ"/>
    <s v="NE"/>
    <x v="0"/>
    <x v="0"/>
    <m/>
    <m/>
    <x v="0"/>
  </r>
  <r>
    <s v="CNY"/>
    <x v="1994"/>
    <x v="1994"/>
    <s v="沃尔玛（福建）百货有限公司"/>
    <n v="0"/>
    <n v="0"/>
    <n v="0"/>
    <n v="0"/>
    <n v="8131"/>
    <s v="D097"/>
    <s v="FUJ"/>
    <s v="PC"/>
    <x v="0"/>
    <x v="0"/>
    <m/>
    <m/>
    <x v="0"/>
  </r>
  <r>
    <s v="CNY"/>
    <x v="1995"/>
    <x v="1995"/>
    <s v="大连好又多百货商业广场有限公司"/>
    <n v="0"/>
    <n v="0"/>
    <n v="309289.88"/>
    <n v="309289.88"/>
    <n v="8212"/>
    <s v="D009"/>
    <s v="AAB"/>
    <s v="OH"/>
    <x v="0"/>
    <x v="0"/>
    <m/>
    <m/>
    <x v="0"/>
  </r>
  <r>
    <s v="CNY"/>
    <x v="1996"/>
    <x v="1996"/>
    <s v="大连好又多百货商业广场有限公司"/>
    <n v="0"/>
    <n v="0"/>
    <n v="46761.33"/>
    <n v="46761.33"/>
    <n v="8212"/>
    <s v="D009"/>
    <s v="AAB"/>
    <s v="OH"/>
    <x v="0"/>
    <x v="0"/>
    <m/>
    <m/>
    <x v="0"/>
  </r>
  <r>
    <s v="CNY"/>
    <x v="1997"/>
    <x v="1997"/>
    <s v="大连好又多百货商业广场有限公司"/>
    <n v="0"/>
    <n v="0"/>
    <n v="265085.53999999998"/>
    <n v="265085.53999999998"/>
    <n v="8212"/>
    <s v="D009"/>
    <s v="AAB"/>
    <s v="OH"/>
    <x v="0"/>
    <x v="0"/>
    <m/>
    <m/>
    <x v="0"/>
  </r>
  <r>
    <s v="CNY"/>
    <x v="1998"/>
    <x v="1998"/>
    <s v="大连好又多百货商业广场有限公司"/>
    <n v="0"/>
    <n v="0"/>
    <n v="143338.75"/>
    <n v="143338.75"/>
    <n v="8213"/>
    <s v="D009"/>
    <s v="AAB"/>
    <s v="OI"/>
    <x v="0"/>
    <x v="0"/>
    <m/>
    <m/>
    <x v="0"/>
  </r>
  <r>
    <s v="CNY"/>
    <x v="1999"/>
    <x v="1999"/>
    <s v="大连好又多百货商业广场有限公司"/>
    <n v="0"/>
    <n v="0"/>
    <n v="37915.910000000003"/>
    <n v="37915.910000000003"/>
    <n v="8213"/>
    <s v="D009"/>
    <s v="AAB"/>
    <s v="OI"/>
    <x v="0"/>
    <x v="0"/>
    <m/>
    <m/>
    <x v="0"/>
  </r>
  <r>
    <s v="CNY"/>
    <x v="2000"/>
    <x v="2000"/>
    <s v="大连好又多百货商业广场有限公司"/>
    <n v="-2175"/>
    <n v="-2175"/>
    <n v="111223.44"/>
    <n v="113398.44"/>
    <n v="8213"/>
    <s v="D009"/>
    <s v="AAB"/>
    <s v="OI"/>
    <x v="0"/>
    <x v="0"/>
    <m/>
    <m/>
    <x v="0"/>
  </r>
  <r>
    <s v="CNY"/>
    <x v="2001"/>
    <x v="2001"/>
    <s v="大连好又多百货商业广场有限公司"/>
    <n v="0"/>
    <n v="0"/>
    <n v="9647.24"/>
    <n v="9647.24"/>
    <n v="8214"/>
    <s v="D009"/>
    <s v="AAB"/>
    <s v="OJ"/>
    <x v="0"/>
    <x v="0"/>
    <m/>
    <m/>
    <x v="0"/>
  </r>
  <r>
    <s v="CNY"/>
    <x v="2002"/>
    <x v="2002"/>
    <s v="大连好又多百货商业广场有限公司"/>
    <n v="0"/>
    <n v="0"/>
    <n v="0"/>
    <n v="0"/>
    <n v="812"/>
    <s v="D009"/>
    <s v="AAB"/>
    <s v="OJ"/>
    <x v="0"/>
    <x v="0"/>
    <m/>
    <m/>
    <x v="0"/>
  </r>
  <r>
    <s v="CNY"/>
    <x v="2003"/>
    <x v="2003"/>
    <s v="大连好又多百货商业广场有限公司"/>
    <n v="0"/>
    <n v="0"/>
    <n v="0"/>
    <n v="0"/>
    <n v="8212"/>
    <s v="D009"/>
    <s v="AAB"/>
    <s v="OH"/>
    <x v="0"/>
    <x v="0"/>
    <m/>
    <m/>
    <x v="0"/>
  </r>
  <r>
    <s v="CNY"/>
    <x v="2004"/>
    <x v="2004"/>
    <s v="大连好又多百货商业广场有限公司"/>
    <n v="0"/>
    <n v="0"/>
    <n v="0"/>
    <n v="0"/>
    <n v="8215"/>
    <s v="D009"/>
    <s v="AAB"/>
    <s v="OK"/>
    <x v="0"/>
    <x v="0"/>
    <m/>
    <m/>
    <x v="0"/>
  </r>
  <r>
    <s v="CNY"/>
    <x v="2005"/>
    <x v="2005"/>
    <s v="大连好又多百货商业广场有限公司"/>
    <n v="0"/>
    <n v="0"/>
    <n v="0"/>
    <n v="0"/>
    <n v="8215"/>
    <s v="D009"/>
    <s v="AAB"/>
    <s v="OK"/>
    <x v="0"/>
    <x v="0"/>
    <m/>
    <m/>
    <x v="0"/>
  </r>
  <r>
    <s v="CNY"/>
    <x v="2006"/>
    <x v="2006"/>
    <s v="大连好又多百货商业广场有限公司"/>
    <n v="0"/>
    <n v="0"/>
    <n v="0"/>
    <n v="0"/>
    <n v="8215"/>
    <s v="D009"/>
    <s v="AAB"/>
    <s v="OK"/>
    <x v="0"/>
    <x v="0"/>
    <m/>
    <m/>
    <x v="0"/>
  </r>
  <r>
    <s v="CNY"/>
    <x v="2007"/>
    <x v="2007"/>
    <s v="大连好又多百货商业广场有限公司"/>
    <n v="0"/>
    <n v="0"/>
    <n v="48243220.93"/>
    <n v="48243220.93"/>
    <n v="8215"/>
    <s v="D009"/>
    <s v="AAB"/>
    <s v="OK"/>
    <x v="0"/>
    <x v="0"/>
    <m/>
    <m/>
    <x v="0"/>
  </r>
  <r>
    <s v="CNY"/>
    <x v="2008"/>
    <x v="2008"/>
    <s v="大连好又多百货商业广场有限公司"/>
    <n v="0"/>
    <n v="0"/>
    <n v="49423869.280000001"/>
    <n v="49423869.280000001"/>
    <n v="8215"/>
    <s v="D009"/>
    <s v="AAB"/>
    <s v="OK"/>
    <x v="0"/>
    <x v="0"/>
    <m/>
    <m/>
    <x v="0"/>
  </r>
  <r>
    <s v="CNY"/>
    <x v="2009"/>
    <x v="2009"/>
    <s v="大连好又多百货商业广场有限公司"/>
    <n v="0"/>
    <n v="0"/>
    <n v="45985843.600000001"/>
    <n v="45985843.600000001"/>
    <n v="8215"/>
    <s v="D009"/>
    <s v="AAB"/>
    <s v="OK"/>
    <x v="0"/>
    <x v="0"/>
    <m/>
    <m/>
    <x v="0"/>
  </r>
  <r>
    <s v="CNY"/>
    <x v="2010"/>
    <x v="2010"/>
    <s v="沃尔玛（湖南）商业零售有限公司"/>
    <n v="0"/>
    <n v="0"/>
    <n v="0"/>
    <n v="0"/>
    <n v="8115"/>
    <s v="D129"/>
    <s v="HUA"/>
    <s v="SL"/>
    <x v="0"/>
    <x v="0"/>
    <m/>
    <m/>
    <x v="0"/>
  </r>
  <r>
    <s v="CNY"/>
    <x v="2011"/>
    <x v="2011"/>
    <s v="沃尔玛（湖南）商业零售有限公司"/>
    <n v="0"/>
    <n v="0"/>
    <n v="0"/>
    <n v="0"/>
    <n v="8115"/>
    <s v="D129"/>
    <s v="HUA"/>
    <s v="SL"/>
    <x v="0"/>
    <x v="0"/>
    <m/>
    <m/>
    <x v="0"/>
  </r>
  <r>
    <s v="CNY"/>
    <x v="2012"/>
    <x v="2012"/>
    <s v="沃尔玛（湖南）商业零售有限公司"/>
    <n v="0"/>
    <n v="0"/>
    <n v="0"/>
    <n v="0"/>
    <n v="8115"/>
    <s v="D129"/>
    <s v="HUA"/>
    <s v="SL"/>
    <x v="0"/>
    <x v="0"/>
    <m/>
    <m/>
    <x v="0"/>
  </r>
  <r>
    <s v="CNY"/>
    <x v="2013"/>
    <x v="2013"/>
    <s v="沃尔玛（四川）百货有限公司"/>
    <n v="4908963.09"/>
    <n v="-5375053.3599999994"/>
    <n v="42945265.799999997"/>
    <n v="48320319.159999996"/>
    <n v="8165"/>
    <s v="D090"/>
    <s v="SIC"/>
    <s v="SW"/>
    <x v="0"/>
    <x v="0"/>
    <m/>
    <m/>
    <x v="0"/>
  </r>
  <r>
    <s v="CNY"/>
    <x v="2014"/>
    <x v="2014"/>
    <s v="沃尔玛（四川）百货有限公司"/>
    <n v="0"/>
    <n v="0"/>
    <n v="9728477"/>
    <n v="9728477"/>
    <n v="8165"/>
    <s v="D090"/>
    <s v="SIC"/>
    <s v="SW"/>
    <x v="0"/>
    <x v="0"/>
    <m/>
    <m/>
    <x v="0"/>
  </r>
  <r>
    <s v="CNY"/>
    <x v="2015"/>
    <x v="2015"/>
    <s v="沃尔玛（四川）百货有限公司"/>
    <n v="0"/>
    <n v="0"/>
    <n v="96000198"/>
    <n v="96000198"/>
    <n v="8165"/>
    <s v="D090"/>
    <s v="SIC"/>
    <s v="SW"/>
    <x v="0"/>
    <x v="0"/>
    <m/>
    <m/>
    <x v="0"/>
  </r>
  <r>
    <s v="CNY"/>
    <x v="2016"/>
    <x v="2016"/>
    <s v="深圳沃尔玛百货零售有限公司"/>
    <n v="414066.28"/>
    <n v="9105.64"/>
    <n v="10732.46"/>
    <n v="1626.82"/>
    <n v="8638"/>
    <s v="D075"/>
    <s v="LVX"/>
    <s v="ZN"/>
    <x v="0"/>
    <x v="0"/>
    <m/>
    <m/>
    <x v="0"/>
  </r>
  <r>
    <s v="CNY"/>
    <x v="2017"/>
    <x v="2017"/>
    <s v="深圳沃尔玛百货零售有限公司"/>
    <n v="-10732.46"/>
    <n v="-10732.46"/>
    <n v="0"/>
    <n v="10732.46"/>
    <n v="8638"/>
    <s v="D075"/>
    <s v="LVX"/>
    <s v="ZN"/>
    <x v="0"/>
    <x v="0"/>
    <m/>
    <m/>
    <x v="0"/>
  </r>
  <r>
    <s v="CNY"/>
    <x v="2018"/>
    <x v="2018"/>
    <s v="深圳沃尔玛百货零售有限公司"/>
    <n v="0"/>
    <n v="0"/>
    <n v="1626.82"/>
    <n v="1626.82"/>
    <n v="8638"/>
    <s v="D075"/>
    <s v="LVX"/>
    <s v="ZN"/>
    <x v="0"/>
    <x v="0"/>
    <m/>
    <m/>
    <x v="0"/>
  </r>
  <r>
    <s v="CNY"/>
    <x v="2019"/>
    <x v="2019"/>
    <s v="深圳沃尔玛百货零售有限公司"/>
    <n v="1066353.3"/>
    <n v="688301.49999999953"/>
    <n v="4258433.68"/>
    <n v="3570132.18"/>
    <n v="8638"/>
    <s v="D075"/>
    <s v="LVX"/>
    <s v="ZN"/>
    <x v="0"/>
    <x v="0"/>
    <m/>
    <m/>
    <x v="0"/>
  </r>
  <r>
    <s v="CNY"/>
    <x v="2020"/>
    <x v="2020"/>
    <s v="深圳沃尔玛百货零售有限公司"/>
    <n v="76068.399999999994"/>
    <n v="-98027.700000000186"/>
    <n v="3482052.4"/>
    <n v="3580080.1"/>
    <n v="1032"/>
    <s v="D075"/>
    <s v="LVX"/>
    <s v="ZN"/>
    <x v="0"/>
    <x v="0"/>
    <m/>
    <m/>
    <x v="0"/>
  </r>
  <r>
    <s v="CNY"/>
    <x v="2021"/>
    <x v="2021"/>
    <s v="深圳沃尔玛百货零售有限公司"/>
    <n v="0"/>
    <n v="0"/>
    <n v="1030.08"/>
    <n v="1030.08"/>
    <n v="8638"/>
    <s v="D075"/>
    <s v="LVX"/>
    <s v="ZN"/>
    <x v="0"/>
    <x v="0"/>
    <m/>
    <m/>
    <x v="0"/>
  </r>
  <r>
    <s v="CNY"/>
    <x v="2022"/>
    <x v="2022"/>
    <s v="沃尔玛华东百货有限公司"/>
    <n v="39939.83"/>
    <n v="0"/>
    <n v="0"/>
    <n v="0"/>
    <n v="8032"/>
    <s v="D074"/>
    <s v="NWC"/>
    <s v="HD"/>
    <x v="0"/>
    <x v="0"/>
    <m/>
    <m/>
    <x v="0"/>
  </r>
  <r>
    <s v="CNY"/>
    <x v="2023"/>
    <x v="2023"/>
    <s v="沃尔玛华东百货有限公司"/>
    <n v="0"/>
    <n v="0"/>
    <n v="0"/>
    <n v="0"/>
    <n v="2398"/>
    <s v="D074"/>
    <s v="NWC"/>
    <s v="HD"/>
    <x v="0"/>
    <x v="0"/>
    <m/>
    <m/>
    <x v="0"/>
  </r>
  <r>
    <s v="CNY"/>
    <x v="2024"/>
    <x v="2024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2025"/>
    <x v="2025"/>
    <s v="沃尔玛华东百货有限公司"/>
    <n v="652589.88"/>
    <n v="-1682318.1999999881"/>
    <n v="72832707.120000005"/>
    <n v="74515025.319999993"/>
    <n v="8032"/>
    <s v="D074"/>
    <s v="NWC"/>
    <s v="HD"/>
    <x v="0"/>
    <x v="0"/>
    <m/>
    <m/>
    <x v="0"/>
  </r>
  <r>
    <s v="CNY"/>
    <x v="2026"/>
    <x v="2026"/>
    <s v="沃尔玛华东百货有限公司"/>
    <n v="758544.42"/>
    <n v="-512057.28000000119"/>
    <n v="20390871.859999999"/>
    <n v="20902929.140000001"/>
    <n v="4807"/>
    <s v="D074"/>
    <s v="NWC"/>
    <s v="HD"/>
    <x v="0"/>
    <x v="0"/>
    <m/>
    <m/>
    <x v="0"/>
  </r>
  <r>
    <s v="CNY"/>
    <x v="2027"/>
    <x v="2027"/>
    <s v="沃尔玛华东百货有限公司"/>
    <n v="32796.839999999997"/>
    <n v="0"/>
    <n v="5004061.88"/>
    <n v="5004061.88"/>
    <n v="8032"/>
    <s v="D074"/>
    <s v="NWC"/>
    <s v="HD"/>
    <x v="0"/>
    <x v="0"/>
    <m/>
    <m/>
    <x v="0"/>
  </r>
  <r>
    <s v="CNY"/>
    <x v="2028"/>
    <x v="2028"/>
    <s v="沃尔玛华东百货有限公司"/>
    <n v="5754068.0800000001"/>
    <n v="-1954053.049999997"/>
    <n v="81884542.980000004"/>
    <n v="83838596.030000001"/>
    <n v="8032"/>
    <s v="D074"/>
    <s v="NWC"/>
    <s v="HD"/>
    <x v="0"/>
    <x v="0"/>
    <m/>
    <m/>
    <x v="0"/>
  </r>
  <r>
    <s v="CNY"/>
    <x v="2029"/>
    <x v="2029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2030"/>
    <x v="2030"/>
    <s v="沃尔玛华东百货有限公司"/>
    <n v="0"/>
    <n v="0"/>
    <n v="162000216"/>
    <n v="162000216"/>
    <n v="8032"/>
    <s v="D074"/>
    <s v="NWC"/>
    <s v="HD"/>
    <x v="0"/>
    <x v="0"/>
    <m/>
    <m/>
    <x v="0"/>
  </r>
  <r>
    <s v="CNY"/>
    <x v="2031"/>
    <x v="2031"/>
    <s v="沃尔玛（江西）百货有限公司"/>
    <n v="0"/>
    <n v="0"/>
    <n v="0"/>
    <n v="0"/>
    <n v="8572"/>
    <s v="D102"/>
    <s v="JXI"/>
    <s v="JG"/>
    <x v="0"/>
    <x v="0"/>
    <m/>
    <m/>
    <x v="0"/>
  </r>
  <r>
    <s v="CNY"/>
    <x v="2032"/>
    <x v="2032"/>
    <s v="沃尔玛（江西）百货有限公司"/>
    <n v="0"/>
    <n v="0"/>
    <n v="0"/>
    <n v="0"/>
    <n v="8572"/>
    <s v="D102"/>
    <s v="JXI"/>
    <s v="JG"/>
    <x v="0"/>
    <x v="0"/>
    <m/>
    <m/>
    <x v="0"/>
  </r>
  <r>
    <s v="CNY"/>
    <x v="2033"/>
    <x v="2033"/>
    <s v="沃尔玛（江西）百货有限公司"/>
    <n v="0"/>
    <n v="0"/>
    <n v="0"/>
    <n v="0"/>
    <n v="8572"/>
    <s v="D102"/>
    <s v="JXI"/>
    <s v="JG"/>
    <x v="0"/>
    <x v="0"/>
    <m/>
    <m/>
    <x v="0"/>
  </r>
  <r>
    <s v="CNY"/>
    <x v="2034"/>
    <x v="2034"/>
    <s v="东莞沃尔玛百货有限公司"/>
    <n v="5830386.9699999997"/>
    <n v="452834.41000000015"/>
    <n v="22133756.510000002"/>
    <n v="21680922.100000001"/>
    <n v="9209"/>
    <s v="D011"/>
    <s v="ELX"/>
    <s v="EL"/>
    <x v="0"/>
    <x v="0"/>
    <m/>
    <m/>
    <x v="0"/>
  </r>
  <r>
    <s v="CNY"/>
    <x v="2035"/>
    <x v="2035"/>
    <s v="东莞沃尔玛百货有限公司"/>
    <n v="117766.9"/>
    <n v="57795.900000000373"/>
    <n v="5516861.04"/>
    <n v="5459065.1399999997"/>
    <n v="1030"/>
    <s v="D011"/>
    <s v="ELX"/>
    <s v="EL"/>
    <x v="0"/>
    <x v="0"/>
    <m/>
    <m/>
    <x v="0"/>
  </r>
  <r>
    <s v="CNY"/>
    <x v="2036"/>
    <x v="2036"/>
    <s v="东莞沃尔玛百货有限公司"/>
    <n v="0"/>
    <n v="0"/>
    <n v="10809053.49"/>
    <n v="10809053.49"/>
    <n v="9209"/>
    <s v="D011"/>
    <s v="ELX"/>
    <s v="EL"/>
    <x v="0"/>
    <x v="0"/>
    <m/>
    <m/>
    <x v="0"/>
  </r>
  <r>
    <s v="CNY"/>
    <x v="2037"/>
    <x v="2037"/>
    <s v="沃尔玛（湖北）商业零售有限公司"/>
    <n v="0"/>
    <n v="0"/>
    <n v="0"/>
    <n v="0"/>
    <n v="8141"/>
    <s v="D115"/>
    <s v="HEB"/>
    <s v="NA"/>
    <x v="0"/>
    <x v="0"/>
    <m/>
    <m/>
    <x v="0"/>
  </r>
  <r>
    <s v="CNY"/>
    <x v="2038"/>
    <x v="2038"/>
    <s v="沃尔玛（湖北）商业零售有限公司"/>
    <n v="0"/>
    <n v="0"/>
    <n v="0"/>
    <n v="0"/>
    <n v="2201"/>
    <s v="D115"/>
    <s v="HEB"/>
    <s v="NA"/>
    <x v="0"/>
    <x v="0"/>
    <m/>
    <m/>
    <x v="0"/>
  </r>
  <r>
    <s v="CNY"/>
    <x v="2039"/>
    <x v="2039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040"/>
    <x v="2040"/>
    <s v="沃尔玛（江苏）商业零售有限公司"/>
    <n v="0"/>
    <n v="0"/>
    <n v="0"/>
    <n v="0"/>
    <n v="8104"/>
    <s v="D094"/>
    <s v="JSC"/>
    <s v="NP"/>
    <x v="0"/>
    <x v="0"/>
    <m/>
    <m/>
    <x v="0"/>
  </r>
  <r>
    <s v="CNY"/>
    <x v="2041"/>
    <x v="2041"/>
    <s v="沃尔玛（江苏）商业零售有限公司"/>
    <n v="0"/>
    <n v="0"/>
    <n v="0"/>
    <n v="0"/>
    <n v="8104"/>
    <s v="D094"/>
    <s v="JSC"/>
    <s v="NP"/>
    <x v="0"/>
    <x v="0"/>
    <m/>
    <m/>
    <x v="0"/>
  </r>
  <r>
    <s v="CNY"/>
    <x v="2042"/>
    <x v="2042"/>
    <s v="沃尔玛（江苏）商业零售有限公司"/>
    <n v="0"/>
    <n v="0"/>
    <n v="0"/>
    <n v="0"/>
    <n v="8104"/>
    <s v="D094"/>
    <s v="JSC"/>
    <s v="NP"/>
    <x v="0"/>
    <x v="0"/>
    <m/>
    <m/>
    <x v="0"/>
  </r>
  <r>
    <s v="CNY"/>
    <x v="2043"/>
    <x v="2043"/>
    <s v="沃尔玛（湖北）商业零售有限公司"/>
    <n v="6989732.4800000004"/>
    <n v="85912.979999996722"/>
    <n v="47886011.979999997"/>
    <n v="47800099"/>
    <n v="8100"/>
    <s v="D115"/>
    <s v="HEB"/>
    <s v="WW"/>
    <x v="0"/>
    <x v="0"/>
    <m/>
    <m/>
    <x v="0"/>
  </r>
  <r>
    <s v="CNY"/>
    <x v="2044"/>
    <x v="2044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045"/>
    <x v="2045"/>
    <s v="沃尔玛（湖北）商业零售有限公司"/>
    <n v="0"/>
    <n v="0"/>
    <n v="95600198"/>
    <n v="95600198"/>
    <n v="8100"/>
    <s v="D115"/>
    <s v="HEB"/>
    <s v="WW"/>
    <x v="0"/>
    <x v="0"/>
    <m/>
    <m/>
    <x v="0"/>
  </r>
  <r>
    <s v="CNY"/>
    <x v="2046"/>
    <x v="2046"/>
    <s v="沃尔玛（湖北）商业零售有限公司"/>
    <n v="646739.27"/>
    <n v="-187886.73999999929"/>
    <n v="8041441.4800000004"/>
    <n v="8229328.2199999997"/>
    <n v="8100"/>
    <s v="D115"/>
    <s v="HEB"/>
    <s v="WW"/>
    <x v="0"/>
    <x v="0"/>
    <m/>
    <m/>
    <x v="0"/>
  </r>
  <r>
    <s v="CNY"/>
    <x v="2047"/>
    <x v="2047"/>
    <s v="沃尔玛（湖北）商业零售有限公司"/>
    <n v="310264.2"/>
    <n v="150848.09999999963"/>
    <n v="5014958.0599999996"/>
    <n v="4864109.96"/>
    <n v="2101"/>
    <s v="D115"/>
    <s v="HEB"/>
    <s v="WW"/>
    <x v="0"/>
    <x v="0"/>
    <m/>
    <m/>
    <x v="0"/>
  </r>
  <r>
    <s v="CNY"/>
    <x v="2048"/>
    <x v="2048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049"/>
    <x v="2049"/>
    <s v="沃尔玛（江苏）商业零售有限公司"/>
    <n v="0"/>
    <n v="0"/>
    <n v="0"/>
    <n v="0"/>
    <n v="8134"/>
    <s v="D094"/>
    <s v="JSC"/>
    <s v="YC"/>
    <x v="0"/>
    <x v="0"/>
    <m/>
    <m/>
    <x v="0"/>
  </r>
  <r>
    <s v="CNY"/>
    <x v="2050"/>
    <x v="2050"/>
    <s v="沃尔玛（江苏）商业零售有限公司"/>
    <n v="0"/>
    <n v="0"/>
    <n v="0"/>
    <n v="0"/>
    <n v="8134"/>
    <s v="D094"/>
    <s v="JSC"/>
    <s v="YC"/>
    <x v="0"/>
    <x v="0"/>
    <m/>
    <m/>
    <x v="0"/>
  </r>
  <r>
    <s v="CNY"/>
    <x v="2051"/>
    <x v="2051"/>
    <s v="沃尔玛（江苏）商业零售有限公司"/>
    <n v="0"/>
    <n v="0"/>
    <n v="0"/>
    <n v="0"/>
    <n v="8134"/>
    <s v="D094"/>
    <s v="JSC"/>
    <s v="YC"/>
    <x v="0"/>
    <x v="0"/>
    <m/>
    <m/>
    <x v="0"/>
  </r>
  <r>
    <s v="CNY"/>
    <x v="2052"/>
    <x v="2052"/>
    <s v="深圳市好又多量贩百货有限公司"/>
    <n v="0"/>
    <n v="0"/>
    <n v="11060059.199999999"/>
    <n v="11060059.199999999"/>
    <n v="8084"/>
    <s v="D067"/>
    <s v="JAB"/>
    <s v="AP"/>
    <x v="0"/>
    <x v="0"/>
    <m/>
    <m/>
    <x v="0"/>
  </r>
  <r>
    <s v="CNY"/>
    <x v="2053"/>
    <x v="2053"/>
    <s v="深圳市好又多量贩百货有限公司"/>
    <n v="0"/>
    <n v="0"/>
    <n v="7146715.5199999996"/>
    <n v="7146715.5199999996"/>
    <n v="8084"/>
    <s v="D067"/>
    <s v="JAB"/>
    <s v="AP"/>
    <x v="0"/>
    <x v="0"/>
    <m/>
    <m/>
    <x v="0"/>
  </r>
  <r>
    <s v="CNY"/>
    <x v="2054"/>
    <x v="2054"/>
    <s v="深圳市好又多量贩百货有限公司"/>
    <n v="0"/>
    <n v="0"/>
    <n v="6295999.5199999996"/>
    <n v="6295999.5199999996"/>
    <n v="8084"/>
    <s v="D067"/>
    <s v="JAB"/>
    <s v="AP"/>
    <x v="0"/>
    <x v="0"/>
    <m/>
    <m/>
    <x v="0"/>
  </r>
  <r>
    <s v="CNY"/>
    <x v="2055"/>
    <x v="2055"/>
    <s v="深圳市好又多百货商业有限公司"/>
    <n v="0"/>
    <n v="0"/>
    <n v="21274341.789999999"/>
    <n v="21274341.789999999"/>
    <n v="8085"/>
    <s v="D066"/>
    <s v="DAB"/>
    <s v="AR"/>
    <x v="0"/>
    <x v="0"/>
    <m/>
    <m/>
    <x v="0"/>
  </r>
  <r>
    <s v="CNY"/>
    <x v="2056"/>
    <x v="2056"/>
    <s v="深圳市好又多百货商业有限公司"/>
    <n v="0"/>
    <n v="299.97000000067055"/>
    <n v="13125505.32"/>
    <n v="13125205.35"/>
    <n v="8085"/>
    <s v="D066"/>
    <s v="DAB"/>
    <s v="AR"/>
    <x v="0"/>
    <x v="0"/>
    <m/>
    <m/>
    <x v="0"/>
  </r>
  <r>
    <s v="CNY"/>
    <x v="2057"/>
    <x v="2057"/>
    <s v="深圳市好又多百货商业有限公司"/>
    <n v="0"/>
    <n v="-299.97000000067055"/>
    <n v="11322326.689999999"/>
    <n v="11322626.66"/>
    <n v="8085"/>
    <s v="D066"/>
    <s v="DAB"/>
    <s v="AR"/>
    <x v="0"/>
    <x v="0"/>
    <m/>
    <m/>
    <x v="0"/>
  </r>
  <r>
    <s v="CNY"/>
    <x v="2058"/>
    <x v="2058"/>
    <s v="绵阳兴达好又多商贸有限公司"/>
    <n v="1072091.7"/>
    <n v="88508.900000000373"/>
    <n v="11142554.470000001"/>
    <n v="11054045.57"/>
    <n v="8182"/>
    <s v="D046"/>
    <s v="MAA"/>
    <s v="BL"/>
    <x v="0"/>
    <x v="0"/>
    <m/>
    <m/>
    <x v="0"/>
  </r>
  <r>
    <s v="CNY"/>
    <x v="2059"/>
    <x v="2059"/>
    <s v="绵阳兴达好又多商贸有限公司"/>
    <n v="72400"/>
    <n v="-64357.599999999627"/>
    <n v="6202198.1900000004"/>
    <n v="6266555.79"/>
    <n v="205"/>
    <s v="D046"/>
    <s v="MAA"/>
    <s v="BL"/>
    <x v="0"/>
    <x v="0"/>
    <m/>
    <m/>
    <x v="0"/>
  </r>
  <r>
    <s v="CNY"/>
    <x v="2060"/>
    <x v="2060"/>
    <s v="绵阳兴达好又多商贸有限公司"/>
    <n v="0"/>
    <n v="0"/>
    <n v="332107.96999999997"/>
    <n v="332107.96999999997"/>
    <n v="8182"/>
    <s v="D046"/>
    <s v="MAA"/>
    <s v="BL"/>
    <x v="0"/>
    <x v="0"/>
    <m/>
    <m/>
    <x v="0"/>
  </r>
  <r>
    <s v="CNY"/>
    <x v="2061"/>
    <x v="2061"/>
    <s v="绵阳兴达好又多商贸有限公司"/>
    <n v="2863943.05"/>
    <n v="-925543.98999999836"/>
    <n v="30347863.690000001"/>
    <n v="31273407.68"/>
    <n v="8182"/>
    <s v="D046"/>
    <s v="MAA"/>
    <s v="BL"/>
    <x v="0"/>
    <x v="0"/>
    <m/>
    <m/>
    <x v="0"/>
  </r>
  <r>
    <s v="CNY"/>
    <x v="2062"/>
    <x v="2062"/>
    <s v="绵阳兴达好又多商贸有限公司"/>
    <n v="0"/>
    <n v="0"/>
    <n v="23625948.09"/>
    <n v="23625948.09"/>
    <n v="8182"/>
    <s v="D046"/>
    <s v="MAA"/>
    <s v="BL"/>
    <x v="0"/>
    <x v="0"/>
    <m/>
    <m/>
    <x v="0"/>
  </r>
  <r>
    <s v="CNY"/>
    <x v="2063"/>
    <x v="2063"/>
    <s v="绵阳兴达好又多商贸有限公司"/>
    <n v="0"/>
    <n v="0"/>
    <n v="33391080.379999999"/>
    <n v="33391080.379999999"/>
    <n v="8182"/>
    <s v="D046"/>
    <s v="MAA"/>
    <s v="BL"/>
    <x v="0"/>
    <x v="0"/>
    <m/>
    <m/>
    <x v="0"/>
  </r>
  <r>
    <s v="CNY"/>
    <x v="2064"/>
    <x v="2064"/>
    <s v="沃尔玛（深圳）商业零售有限公司"/>
    <n v="754793.54"/>
    <n v="-97555.36"/>
    <n v="0"/>
    <n v="97555.36"/>
    <n v="8069"/>
    <s v="D111"/>
    <s v="WSR"/>
    <s v="FQ"/>
    <x v="0"/>
    <x v="0"/>
    <m/>
    <m/>
    <x v="0"/>
  </r>
  <r>
    <s v="CNY"/>
    <x v="2065"/>
    <x v="2065"/>
    <s v="沃尔玛（深圳）商业零售有限公司"/>
    <n v="0"/>
    <n v="0"/>
    <n v="0"/>
    <n v="0"/>
    <n v="8069"/>
    <s v="D111"/>
    <s v="WSR"/>
    <s v="FQ"/>
    <x v="0"/>
    <x v="0"/>
    <m/>
    <m/>
    <x v="0"/>
  </r>
  <r>
    <s v="CNY"/>
    <x v="2066"/>
    <x v="2066"/>
    <s v="沃尔玛（深圳）商业零售有限公司"/>
    <n v="0"/>
    <n v="0"/>
    <n v="97555.36"/>
    <n v="97555.36"/>
    <n v="8069"/>
    <s v="D111"/>
    <s v="WSR"/>
    <s v="FQ"/>
    <x v="0"/>
    <x v="0"/>
    <m/>
    <m/>
    <x v="0"/>
  </r>
  <r>
    <s v="CNY"/>
    <x v="2067"/>
    <x v="2067"/>
    <s v="沃尔玛（贵州）百货有限公司"/>
    <n v="1124056.1399999999"/>
    <n v="-1361866.3200000003"/>
    <n v="25834228.73"/>
    <n v="27196095.050000001"/>
    <n v="8169"/>
    <s v="D100"/>
    <s v="GUI"/>
    <s v="GW"/>
    <x v="0"/>
    <x v="0"/>
    <m/>
    <m/>
    <x v="0"/>
  </r>
  <r>
    <s v="CNY"/>
    <x v="2068"/>
    <x v="2068"/>
    <s v="沃尔玛（贵州）百货有限公司"/>
    <n v="-2086.4899999999998"/>
    <n v="-2086.4900000020862"/>
    <n v="26246899.579999998"/>
    <n v="26248986.07"/>
    <n v="8169"/>
    <s v="D100"/>
    <s v="GUI"/>
    <s v="GW"/>
    <x v="0"/>
    <x v="0"/>
    <m/>
    <m/>
    <x v="0"/>
  </r>
  <r>
    <s v="CNY"/>
    <x v="2069"/>
    <x v="2069"/>
    <s v="沃尔玛（贵州）百货有限公司"/>
    <n v="0"/>
    <n v="0"/>
    <n v="29106758.739999998"/>
    <n v="29106758.739999998"/>
    <n v="8169"/>
    <s v="D100"/>
    <s v="GUI"/>
    <s v="GW"/>
    <x v="0"/>
    <x v="0"/>
    <m/>
    <m/>
    <x v="0"/>
  </r>
  <r>
    <s v="CNY"/>
    <x v="2070"/>
    <x v="2070"/>
    <s v="深圳家乡人连锁百货有限公司"/>
    <n v="237668.2"/>
    <n v="-89447.039999999994"/>
    <n v="0"/>
    <n v="89447.039999999994"/>
    <n v="8706"/>
    <s v="D068"/>
    <s v="TAN"/>
    <s v="KN"/>
    <x v="0"/>
    <x v="0"/>
    <m/>
    <m/>
    <x v="0"/>
  </r>
  <r>
    <s v="CNY"/>
    <x v="2071"/>
    <x v="2071"/>
    <s v="深圳家乡人连锁百货有限公司"/>
    <n v="0"/>
    <n v="0"/>
    <n v="0"/>
    <n v="0"/>
    <n v="8706"/>
    <s v="D068"/>
    <s v="TAN"/>
    <s v="KN"/>
    <x v="0"/>
    <x v="0"/>
    <m/>
    <m/>
    <x v="0"/>
  </r>
  <r>
    <s v="CNY"/>
    <x v="2072"/>
    <x v="2072"/>
    <s v="深圳家乡人连锁百货有限公司"/>
    <n v="0"/>
    <n v="0"/>
    <n v="89447.039999999994"/>
    <n v="89447.039999999994"/>
    <n v="8706"/>
    <s v="D068"/>
    <s v="TAN"/>
    <s v="KN"/>
    <x v="0"/>
    <x v="0"/>
    <m/>
    <m/>
    <x v="0"/>
  </r>
  <r>
    <s v="CNY"/>
    <x v="2073"/>
    <x v="2073"/>
    <s v="沃尔玛（贵州）百货有限公司"/>
    <n v="738337.63"/>
    <n v="79832.910000000149"/>
    <n v="6767926.4100000001"/>
    <n v="6688093.5"/>
    <n v="8640"/>
    <s v="D100"/>
    <s v="GUI"/>
    <s v="LP"/>
    <x v="0"/>
    <x v="0"/>
    <m/>
    <m/>
    <x v="0"/>
  </r>
  <r>
    <s v="CNY"/>
    <x v="2074"/>
    <x v="2074"/>
    <s v="沃尔玛（贵州）百货有限公司"/>
    <n v="70073"/>
    <n v="-59474.200000000186"/>
    <n v="6204347.2400000002"/>
    <n v="6263821.4400000004"/>
    <n v="1052"/>
    <s v="D100"/>
    <s v="GUI"/>
    <s v="LP"/>
    <x v="0"/>
    <x v="0"/>
    <m/>
    <m/>
    <x v="0"/>
  </r>
  <r>
    <s v="CNY"/>
    <x v="2075"/>
    <x v="2075"/>
    <s v="沃尔玛（贵州）百货有限公司"/>
    <n v="0"/>
    <n v="0"/>
    <n v="0"/>
    <n v="0"/>
    <n v="8169"/>
    <s v="D100"/>
    <s v="GUI"/>
    <s v="GW"/>
    <x v="0"/>
    <x v="0"/>
    <m/>
    <m/>
    <x v="0"/>
  </r>
  <r>
    <s v="CNY"/>
    <x v="2076"/>
    <x v="2076"/>
    <s v="深圳沃尔玛百货零售有限公司"/>
    <n v="3714463.68"/>
    <n v="-6173273.1300000027"/>
    <n v="37637526.789999999"/>
    <n v="43810799.920000002"/>
    <n v="9490"/>
    <s v="D075"/>
    <s v="LVX"/>
    <s v="a.shenzhen"/>
    <x v="0"/>
    <x v="0"/>
    <m/>
    <s v="LV"/>
    <x v="0"/>
  </r>
  <r>
    <s v="CNY"/>
    <x v="2077"/>
    <x v="2077"/>
    <s v="深圳沃尔玛百货零售有限公司"/>
    <n v="90923.4"/>
    <n v="11965.819999999949"/>
    <n v="728621.72"/>
    <n v="716655.9"/>
    <n v="2800"/>
    <s v="D075"/>
    <s v="LVX"/>
    <s v="a.shenzhen"/>
    <x v="0"/>
    <x v="0"/>
    <m/>
    <s v="LV"/>
    <x v="0"/>
  </r>
  <r>
    <s v="CNY"/>
    <x v="2078"/>
    <x v="2078"/>
    <s v="深圳沃尔玛百货零售有限公司"/>
    <n v="0"/>
    <n v="0"/>
    <n v="85580146.260000005"/>
    <n v="85580146.260000005"/>
    <n v="9490"/>
    <s v="D075"/>
    <s v="LVX"/>
    <s v="a.shenzhen"/>
    <x v="0"/>
    <x v="0"/>
    <m/>
    <s v="LV"/>
    <x v="0"/>
  </r>
  <r>
    <s v="CNY"/>
    <x v="2079"/>
    <x v="2079"/>
    <s v="深圳沃尔玛百货零售有限公司"/>
    <n v="0"/>
    <n v="0"/>
    <n v="0"/>
    <n v="0"/>
    <n v="8031"/>
    <s v="D075"/>
    <s v="LVX"/>
    <s v="NC"/>
    <x v="0"/>
    <x v="0"/>
    <m/>
    <m/>
    <x v="0"/>
  </r>
  <r>
    <s v="CNY"/>
    <x v="2080"/>
    <x v="2080"/>
    <s v="深圳沃尔玛百货零售有限公司"/>
    <n v="0"/>
    <n v="0"/>
    <n v="0"/>
    <n v="0"/>
    <n v="8031"/>
    <s v="D075"/>
    <s v="LVX"/>
    <s v="NC"/>
    <x v="0"/>
    <x v="0"/>
    <m/>
    <m/>
    <x v="0"/>
  </r>
  <r>
    <s v="CNY"/>
    <x v="2081"/>
    <x v="2081"/>
    <s v="深圳沃尔玛百货零售有限公司"/>
    <n v="1348868.6"/>
    <n v="72272.359999999404"/>
    <n v="27905053.73"/>
    <n v="27832781.370000001"/>
    <n v="8031"/>
    <s v="D075"/>
    <s v="LVX"/>
    <s v="NC"/>
    <x v="0"/>
    <x v="0"/>
    <m/>
    <m/>
    <x v="0"/>
  </r>
  <r>
    <s v="CNY"/>
    <x v="2082"/>
    <x v="2082"/>
    <s v="深圳沃尔玛百货零售有限公司"/>
    <n v="112139.6"/>
    <n v="18393.5"/>
    <n v="9073179.6400000006"/>
    <n v="9054786.1400000006"/>
    <n v="1002"/>
    <s v="D075"/>
    <s v="LVX"/>
    <s v="NC"/>
    <x v="0"/>
    <x v="0"/>
    <m/>
    <m/>
    <x v="0"/>
  </r>
  <r>
    <s v="CNY"/>
    <x v="2083"/>
    <x v="2083"/>
    <s v="深圳沃尔玛百货零售有限公司"/>
    <n v="0"/>
    <n v="0"/>
    <n v="2482218.98"/>
    <n v="2482218.98"/>
    <n v="8031"/>
    <s v="D075"/>
    <s v="LVX"/>
    <s v="NC"/>
    <x v="0"/>
    <x v="0"/>
    <m/>
    <m/>
    <x v="0"/>
  </r>
  <r>
    <s v="CNY"/>
    <x v="2084"/>
    <x v="2084"/>
    <s v="沃尔玛（深圳）百货有限公司"/>
    <n v="5932366.6100000003"/>
    <n v="-570657.84999999404"/>
    <n v="76834108.090000004"/>
    <n v="77404765.939999998"/>
    <n v="8667"/>
    <s v="D087"/>
    <s v="SMA"/>
    <s v="NF"/>
    <x v="0"/>
    <x v="0"/>
    <m/>
    <m/>
    <x v="0"/>
  </r>
  <r>
    <s v="CNY"/>
    <x v="2085"/>
    <x v="2085"/>
    <s v="沃尔玛（深圳）百货有限公司"/>
    <n v="98069.9"/>
    <n v="-35492.299999999814"/>
    <n v="3797594.7"/>
    <n v="3833087"/>
    <n v="2586"/>
    <s v="D087"/>
    <s v="SMA"/>
    <s v="NF"/>
    <x v="0"/>
    <x v="0"/>
    <m/>
    <m/>
    <x v="0"/>
  </r>
  <r>
    <s v="CNY"/>
    <x v="2086"/>
    <x v="2086"/>
    <s v="沃尔玛（深圳）百货有限公司"/>
    <n v="0"/>
    <n v="0"/>
    <n v="132313583"/>
    <n v="132313583"/>
    <n v="8667"/>
    <s v="D087"/>
    <s v="SMA"/>
    <s v="NF"/>
    <x v="0"/>
    <x v="0"/>
    <m/>
    <m/>
    <x v="0"/>
  </r>
  <r>
    <s v="CNY"/>
    <x v="2087"/>
    <x v="2087"/>
    <s v="沃尔玛（中国）投资有限公司"/>
    <n v="32473444.690000001"/>
    <n v="-2045713.3500000238"/>
    <n v="763087887.88"/>
    <n v="765133601.23000002"/>
    <n v="8867"/>
    <s v="D073"/>
    <s v="WCI"/>
    <s v="WI"/>
    <x v="0"/>
    <x v="0"/>
    <m/>
    <m/>
    <x v="0"/>
  </r>
  <r>
    <s v="CNY"/>
    <x v="2088"/>
    <x v="2088"/>
    <s v="沃尔玛（中国）投资有限公司"/>
    <n v="0"/>
    <n v="0"/>
    <n v="2099.79"/>
    <n v="2099.79"/>
    <n v="8028"/>
    <s v="D073"/>
    <s v="WCI"/>
    <s v="WI"/>
    <x v="0"/>
    <x v="0"/>
    <m/>
    <m/>
    <x v="0"/>
  </r>
  <r>
    <s v="CNY"/>
    <x v="2089"/>
    <x v="2089"/>
    <s v="沃尔玛（中国）投资有限公司"/>
    <n v="0"/>
    <n v="0"/>
    <n v="2099.79"/>
    <n v="2099.79"/>
    <n v="8028"/>
    <s v="D073"/>
    <s v="WCI"/>
    <s v="WI"/>
    <x v="0"/>
    <x v="0"/>
    <m/>
    <m/>
    <x v="0"/>
  </r>
  <r>
    <s v="CNY"/>
    <x v="2090"/>
    <x v="2090"/>
    <s v="沃尔玛（中国）投资有限公司"/>
    <n v="9774961.0099999998"/>
    <n v="-5979818.2599999998"/>
    <n v="0.46"/>
    <n v="5979818.7199999997"/>
    <n v="8867"/>
    <s v="D073"/>
    <s v="WCI"/>
    <s v="WI"/>
    <x v="0"/>
    <x v="0"/>
    <m/>
    <m/>
    <x v="0"/>
  </r>
  <r>
    <s v="CNY"/>
    <x v="2091"/>
    <x v="2091"/>
    <s v="沃尔玛（中国）投资有限公司"/>
    <n v="-0.46"/>
    <n v="-0.46"/>
    <n v="0"/>
    <n v="0.46"/>
    <n v="8867"/>
    <s v="D073"/>
    <s v="WCI"/>
    <s v="WI"/>
    <x v="0"/>
    <x v="0"/>
    <m/>
    <m/>
    <x v="0"/>
  </r>
  <r>
    <s v="CNY"/>
    <x v="2092"/>
    <x v="2092"/>
    <s v="沃尔玛（中国）投资有限公司"/>
    <n v="-873905.38"/>
    <n v="0"/>
    <n v="5979818.7199999997"/>
    <n v="5979818.7199999997"/>
    <n v="8867"/>
    <s v="D073"/>
    <s v="WCI"/>
    <s v="WI"/>
    <x v="0"/>
    <x v="0"/>
    <m/>
    <m/>
    <x v="0"/>
  </r>
  <r>
    <s v="CNY"/>
    <x v="2093"/>
    <x v="2093"/>
    <s v="江苏沃尔玛百货有限公司"/>
    <n v="329986.65999999997"/>
    <n v="0"/>
    <n v="0"/>
    <n v="0"/>
    <n v="8558"/>
    <s v="D042"/>
    <s v="JIA"/>
    <s v="CY"/>
    <x v="0"/>
    <x v="0"/>
    <m/>
    <m/>
    <x v="0"/>
  </r>
  <r>
    <s v="CNY"/>
    <x v="2094"/>
    <x v="2094"/>
    <s v="江苏沃尔玛百货有限公司"/>
    <n v="0"/>
    <n v="0"/>
    <n v="0"/>
    <n v="0"/>
    <n v="8558"/>
    <s v="D042"/>
    <s v="JIA"/>
    <s v="CY"/>
    <x v="0"/>
    <x v="0"/>
    <m/>
    <m/>
    <x v="0"/>
  </r>
  <r>
    <s v="CNY"/>
    <x v="2095"/>
    <x v="2095"/>
    <s v="江苏沃尔玛百货有限公司"/>
    <n v="0"/>
    <n v="0"/>
    <n v="0"/>
    <n v="0"/>
    <n v="8558"/>
    <s v="D042"/>
    <s v="JIA"/>
    <s v="CY"/>
    <x v="0"/>
    <x v="0"/>
    <m/>
    <m/>
    <x v="0"/>
  </r>
  <r>
    <s v="CNY"/>
    <x v="2096"/>
    <x v="2096"/>
    <s v="东莞旺市百利百货有限公司"/>
    <n v="2660078.6"/>
    <n v="-18055.54"/>
    <n v="0"/>
    <n v="18055.54"/>
    <n v="8361"/>
    <s v="D138"/>
    <s v="DTS"/>
    <s v="ES"/>
    <x v="0"/>
    <x v="0"/>
    <m/>
    <m/>
    <x v="0"/>
  </r>
  <r>
    <s v="CNY"/>
    <x v="2097"/>
    <x v="2097"/>
    <s v="东莞旺市百利百货有限公司"/>
    <n v="18055.54"/>
    <n v="18055.54"/>
    <n v="18055.54"/>
    <n v="0"/>
    <n v="8361"/>
    <s v="D138"/>
    <s v="DTS"/>
    <s v="ES"/>
    <x v="0"/>
    <x v="0"/>
    <m/>
    <m/>
    <x v="0"/>
  </r>
  <r>
    <s v="CNY"/>
    <x v="2098"/>
    <x v="2098"/>
    <s v="东莞沃尔玛百货有限公司"/>
    <n v="696438.27"/>
    <n v="-864135.8900000006"/>
    <n v="16135914.109999999"/>
    <n v="17000050"/>
    <n v="9209"/>
    <s v="D011"/>
    <s v="ELX"/>
    <s v="EL"/>
    <x v="0"/>
    <x v="0"/>
    <m/>
    <m/>
    <x v="0"/>
  </r>
  <r>
    <s v="CNY"/>
    <x v="2099"/>
    <x v="2099"/>
    <s v="东莞沃尔玛百货有限公司"/>
    <n v="0"/>
    <n v="0"/>
    <n v="0"/>
    <n v="0"/>
    <n v="9209"/>
    <s v="D011"/>
    <s v="ELX"/>
    <s v="EL"/>
    <x v="0"/>
    <x v="0"/>
    <m/>
    <m/>
    <x v="0"/>
  </r>
  <r>
    <s v="CNY"/>
    <x v="2100"/>
    <x v="2100"/>
    <s v="东莞沃尔玛百货有限公司"/>
    <n v="0"/>
    <n v="0"/>
    <n v="27000084"/>
    <n v="27000084"/>
    <n v="9209"/>
    <s v="D011"/>
    <s v="ELX"/>
    <s v="EL"/>
    <x v="0"/>
    <x v="0"/>
    <m/>
    <m/>
    <x v="0"/>
  </r>
  <r>
    <s v="CNY"/>
    <x v="2101"/>
    <x v="2101"/>
    <s v="沃尔玛（广西）商业零售有限公司"/>
    <n v="1130265.78"/>
    <n v="-644687.65000000037"/>
    <n v="8221534.5199999996"/>
    <n v="8866222.1699999999"/>
    <n v="8395"/>
    <s v="D135"/>
    <s v="AAH"/>
    <s v="MP"/>
    <x v="0"/>
    <x v="0"/>
    <m/>
    <m/>
    <x v="0"/>
  </r>
  <r>
    <s v="CNY"/>
    <x v="2102"/>
    <x v="2102"/>
    <s v="沃尔玛（广西）商业零售有限公司"/>
    <n v="67023.199999999997"/>
    <n v="-19323.699999999255"/>
    <n v="4443641.4800000004"/>
    <n v="4462965.18"/>
    <n v="2233"/>
    <s v="D135"/>
    <s v="AAH"/>
    <s v="MP"/>
    <x v="0"/>
    <x v="0"/>
    <m/>
    <m/>
    <x v="0"/>
  </r>
  <r>
    <s v="CNY"/>
    <x v="2103"/>
    <x v="2103"/>
    <s v="沃尔玛（广西）商业零售有限公司"/>
    <n v="0"/>
    <n v="0"/>
    <n v="17709871.309999999"/>
    <n v="17709871.309999999"/>
    <n v="8395"/>
    <s v="D135"/>
    <s v="AAH"/>
    <s v="MP"/>
    <x v="0"/>
    <x v="0"/>
    <m/>
    <m/>
    <x v="0"/>
  </r>
  <r>
    <s v="CNY"/>
    <x v="2104"/>
    <x v="2104"/>
    <s v="沃尔玛（重庆）百货有限公司"/>
    <n v="0"/>
    <n v="0"/>
    <n v="0"/>
    <n v="0"/>
    <n v="8577"/>
    <s v="D091"/>
    <s v="CON"/>
    <s v="JO"/>
    <x v="0"/>
    <x v="0"/>
    <m/>
    <m/>
    <x v="0"/>
  </r>
  <r>
    <s v="CNY"/>
    <x v="2105"/>
    <x v="2105"/>
    <s v="沃尔玛（重庆）百货有限公司"/>
    <n v="0"/>
    <n v="0"/>
    <n v="0"/>
    <n v="0"/>
    <n v="8577"/>
    <s v="D091"/>
    <s v="CON"/>
    <s v="JO"/>
    <x v="0"/>
    <x v="0"/>
    <m/>
    <m/>
    <x v="0"/>
  </r>
  <r>
    <s v="CNY"/>
    <x v="2106"/>
    <x v="2106"/>
    <s v="沃尔玛（重庆）百货有限公司"/>
    <n v="0"/>
    <n v="0"/>
    <n v="0"/>
    <n v="0"/>
    <n v="8577"/>
    <s v="D091"/>
    <s v="CON"/>
    <s v="JO"/>
    <x v="0"/>
    <x v="0"/>
    <m/>
    <m/>
    <x v="0"/>
  </r>
  <r>
    <s v="CNY"/>
    <x v="2107"/>
    <x v="2107"/>
    <s v="沃尔玛（湖北）商业零售有限公司"/>
    <n v="699843.82"/>
    <n v="197450.95000000298"/>
    <n v="31477968.920000002"/>
    <n v="31280517.969999999"/>
    <n v="8100"/>
    <s v="D115"/>
    <s v="HEB"/>
    <s v="WW"/>
    <x v="0"/>
    <x v="0"/>
    <m/>
    <m/>
    <x v="0"/>
  </r>
  <r>
    <s v="CNY"/>
    <x v="2108"/>
    <x v="2108"/>
    <s v="沃尔玛（湖北）商业零售有限公司"/>
    <n v="209717.6"/>
    <n v="-29465.700000000186"/>
    <n v="7285402.7199999997"/>
    <n v="7314868.4199999999"/>
    <n v="4814"/>
    <s v="D115"/>
    <s v="HEB"/>
    <s v="WW"/>
    <x v="0"/>
    <x v="0"/>
    <m/>
    <m/>
    <x v="0"/>
  </r>
  <r>
    <s v="CNY"/>
    <x v="2109"/>
    <x v="2109"/>
    <s v="沃尔玛（湖北）商业零售有限公司"/>
    <n v="0"/>
    <n v="0"/>
    <n v="499.5"/>
    <n v="499.5"/>
    <n v="8100"/>
    <s v="D115"/>
    <s v="HEB"/>
    <s v="WW"/>
    <x v="0"/>
    <x v="0"/>
    <m/>
    <m/>
    <x v="0"/>
  </r>
  <r>
    <s v="CNY"/>
    <x v="2110"/>
    <x v="2110"/>
    <s v="沃尔玛（安徽）商业零售有限公司"/>
    <n v="45.75"/>
    <n v="0"/>
    <n v="0"/>
    <n v="0"/>
    <n v="8112"/>
    <s v="D119"/>
    <s v="SHW"/>
    <s v="CC"/>
    <x v="0"/>
    <x v="0"/>
    <m/>
    <m/>
    <x v="0"/>
  </r>
  <r>
    <s v="CNY"/>
    <x v="2111"/>
    <x v="2111"/>
    <s v="沃尔玛（安徽）商业零售有限公司"/>
    <n v="0"/>
    <n v="0"/>
    <n v="0"/>
    <n v="0"/>
    <n v="2055"/>
    <s v="D119"/>
    <s v="SHW"/>
    <s v="CC"/>
    <x v="0"/>
    <x v="0"/>
    <m/>
    <m/>
    <x v="0"/>
  </r>
  <r>
    <s v="CNY"/>
    <x v="2112"/>
    <x v="2112"/>
    <s v="沃尔玛（安徽）商业零售有限公司"/>
    <n v="0"/>
    <n v="0"/>
    <n v="0"/>
    <n v="0"/>
    <n v="8108"/>
    <s v="D119"/>
    <s v="SHW"/>
    <s v="SR"/>
    <x v="0"/>
    <x v="0"/>
    <m/>
    <m/>
    <x v="0"/>
  </r>
  <r>
    <s v="CNY"/>
    <x v="2113"/>
    <x v="2113"/>
    <s v="沃尔玛（广西）商业零售有限公司"/>
    <n v="14816749.789999999"/>
    <n v="0"/>
    <n v="0"/>
    <n v="0"/>
    <n v="8395"/>
    <s v="D135"/>
    <s v="AAH"/>
    <s v="MP"/>
    <x v="0"/>
    <x v="0"/>
    <m/>
    <m/>
    <x v="0"/>
  </r>
  <r>
    <s v="CNY"/>
    <x v="2114"/>
    <x v="2114"/>
    <s v="沃尔玛（广西）商业零售有限公司"/>
    <n v="0"/>
    <n v="0"/>
    <n v="0"/>
    <n v="0"/>
    <n v="8395"/>
    <s v="D135"/>
    <s v="AAH"/>
    <s v="MP"/>
    <x v="0"/>
    <x v="0"/>
    <m/>
    <m/>
    <x v="0"/>
  </r>
  <r>
    <s v="CNY"/>
    <x v="2115"/>
    <x v="2115"/>
    <s v="沃尔玛（广西）商业零售有限公司"/>
    <n v="0"/>
    <n v="0"/>
    <n v="0"/>
    <n v="0"/>
    <n v="8395"/>
    <s v="D135"/>
    <s v="AAH"/>
    <s v="MP"/>
    <x v="0"/>
    <x v="0"/>
    <m/>
    <m/>
    <x v="0"/>
  </r>
  <r>
    <s v="CNY"/>
    <x v="2116"/>
    <x v="2116"/>
    <s v="沃尔玛（安徽）购物广场有限公司"/>
    <n v="0"/>
    <n v="0"/>
    <n v="0"/>
    <n v="0"/>
    <n v="8139"/>
    <s v="D114"/>
    <s v="ANH"/>
    <s v="HN"/>
    <x v="0"/>
    <x v="0"/>
    <m/>
    <m/>
    <x v="0"/>
  </r>
  <r>
    <s v="CNY"/>
    <x v="2117"/>
    <x v="2117"/>
    <s v="沃尔玛（安徽）购物广场有限公司"/>
    <n v="0"/>
    <n v="0"/>
    <n v="0"/>
    <n v="0"/>
    <n v="8139"/>
    <s v="D114"/>
    <s v="ANH"/>
    <s v="HN"/>
    <x v="0"/>
    <x v="0"/>
    <m/>
    <m/>
    <x v="0"/>
  </r>
  <r>
    <s v="CNY"/>
    <x v="2118"/>
    <x v="2118"/>
    <s v="沃尔玛（安徽）购物广场有限公司"/>
    <n v="0"/>
    <n v="0"/>
    <n v="0"/>
    <n v="0"/>
    <n v="8139"/>
    <s v="D114"/>
    <s v="ANH"/>
    <s v="HN"/>
    <x v="0"/>
    <x v="0"/>
    <m/>
    <m/>
    <x v="0"/>
  </r>
  <r>
    <s v="CNY"/>
    <x v="2119"/>
    <x v="2119"/>
    <s v="沃尔玛（内蒙古）百货有限公司"/>
    <n v="1018203"/>
    <n v="-927309.22999999952"/>
    <n v="5424739.8600000003"/>
    <n v="6352049.0899999999"/>
    <n v="9967"/>
    <s v="D124"/>
    <s v="BAA"/>
    <s v="IE"/>
    <x v="0"/>
    <x v="0"/>
    <m/>
    <m/>
    <x v="0"/>
  </r>
  <r>
    <s v="CNY"/>
    <x v="2120"/>
    <x v="2120"/>
    <s v="沃尔玛（内蒙古）百货有限公司"/>
    <n v="183508.84"/>
    <n v="97169.040000000037"/>
    <n v="3592173.42"/>
    <n v="3495004.38"/>
    <n v="2127"/>
    <s v="D124"/>
    <s v="BAA"/>
    <s v="IE"/>
    <x v="0"/>
    <x v="0"/>
    <m/>
    <m/>
    <x v="0"/>
  </r>
  <r>
    <s v="CNY"/>
    <x v="2121"/>
    <x v="2121"/>
    <s v="沃尔玛（内蒙古）百货有限公司"/>
    <n v="0"/>
    <n v="0"/>
    <n v="0"/>
    <n v="0"/>
    <n v="8712"/>
    <s v="D124"/>
    <s v="BAA"/>
    <s v="KX"/>
    <x v="0"/>
    <x v="0"/>
    <m/>
    <m/>
    <x v="0"/>
  </r>
  <r>
    <s v="CNY"/>
    <x v="2122"/>
    <x v="2122"/>
    <s v="沃尔玛（山东）百货有限公司"/>
    <n v="132209.04999999999"/>
    <n v="-8000"/>
    <n v="0"/>
    <n v="8000"/>
    <n v="9970"/>
    <s v="D127"/>
    <s v="SHD"/>
    <s v="IJ"/>
    <x v="0"/>
    <x v="0"/>
    <m/>
    <m/>
    <x v="0"/>
  </r>
  <r>
    <s v="CNY"/>
    <x v="2123"/>
    <x v="2123"/>
    <s v="沃尔玛（山东）百货有限公司"/>
    <n v="0"/>
    <n v="0"/>
    <n v="0"/>
    <n v="0"/>
    <n v="9970"/>
    <s v="D127"/>
    <s v="SHD"/>
    <s v="IJ"/>
    <x v="0"/>
    <x v="0"/>
    <m/>
    <m/>
    <x v="0"/>
  </r>
  <r>
    <s v="CNY"/>
    <x v="2124"/>
    <x v="2124"/>
    <s v="沃尔玛（山东）百货有限公司"/>
    <n v="0"/>
    <n v="0"/>
    <n v="16000"/>
    <n v="16000"/>
    <n v="9970"/>
    <s v="D127"/>
    <s v="SHD"/>
    <s v="IJ"/>
    <x v="0"/>
    <x v="0"/>
    <m/>
    <m/>
    <x v="0"/>
  </r>
  <r>
    <s v="CNY"/>
    <x v="2125"/>
    <x v="2125"/>
    <s v="沃尔玛（内蒙古）百货有限公司"/>
    <n v="129557.5"/>
    <n v="-8040"/>
    <n v="0"/>
    <n v="8040"/>
    <n v="8712"/>
    <s v="D124"/>
    <s v="BAA"/>
    <s v="KX"/>
    <x v="0"/>
    <x v="0"/>
    <m/>
    <m/>
    <x v="0"/>
  </r>
  <r>
    <s v="CNY"/>
    <x v="2126"/>
    <x v="2126"/>
    <s v="沃尔玛（内蒙古）百货有限公司"/>
    <n v="0"/>
    <n v="0"/>
    <n v="0"/>
    <n v="0"/>
    <n v="8712"/>
    <s v="D124"/>
    <s v="BAA"/>
    <s v="KX"/>
    <x v="0"/>
    <x v="0"/>
    <m/>
    <m/>
    <x v="0"/>
  </r>
  <r>
    <s v="CNY"/>
    <x v="2127"/>
    <x v="2127"/>
    <s v="沃尔玛（内蒙古）百货有限公司"/>
    <n v="0"/>
    <n v="0"/>
    <n v="16080"/>
    <n v="16080"/>
    <n v="8712"/>
    <s v="D124"/>
    <s v="BAA"/>
    <s v="KX"/>
    <x v="0"/>
    <x v="0"/>
    <m/>
    <m/>
    <x v="0"/>
  </r>
  <r>
    <s v="CNY"/>
    <x v="2128"/>
    <x v="2128"/>
    <s v="沃尔玛（内蒙古）百货有限公司"/>
    <n v="0"/>
    <n v="0"/>
    <n v="0"/>
    <n v="0"/>
    <n v="8712"/>
    <s v="D124"/>
    <s v="BAA"/>
    <s v="KX"/>
    <x v="0"/>
    <x v="0"/>
    <m/>
    <m/>
    <x v="0"/>
  </r>
  <r>
    <s v="CNY"/>
    <x v="2129"/>
    <x v="2129"/>
    <s v="沃尔玛（内蒙古）百货有限公司"/>
    <n v="0"/>
    <n v="0"/>
    <n v="0"/>
    <n v="0"/>
    <n v="8712"/>
    <s v="D124"/>
    <s v="BAA"/>
    <s v="KX"/>
    <x v="0"/>
    <x v="0"/>
    <m/>
    <m/>
    <x v="0"/>
  </r>
  <r>
    <s v="CNY"/>
    <x v="2130"/>
    <x v="2130"/>
    <s v="沃尔玛（内蒙古）百货有限公司"/>
    <n v="0"/>
    <n v="0"/>
    <n v="0"/>
    <n v="0"/>
    <n v="8712"/>
    <s v="D124"/>
    <s v="BAA"/>
    <s v="KX"/>
    <x v="0"/>
    <x v="0"/>
    <m/>
    <m/>
    <x v="0"/>
  </r>
  <r>
    <s v="CNY"/>
    <x v="2131"/>
    <x v="2131"/>
    <s v="沃尔玛（安徽）购物广场有限公司"/>
    <n v="749668.01"/>
    <n v="-655665.38999999966"/>
    <n v="4844453.6100000003"/>
    <n v="5500119"/>
    <n v="8071"/>
    <s v="D114"/>
    <s v="ANH"/>
    <s v="LM"/>
    <x v="0"/>
    <x v="0"/>
    <m/>
    <m/>
    <x v="0"/>
  </r>
  <r>
    <s v="CNY"/>
    <x v="2132"/>
    <x v="2132"/>
    <s v="沃尔玛（安徽）购物广场有限公司"/>
    <n v="0"/>
    <n v="0"/>
    <n v="0"/>
    <n v="0"/>
    <n v="2038"/>
    <s v="D114"/>
    <s v="ANH"/>
    <s v="LM"/>
    <x v="0"/>
    <x v="0"/>
    <m/>
    <m/>
    <x v="0"/>
  </r>
  <r>
    <s v="CNY"/>
    <x v="2133"/>
    <x v="2133"/>
    <s v="沃尔玛（安徽）购物广场有限公司"/>
    <n v="0"/>
    <n v="0"/>
    <n v="11000238"/>
    <n v="11000238"/>
    <n v="8071"/>
    <s v="D114"/>
    <s v="ANH"/>
    <s v="LM"/>
    <x v="0"/>
    <x v="0"/>
    <m/>
    <m/>
    <x v="0"/>
  </r>
  <r>
    <s v="CNY"/>
    <x v="2134"/>
    <x v="2134"/>
    <s v="沃尔玛（河北）商业零售有限公司"/>
    <n v="0"/>
    <n v="0"/>
    <n v="0"/>
    <n v="0"/>
    <n v="8109"/>
    <s v="D132"/>
    <s v="HAN"/>
    <s v="SU"/>
    <x v="0"/>
    <x v="0"/>
    <m/>
    <m/>
    <x v="0"/>
  </r>
  <r>
    <s v="CNY"/>
    <x v="2135"/>
    <x v="2135"/>
    <s v="沃尔玛（山东）百货有限公司"/>
    <n v="4851.5"/>
    <n v="-50"/>
    <n v="0"/>
    <n v="50"/>
    <n v="9974"/>
    <s v="D127"/>
    <s v="SHD"/>
    <s v="YF"/>
    <x v="0"/>
    <x v="0"/>
    <m/>
    <m/>
    <x v="0"/>
  </r>
  <r>
    <s v="CNY"/>
    <x v="2136"/>
    <x v="2136"/>
    <s v="沃尔玛（山东）百货有限公司"/>
    <n v="0"/>
    <n v="0"/>
    <n v="0"/>
    <n v="0"/>
    <n v="2155"/>
    <s v="D127"/>
    <s v="SHD"/>
    <s v="YF"/>
    <x v="0"/>
    <x v="0"/>
    <m/>
    <m/>
    <x v="0"/>
  </r>
  <r>
    <s v="CNY"/>
    <x v="2137"/>
    <x v="2137"/>
    <s v="沃尔玛（山东）百货有限公司"/>
    <n v="0"/>
    <n v="0"/>
    <n v="0"/>
    <n v="0"/>
    <n v="9970"/>
    <s v="D127"/>
    <s v="SHD"/>
    <s v="IJ"/>
    <x v="0"/>
    <x v="0"/>
    <m/>
    <m/>
    <x v="0"/>
  </r>
  <r>
    <s v="CNY"/>
    <x v="2138"/>
    <x v="2138"/>
    <s v="深圳沃尔玛百货零售有限公司"/>
    <n v="0"/>
    <n v="0"/>
    <n v="155"/>
    <n v="155"/>
    <n v="8515"/>
    <s v="D075"/>
    <s v="LVX"/>
    <s v="YT"/>
    <x v="0"/>
    <x v="0"/>
    <m/>
    <m/>
    <x v="0"/>
  </r>
  <r>
    <s v="CNY"/>
    <x v="2139"/>
    <x v="2139"/>
    <s v="深圳沃尔玛百货零售有限公司"/>
    <n v="0"/>
    <n v="0"/>
    <n v="0"/>
    <n v="0"/>
    <n v="1050"/>
    <s v="D075"/>
    <s v="LVX"/>
    <s v="YT"/>
    <x v="0"/>
    <x v="0"/>
    <m/>
    <m/>
    <x v="0"/>
  </r>
  <r>
    <s v="CNY"/>
    <x v="2140"/>
    <x v="2140"/>
    <s v="深圳沃尔玛百货零售有限公司"/>
    <n v="0"/>
    <n v="0"/>
    <n v="310"/>
    <n v="310"/>
    <n v="8515"/>
    <s v="D075"/>
    <s v="LVX"/>
    <s v="YT"/>
    <x v="0"/>
    <x v="0"/>
    <m/>
    <m/>
    <x v="0"/>
  </r>
  <r>
    <s v="CNY"/>
    <x v="2141"/>
    <x v="2141"/>
    <s v="深圳沃尔玛百货零售有限公司"/>
    <n v="7972.26"/>
    <n v="-60"/>
    <n v="0"/>
    <n v="60"/>
    <n v="8515"/>
    <s v="D075"/>
    <s v="LVX"/>
    <s v="YT"/>
    <x v="0"/>
    <x v="0"/>
    <m/>
    <m/>
    <x v="0"/>
  </r>
  <r>
    <s v="CNY"/>
    <x v="2142"/>
    <x v="2142"/>
    <s v="深圳沃尔玛百货零售有限公司"/>
    <n v="0"/>
    <n v="0"/>
    <n v="0"/>
    <n v="0"/>
    <n v="8515"/>
    <s v="D075"/>
    <s v="LVX"/>
    <s v="YT"/>
    <x v="0"/>
    <x v="0"/>
    <m/>
    <m/>
    <x v="0"/>
  </r>
  <r>
    <s v="CNY"/>
    <x v="2143"/>
    <x v="2143"/>
    <s v="深圳沃尔玛百货零售有限公司"/>
    <n v="0"/>
    <n v="0"/>
    <n v="120"/>
    <n v="120"/>
    <n v="8515"/>
    <s v="D075"/>
    <s v="LVX"/>
    <s v="YT"/>
    <x v="0"/>
    <x v="0"/>
    <m/>
    <m/>
    <x v="0"/>
  </r>
  <r>
    <s v="CNY"/>
    <x v="2144"/>
    <x v="2144"/>
    <s v="苏州好又多百货商业有限公司"/>
    <n v="0"/>
    <n v="0"/>
    <n v="0"/>
    <n v="0"/>
    <n v="8193"/>
    <s v="D069"/>
    <s v="NAD"/>
    <s v="BZ"/>
    <x v="0"/>
    <x v="0"/>
    <m/>
    <m/>
    <x v="0"/>
  </r>
  <r>
    <s v="CNY"/>
    <x v="2145"/>
    <x v="2145"/>
    <s v="苏州好又多百货商业有限公司"/>
    <n v="0"/>
    <n v="0"/>
    <n v="0"/>
    <n v="0"/>
    <n v="8193"/>
    <s v="D069"/>
    <s v="NAD"/>
    <s v="BZ"/>
    <x v="0"/>
    <x v="0"/>
    <m/>
    <m/>
    <x v="0"/>
  </r>
  <r>
    <s v="CNY"/>
    <x v="2146"/>
    <x v="2146"/>
    <s v="苏州好又多百货商业有限公司"/>
    <n v="0"/>
    <n v="0"/>
    <n v="0"/>
    <n v="0"/>
    <n v="8193"/>
    <s v="D069"/>
    <s v="NAD"/>
    <s v="BZ"/>
    <x v="0"/>
    <x v="0"/>
    <m/>
    <m/>
    <x v="0"/>
  </r>
  <r>
    <s v="CNY"/>
    <x v="2147"/>
    <x v="2147"/>
    <s v="苏州好又多百货商业有限公司"/>
    <n v="1053309.18"/>
    <n v="-444458.86000000034"/>
    <n v="5928176.1799999997"/>
    <n v="6372635.04"/>
    <n v="8193"/>
    <s v="D069"/>
    <s v="NAD"/>
    <s v="BZ"/>
    <x v="0"/>
    <x v="0"/>
    <m/>
    <m/>
    <x v="0"/>
  </r>
  <r>
    <s v="CNY"/>
    <x v="2148"/>
    <x v="2148"/>
    <s v="苏州好又多百货商业有限公司"/>
    <n v="236184.1"/>
    <n v="-55057.399999999441"/>
    <n v="4840091.4000000004"/>
    <n v="4895148.8"/>
    <n v="309"/>
    <s v="D069"/>
    <s v="NAD"/>
    <s v="BZ"/>
    <x v="0"/>
    <x v="0"/>
    <m/>
    <m/>
    <x v="0"/>
  </r>
  <r>
    <s v="CNY"/>
    <x v="2149"/>
    <x v="2149"/>
    <s v="苏州好又多百货商业有限公司"/>
    <n v="33126.6"/>
    <n v="12576.60000000149"/>
    <n v="12359524.880000001"/>
    <n v="12346948.279999999"/>
    <n v="8193"/>
    <s v="D069"/>
    <s v="NAD"/>
    <s v="BZ"/>
    <x v="0"/>
    <x v="0"/>
    <m/>
    <m/>
    <x v="0"/>
  </r>
  <r>
    <s v="CNY"/>
    <x v="2150"/>
    <x v="2150"/>
    <s v="江苏沃尔玛百货有限公司"/>
    <n v="0"/>
    <n v="0"/>
    <n v="0"/>
    <n v="0"/>
    <n v="8558"/>
    <s v="D042"/>
    <s v="JIA"/>
    <s v="CY"/>
    <x v="0"/>
    <x v="0"/>
    <m/>
    <m/>
    <x v="0"/>
  </r>
  <r>
    <s v="CNY"/>
    <x v="2151"/>
    <x v="2151"/>
    <s v="江苏沃尔玛百货有限公司"/>
    <n v="0"/>
    <n v="0"/>
    <n v="0"/>
    <n v="0"/>
    <n v="1085"/>
    <s v="D042"/>
    <s v="JIA"/>
    <s v="CY"/>
    <x v="0"/>
    <x v="0"/>
    <m/>
    <m/>
    <x v="0"/>
  </r>
  <r>
    <s v="CNY"/>
    <x v="2152"/>
    <x v="2152"/>
    <s v="江苏沃尔玛百货有限公司"/>
    <n v="0"/>
    <n v="0"/>
    <n v="0"/>
    <n v="0"/>
    <n v="8536"/>
    <s v="D042"/>
    <s v="JIA"/>
    <s v="KS"/>
    <x v="0"/>
    <x v="0"/>
    <m/>
    <m/>
    <x v="0"/>
  </r>
  <r>
    <s v="CNY"/>
    <x v="2153"/>
    <x v="2153"/>
    <s v="温州诚宏百货有限公司"/>
    <n v="1808616.86"/>
    <n v="511645.86999999965"/>
    <n v="4506987.6399999997"/>
    <n v="3995341.77"/>
    <n v="8200"/>
    <s v="D076"/>
    <s v="HAE"/>
    <s v="DF"/>
    <x v="0"/>
    <x v="0"/>
    <m/>
    <m/>
    <x v="0"/>
  </r>
  <r>
    <s v="CNY"/>
    <x v="2154"/>
    <x v="2154"/>
    <s v="温州诚宏百货有限公司"/>
    <n v="170400.5"/>
    <n v="106399.19999999972"/>
    <n v="3078455.03"/>
    <n v="2972055.83"/>
    <n v="714"/>
    <s v="D076"/>
    <s v="HAE"/>
    <s v="DF"/>
    <x v="0"/>
    <x v="0"/>
    <m/>
    <m/>
    <x v="0"/>
  </r>
  <r>
    <s v="CNY"/>
    <x v="2155"/>
    <x v="2155"/>
    <s v="温州诚宏百货有限公司"/>
    <n v="-1300"/>
    <n v="800341.37999999989"/>
    <n v="6588644.3499999996"/>
    <n v="5788302.9699999997"/>
    <n v="8200"/>
    <s v="D076"/>
    <s v="HAE"/>
    <s v="DF"/>
    <x v="0"/>
    <x v="0"/>
    <m/>
    <m/>
    <x v="0"/>
  </r>
  <r>
    <s v="CNY"/>
    <x v="2156"/>
    <x v="2156"/>
    <s v="温州诚宏百货有限公司"/>
    <n v="0"/>
    <n v="0"/>
    <n v="100"/>
    <n v="100"/>
    <n v="8200"/>
    <s v="D076"/>
    <s v="HAE"/>
    <s v="DF"/>
    <x v="0"/>
    <x v="0"/>
    <m/>
    <m/>
    <x v="0"/>
  </r>
  <r>
    <s v="CNY"/>
    <x v="2157"/>
    <x v="2157"/>
    <s v="温州诚宏百货有限公司"/>
    <n v="0"/>
    <n v="0"/>
    <n v="100"/>
    <n v="100"/>
    <n v="8200"/>
    <s v="D076"/>
    <s v="HAE"/>
    <s v="DF"/>
    <x v="0"/>
    <x v="0"/>
    <m/>
    <m/>
    <x v="0"/>
  </r>
  <r>
    <s v="CNY"/>
    <x v="2158"/>
    <x v="2158"/>
    <s v="温州诚宏百货有限公司"/>
    <n v="0"/>
    <n v="0"/>
    <n v="200"/>
    <n v="200"/>
    <n v="8200"/>
    <s v="D076"/>
    <s v="HAE"/>
    <s v="DF"/>
    <x v="0"/>
    <x v="0"/>
    <m/>
    <m/>
    <x v="0"/>
  </r>
  <r>
    <s v="CNY"/>
    <x v="2159"/>
    <x v="2159"/>
    <s v="宁波诚达百货有限公司"/>
    <n v="1628986.83"/>
    <n v="886274.63000000012"/>
    <n v="2731847.58"/>
    <n v="1845572.95"/>
    <n v="8201"/>
    <s v="D052"/>
    <s v="NAG"/>
    <s v="DG"/>
    <x v="0"/>
    <x v="0"/>
    <m/>
    <m/>
    <x v="0"/>
  </r>
  <r>
    <s v="CNY"/>
    <x v="2160"/>
    <x v="2160"/>
    <s v="宁波诚达百货有限公司"/>
    <n v="11073.9"/>
    <n v="-7511.8999999999069"/>
    <n v="1982170.99"/>
    <n v="1989682.89"/>
    <n v="709"/>
    <s v="D052"/>
    <s v="NAG"/>
    <s v="DG"/>
    <x v="0"/>
    <x v="0"/>
    <m/>
    <m/>
    <x v="0"/>
  </r>
  <r>
    <s v="CNY"/>
    <x v="2161"/>
    <x v="2161"/>
    <s v="宁波诚达百货有限公司"/>
    <n v="0"/>
    <n v="0"/>
    <n v="3819046.04"/>
    <n v="3819046.04"/>
    <n v="8201"/>
    <s v="D052"/>
    <s v="NAG"/>
    <s v="DG"/>
    <x v="0"/>
    <x v="0"/>
    <m/>
    <m/>
    <x v="0"/>
  </r>
  <r>
    <s v="CNY"/>
    <x v="2162"/>
    <x v="2162"/>
    <s v="宁波诚达百货有限公司"/>
    <n v="0"/>
    <n v="0"/>
    <n v="0"/>
    <n v="0"/>
    <n v="8201"/>
    <s v="D052"/>
    <s v="NAG"/>
    <s v="DG"/>
    <x v="0"/>
    <x v="0"/>
    <m/>
    <m/>
    <x v="0"/>
  </r>
  <r>
    <s v="CNY"/>
    <x v="2163"/>
    <x v="2163"/>
    <s v="宁波诚达百货有限公司"/>
    <n v="0"/>
    <n v="0"/>
    <n v="0"/>
    <n v="0"/>
    <n v="8201"/>
    <s v="D052"/>
    <s v="NAG"/>
    <s v="DG"/>
    <x v="0"/>
    <x v="0"/>
    <m/>
    <m/>
    <x v="0"/>
  </r>
  <r>
    <s v="CNY"/>
    <x v="2164"/>
    <x v="2164"/>
    <s v="宁波诚达百货有限公司"/>
    <n v="0"/>
    <n v="0"/>
    <n v="0"/>
    <n v="0"/>
    <n v="8201"/>
    <s v="D052"/>
    <s v="NAG"/>
    <s v="DG"/>
    <x v="0"/>
    <x v="0"/>
    <m/>
    <m/>
    <x v="0"/>
  </r>
  <r>
    <s v="CNY"/>
    <x v="2165"/>
    <x v="2165"/>
    <s v="温州好又多百货有限公司"/>
    <n v="1824721.6"/>
    <n v="59071.38000000082"/>
    <n v="8959519.0600000005"/>
    <n v="8900447.6799999997"/>
    <n v="8050"/>
    <s v="D077"/>
    <s v="WAC"/>
    <s v="DU"/>
    <x v="0"/>
    <x v="0"/>
    <m/>
    <m/>
    <x v="0"/>
  </r>
  <r>
    <s v="CNY"/>
    <x v="2166"/>
    <x v="2166"/>
    <s v="温州好又多百货有限公司"/>
    <n v="175031.9"/>
    <n v="99085.299999999814"/>
    <n v="5081960.28"/>
    <n v="4982874.9800000004"/>
    <n v="702"/>
    <s v="D077"/>
    <s v="WAC"/>
    <s v="DU"/>
    <x v="0"/>
    <x v="0"/>
    <m/>
    <m/>
    <x v="0"/>
  </r>
  <r>
    <s v="CNY"/>
    <x v="2167"/>
    <x v="2167"/>
    <s v="温州好又多百货有限公司"/>
    <n v="0"/>
    <n v="0"/>
    <n v="17502138"/>
    <n v="17502138"/>
    <n v="8050"/>
    <s v="D077"/>
    <s v="WAC"/>
    <s v="DU"/>
    <x v="0"/>
    <x v="0"/>
    <m/>
    <m/>
    <x v="0"/>
  </r>
  <r>
    <s v="CNY"/>
    <x v="2168"/>
    <x v="2168"/>
    <s v="温州好又多百货有限公司"/>
    <n v="0"/>
    <n v="0"/>
    <n v="100"/>
    <n v="100"/>
    <n v="8050"/>
    <s v="D077"/>
    <s v="WAC"/>
    <s v="DU"/>
    <x v="0"/>
    <x v="0"/>
    <m/>
    <m/>
    <x v="0"/>
  </r>
  <r>
    <s v="CNY"/>
    <x v="2169"/>
    <x v="2169"/>
    <s v="温州好又多百货有限公司"/>
    <n v="0"/>
    <n v="0"/>
    <n v="100"/>
    <n v="100"/>
    <n v="8050"/>
    <s v="D077"/>
    <s v="WAC"/>
    <s v="DU"/>
    <x v="0"/>
    <x v="0"/>
    <m/>
    <m/>
    <x v="0"/>
  </r>
  <r>
    <s v="CNY"/>
    <x v="2170"/>
    <x v="2170"/>
    <s v="温州好又多百货有限公司"/>
    <n v="0"/>
    <n v="0"/>
    <n v="200"/>
    <n v="200"/>
    <n v="8050"/>
    <s v="D077"/>
    <s v="WAC"/>
    <s v="DU"/>
    <x v="0"/>
    <x v="0"/>
    <m/>
    <m/>
    <x v="0"/>
  </r>
  <r>
    <s v="CNY"/>
    <x v="2171"/>
    <x v="2171"/>
    <s v="沃尔玛（浙江）百货有限公司"/>
    <n v="504.38"/>
    <n v="-1275118.56"/>
    <n v="249910.44"/>
    <n v="1525029"/>
    <n v="8066"/>
    <s v="D093"/>
    <s v="ZHE"/>
    <s v="FT"/>
    <x v="0"/>
    <x v="0"/>
    <m/>
    <m/>
    <x v="0"/>
  </r>
  <r>
    <s v="CNY"/>
    <x v="2172"/>
    <x v="2172"/>
    <s v="沃尔玛（浙江）百货有限公司"/>
    <n v="-277621.82"/>
    <n v="-234910.44"/>
    <n v="15000"/>
    <n v="249910.44"/>
    <n v="8066"/>
    <s v="D093"/>
    <s v="ZHE"/>
    <s v="FT"/>
    <x v="0"/>
    <x v="0"/>
    <m/>
    <m/>
    <x v="0"/>
  </r>
  <r>
    <s v="CNY"/>
    <x v="2173"/>
    <x v="2173"/>
    <s v="沃尔玛（浙江）百货有限公司"/>
    <n v="0"/>
    <n v="0"/>
    <n v="3050058"/>
    <n v="3050058"/>
    <n v="8066"/>
    <s v="D093"/>
    <s v="ZHE"/>
    <s v="FT"/>
    <x v="0"/>
    <x v="0"/>
    <m/>
    <m/>
    <x v="0"/>
  </r>
  <r>
    <s v="CNY"/>
    <x v="2174"/>
    <x v="2174"/>
    <s v="江苏沃尔玛百货有限公司"/>
    <n v="0"/>
    <n v="-636.41999999999996"/>
    <n v="0.36"/>
    <n v="636.78"/>
    <n v="8672"/>
    <s v="D042"/>
    <s v="JIA"/>
    <s v="JS"/>
    <x v="0"/>
    <x v="0"/>
    <m/>
    <m/>
    <x v="0"/>
  </r>
  <r>
    <s v="CNY"/>
    <x v="2175"/>
    <x v="2175"/>
    <s v="江苏沃尔玛百货有限公司"/>
    <n v="0"/>
    <n v="0"/>
    <n v="0"/>
    <n v="0"/>
    <n v="8672"/>
    <s v="D042"/>
    <s v="JIA"/>
    <s v="JS"/>
    <x v="0"/>
    <x v="0"/>
    <m/>
    <m/>
    <x v="0"/>
  </r>
  <r>
    <s v="CNY"/>
    <x v="2176"/>
    <x v="2176"/>
    <s v="江苏沃尔玛百货有限公司"/>
    <n v="0"/>
    <n v="0"/>
    <n v="1273.56"/>
    <n v="1273.56"/>
    <n v="8672"/>
    <s v="D042"/>
    <s v="JIA"/>
    <s v="JS"/>
    <x v="0"/>
    <x v="0"/>
    <m/>
    <m/>
    <x v="0"/>
  </r>
  <r>
    <s v="CNY"/>
    <x v="2177"/>
    <x v="2177"/>
    <s v="沃尔玛（浙江）百货有限公司"/>
    <n v="3131582.41"/>
    <n v="0"/>
    <n v="0"/>
    <n v="0"/>
    <n v="8556"/>
    <s v="D093"/>
    <s v="ZHE"/>
    <s v="JV"/>
    <x v="0"/>
    <x v="0"/>
    <m/>
    <m/>
    <x v="0"/>
  </r>
  <r>
    <s v="CNY"/>
    <x v="2178"/>
    <x v="2178"/>
    <s v="沃尔玛（浙江）百货有限公司"/>
    <n v="0"/>
    <n v="0"/>
    <n v="0"/>
    <n v="0"/>
    <n v="8556"/>
    <s v="D093"/>
    <s v="ZHE"/>
    <s v="JV"/>
    <x v="0"/>
    <x v="0"/>
    <m/>
    <m/>
    <x v="0"/>
  </r>
  <r>
    <s v="CNY"/>
    <x v="2179"/>
    <x v="2179"/>
    <s v="沃尔玛（浙江）百货有限公司"/>
    <n v="0"/>
    <n v="0"/>
    <n v="0"/>
    <n v="0"/>
    <n v="8556"/>
    <s v="D093"/>
    <s v="ZHE"/>
    <s v="JV"/>
    <x v="0"/>
    <x v="0"/>
    <m/>
    <m/>
    <x v="0"/>
  </r>
  <r>
    <s v="CNY"/>
    <x v="2180"/>
    <x v="2180"/>
    <s v="宁波好又多百货有限公司"/>
    <n v="1055149.4099999999"/>
    <n v="-2307497.34"/>
    <n v="5398861.9299999997"/>
    <n v="7706359.2699999996"/>
    <n v="8696"/>
    <s v="D053"/>
    <s v="NAB"/>
    <s v="KC"/>
    <x v="0"/>
    <x v="0"/>
    <m/>
    <m/>
    <x v="0"/>
  </r>
  <r>
    <s v="CNY"/>
    <x v="2181"/>
    <x v="2181"/>
    <s v="宁波好又多百货有限公司"/>
    <n v="42445.5"/>
    <n v="-82168.199999999721"/>
    <n v="4126444.43"/>
    <n v="4208612.63"/>
    <n v="703"/>
    <s v="D053"/>
    <s v="NAB"/>
    <s v="KC"/>
    <x v="0"/>
    <x v="0"/>
    <m/>
    <m/>
    <x v="0"/>
  </r>
  <r>
    <s v="CNY"/>
    <x v="2182"/>
    <x v="2182"/>
    <s v="宁波好又多百货有限公司"/>
    <n v="0"/>
    <n v="0"/>
    <n v="15171535.77"/>
    <n v="15171535.77"/>
    <n v="8696"/>
    <s v="D053"/>
    <s v="NAB"/>
    <s v="KC"/>
    <x v="0"/>
    <x v="0"/>
    <m/>
    <m/>
    <x v="0"/>
  </r>
  <r>
    <s v="CNY"/>
    <x v="2183"/>
    <x v="2183"/>
    <s v="宁波好又多百货有限公司"/>
    <n v="0"/>
    <n v="0"/>
    <n v="0"/>
    <n v="0"/>
    <n v="8696"/>
    <s v="D053"/>
    <s v="NAB"/>
    <s v="KC"/>
    <x v="0"/>
    <x v="0"/>
    <m/>
    <m/>
    <x v="0"/>
  </r>
  <r>
    <s v="CNY"/>
    <x v="2184"/>
    <x v="2184"/>
    <s v="宁波好又多百货有限公司"/>
    <n v="0"/>
    <n v="0"/>
    <n v="0"/>
    <n v="0"/>
    <n v="8696"/>
    <s v="D053"/>
    <s v="NAB"/>
    <s v="KC"/>
    <x v="0"/>
    <x v="0"/>
    <m/>
    <m/>
    <x v="0"/>
  </r>
  <r>
    <s v="CNY"/>
    <x v="2185"/>
    <x v="2185"/>
    <s v="宁波好又多百货有限公司"/>
    <n v="0"/>
    <n v="0"/>
    <n v="0"/>
    <n v="0"/>
    <n v="8696"/>
    <s v="D053"/>
    <s v="NAB"/>
    <s v="KC"/>
    <x v="0"/>
    <x v="0"/>
    <m/>
    <m/>
    <x v="0"/>
  </r>
  <r>
    <s v="CNY"/>
    <x v="2186"/>
    <x v="2186"/>
    <s v="江苏沃尔玛百货有限公司"/>
    <n v="0"/>
    <n v="0"/>
    <n v="0"/>
    <n v="0"/>
    <n v="8536"/>
    <s v="D042"/>
    <s v="JIA"/>
    <s v="KS"/>
    <x v="0"/>
    <x v="0"/>
    <m/>
    <m/>
    <x v="0"/>
  </r>
  <r>
    <s v="CNY"/>
    <x v="2187"/>
    <x v="2187"/>
    <s v="江苏沃尔玛百货有限公司"/>
    <n v="0"/>
    <n v="0"/>
    <n v="0"/>
    <n v="0"/>
    <n v="8536"/>
    <s v="D042"/>
    <s v="JIA"/>
    <s v="KS"/>
    <x v="0"/>
    <x v="0"/>
    <m/>
    <m/>
    <x v="0"/>
  </r>
  <r>
    <s v="CNY"/>
    <x v="2188"/>
    <x v="2188"/>
    <s v="江苏沃尔玛百货有限公司"/>
    <n v="0"/>
    <n v="0"/>
    <n v="0"/>
    <n v="0"/>
    <n v="8536"/>
    <s v="D042"/>
    <s v="JIA"/>
    <s v="KS"/>
    <x v="0"/>
    <x v="0"/>
    <m/>
    <m/>
    <x v="0"/>
  </r>
  <r>
    <s v="CNY"/>
    <x v="2189"/>
    <x v="2189"/>
    <s v="沃尔玛（江苏）商业零售有限公司"/>
    <n v="616098.44999999995"/>
    <n v="-1378011.39"/>
    <n v="253671.84"/>
    <n v="1631683.23"/>
    <n v="8078"/>
    <s v="D094"/>
    <s v="JSC"/>
    <s v="ZV"/>
    <x v="0"/>
    <x v="0"/>
    <m/>
    <m/>
    <x v="0"/>
  </r>
  <r>
    <s v="CNY"/>
    <x v="2190"/>
    <x v="2190"/>
    <s v="沃尔玛（江苏）商业零售有限公司"/>
    <n v="0"/>
    <n v="0"/>
    <n v="0"/>
    <n v="0"/>
    <n v="1091"/>
    <s v="D094"/>
    <s v="JSC"/>
    <s v="ZV"/>
    <x v="0"/>
    <x v="0"/>
    <m/>
    <m/>
    <x v="0"/>
  </r>
  <r>
    <s v="CNY"/>
    <x v="2191"/>
    <x v="2191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2192"/>
    <x v="2192"/>
    <s v="沃尔玛（广西）商业零售有限公司"/>
    <n v="1300132.45"/>
    <n v="-793462.70000000112"/>
    <n v="8677229.7799999993"/>
    <n v="9470692.4800000004"/>
    <n v="8402"/>
    <s v="D135"/>
    <s v="AAH"/>
    <s v="EE"/>
    <x v="0"/>
    <x v="0"/>
    <m/>
    <m/>
    <x v="0"/>
  </r>
  <r>
    <s v="CNY"/>
    <x v="2193"/>
    <x v="2193"/>
    <s v="沃尔玛（广西）商业零售有限公司"/>
    <n v="202974.1"/>
    <n v="78645.599999999627"/>
    <n v="6057506"/>
    <n v="5978860.4000000004"/>
    <n v="2443"/>
    <s v="D135"/>
    <s v="AAH"/>
    <s v="EE"/>
    <x v="0"/>
    <x v="0"/>
    <m/>
    <m/>
    <x v="0"/>
  </r>
  <r>
    <s v="CNY"/>
    <x v="2194"/>
    <x v="2194"/>
    <s v="沃尔玛（广西）商业零售有限公司"/>
    <n v="0"/>
    <n v="0"/>
    <n v="0"/>
    <n v="0"/>
    <n v="8395"/>
    <s v="D135"/>
    <s v="AAH"/>
    <s v="MP"/>
    <x v="0"/>
    <x v="0"/>
    <m/>
    <m/>
    <x v="0"/>
  </r>
  <r>
    <s v="CNY"/>
    <x v="2195"/>
    <x v="2195"/>
    <s v="沃尔玛（福建）商业零售有限公司"/>
    <n v="2694869.52"/>
    <n v="-1547578.9799999986"/>
    <n v="16611302.720000001"/>
    <n v="18158881.699999999"/>
    <n v="9988"/>
    <s v="D107"/>
    <s v="FUA"/>
    <s v="FJ"/>
    <x v="0"/>
    <x v="0"/>
    <m/>
    <m/>
    <x v="0"/>
  </r>
  <r>
    <s v="CNY"/>
    <x v="2196"/>
    <x v="2196"/>
    <s v="沃尔玛（福建）商业零售有限公司"/>
    <n v="76938.600000000006"/>
    <n v="139.90000000037253"/>
    <n v="5713482.5300000003"/>
    <n v="5713342.6299999999"/>
    <n v="2403"/>
    <s v="D107"/>
    <s v="FUA"/>
    <s v="FJ"/>
    <x v="0"/>
    <x v="0"/>
    <m/>
    <m/>
    <x v="0"/>
  </r>
  <r>
    <s v="CNY"/>
    <x v="2197"/>
    <x v="2197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2198"/>
    <x v="2198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2199"/>
    <x v="2199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2200"/>
    <x v="2200"/>
    <s v="沃尔玛（福建）商业零售有限公司"/>
    <n v="0"/>
    <n v="0"/>
    <n v="0"/>
    <n v="0"/>
    <n v="9988"/>
    <s v="D107"/>
    <s v="FUA"/>
    <s v="FJ"/>
    <x v="0"/>
    <x v="0"/>
    <m/>
    <m/>
    <x v="0"/>
  </r>
  <r>
    <s v="CNY"/>
    <x v="2201"/>
    <x v="2201"/>
    <s v="福州沃尔玛百货有限公司"/>
    <n v="1715993.6000000001"/>
    <n v="-416229.33000000007"/>
    <n v="13418002.51"/>
    <n v="13834231.84"/>
    <n v="8529"/>
    <s v="D017"/>
    <s v="FUZ"/>
    <s v="FU"/>
    <x v="0"/>
    <x v="0"/>
    <m/>
    <m/>
    <x v="0"/>
  </r>
  <r>
    <s v="CNY"/>
    <x v="2202"/>
    <x v="2202"/>
    <s v="福州沃尔玛百货有限公司"/>
    <n v="88105.5"/>
    <n v="-3677.5"/>
    <n v="16724355.619999999"/>
    <n v="16728033.119999999"/>
    <n v="1019"/>
    <s v="D017"/>
    <s v="FUZ"/>
    <s v="FU"/>
    <x v="0"/>
    <x v="0"/>
    <m/>
    <m/>
    <x v="0"/>
  </r>
  <r>
    <s v="CNY"/>
    <x v="2203"/>
    <x v="2203"/>
    <s v="福州沃尔玛百货有限公司"/>
    <n v="0"/>
    <n v="0"/>
    <n v="27242253.579999998"/>
    <n v="27242253.579999998"/>
    <n v="8529"/>
    <s v="D017"/>
    <s v="FUZ"/>
    <s v="FU"/>
    <x v="0"/>
    <x v="0"/>
    <m/>
    <m/>
    <x v="0"/>
  </r>
  <r>
    <s v="CNY"/>
    <x v="2204"/>
    <x v="2204"/>
    <s v="福州沃尔玛百货有限公司"/>
    <n v="0"/>
    <n v="0"/>
    <n v="100"/>
    <n v="100"/>
    <n v="8529"/>
    <s v="D017"/>
    <s v="FUZ"/>
    <s v="FU"/>
    <x v="0"/>
    <x v="0"/>
    <m/>
    <m/>
    <x v="0"/>
  </r>
  <r>
    <s v="CNY"/>
    <x v="2205"/>
    <x v="2205"/>
    <s v="福州沃尔玛百货有限公司"/>
    <n v="0"/>
    <n v="0"/>
    <n v="200"/>
    <n v="200"/>
    <n v="8529"/>
    <s v="D017"/>
    <s v="FUZ"/>
    <s v="FU"/>
    <x v="0"/>
    <x v="0"/>
    <m/>
    <m/>
    <x v="0"/>
  </r>
  <r>
    <s v="CNY"/>
    <x v="2206"/>
    <x v="2206"/>
    <s v="福州沃尔玛百货有限公司"/>
    <n v="0"/>
    <n v="0"/>
    <n v="200"/>
    <n v="200"/>
    <n v="8529"/>
    <s v="D017"/>
    <s v="FUZ"/>
    <s v="FU"/>
    <x v="0"/>
    <x v="0"/>
    <m/>
    <m/>
    <x v="0"/>
  </r>
  <r>
    <s v="CNY"/>
    <x v="2207"/>
    <x v="2207"/>
    <s v="沃尔玛（福建）百货有限公司"/>
    <n v="152163.96"/>
    <n v="-30"/>
    <n v="0"/>
    <n v="30"/>
    <n v="8163"/>
    <s v="D097"/>
    <s v="FUJ"/>
    <s v="FW"/>
    <x v="0"/>
    <x v="0"/>
    <m/>
    <m/>
    <x v="0"/>
  </r>
  <r>
    <s v="CNY"/>
    <x v="2208"/>
    <x v="2208"/>
    <s v="沃尔玛（福建）百货有限公司"/>
    <n v="0"/>
    <n v="0"/>
    <n v="0"/>
    <n v="0"/>
    <n v="8163"/>
    <s v="D097"/>
    <s v="FUJ"/>
    <s v="FW"/>
    <x v="0"/>
    <x v="0"/>
    <m/>
    <m/>
    <x v="0"/>
  </r>
  <r>
    <s v="CNY"/>
    <x v="2209"/>
    <x v="2209"/>
    <s v="沃尔玛（福建）百货有限公司"/>
    <n v="0"/>
    <n v="0"/>
    <n v="60"/>
    <n v="60"/>
    <n v="8163"/>
    <s v="D097"/>
    <s v="FUJ"/>
    <s v="FW"/>
    <x v="0"/>
    <x v="0"/>
    <m/>
    <m/>
    <x v="0"/>
  </r>
  <r>
    <s v="CNY"/>
    <x v="2210"/>
    <x v="2210"/>
    <s v="深圳沃尔玛百货零售有限公司"/>
    <n v="9652012.4800000004"/>
    <n v="-6395658.1799999923"/>
    <n v="77983340.840000004"/>
    <n v="84378999.019999996"/>
    <n v="9929"/>
    <s v="D075"/>
    <s v="LVX"/>
    <s v="FZ"/>
    <x v="0"/>
    <x v="0"/>
    <m/>
    <m/>
    <x v="0"/>
  </r>
  <r>
    <s v="CNY"/>
    <x v="2211"/>
    <x v="2211"/>
    <s v="深圳沃尔玛百货零售有限公司"/>
    <n v="93783.4"/>
    <n v="-79663.299999998882"/>
    <n v="10995664.4"/>
    <n v="11075327.699999999"/>
    <n v="3410"/>
    <s v="D075"/>
    <s v="LVX"/>
    <s v="FZ"/>
    <x v="0"/>
    <x v="0"/>
    <m/>
    <m/>
    <x v="0"/>
  </r>
  <r>
    <s v="CNY"/>
    <x v="2212"/>
    <x v="2212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2213"/>
    <x v="2213"/>
    <s v="深圳沃尔玛百货零售有限公司"/>
    <n v="1338957.1399999999"/>
    <n v="-960961.80999999959"/>
    <n v="8078745.7999999998"/>
    <n v="9039707.6099999994"/>
    <n v="8641"/>
    <s v="D075"/>
    <s v="LVX"/>
    <s v="GH"/>
    <x v="0"/>
    <x v="0"/>
    <m/>
    <m/>
    <x v="0"/>
  </r>
  <r>
    <s v="CNY"/>
    <x v="2214"/>
    <x v="2214"/>
    <s v="深圳沃尔玛百货零售有限公司"/>
    <n v="314206.2"/>
    <n v="-42548.700000000186"/>
    <n v="7072370.0499999998"/>
    <n v="7114918.75"/>
    <n v="1082"/>
    <s v="D075"/>
    <s v="LVX"/>
    <s v="GH"/>
    <x v="0"/>
    <x v="0"/>
    <m/>
    <m/>
    <x v="0"/>
  </r>
  <r>
    <s v="CNY"/>
    <x v="2215"/>
    <x v="2215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2216"/>
    <x v="2216"/>
    <s v="沃尔玛（珠海）商业零售有限公司"/>
    <n v="1010137.35"/>
    <n v="-1248110.2799999993"/>
    <n v="7297806.4800000004"/>
    <n v="8545916.7599999998"/>
    <n v="8414"/>
    <s v="D136"/>
    <s v="ZHU"/>
    <s v="NU"/>
    <x v="0"/>
    <x v="0"/>
    <m/>
    <m/>
    <x v="0"/>
  </r>
  <r>
    <s v="CNY"/>
    <x v="2217"/>
    <x v="2217"/>
    <s v="沃尔玛（珠海）商业零售有限公司"/>
    <n v="287626.59999999998"/>
    <n v="163963.79999999981"/>
    <n v="4853382.8899999997"/>
    <n v="4689419.09"/>
    <n v="2220"/>
    <s v="D136"/>
    <s v="ZHU"/>
    <s v="NU"/>
    <x v="0"/>
    <x v="0"/>
    <m/>
    <m/>
    <x v="0"/>
  </r>
  <r>
    <s v="CNY"/>
    <x v="2218"/>
    <x v="2218"/>
    <s v="沃尔玛（珠海）商业零售有限公司"/>
    <n v="0"/>
    <n v="0"/>
    <n v="0"/>
    <n v="0"/>
    <n v="8148"/>
    <s v="D136"/>
    <s v="ZHU"/>
    <s v="ZI"/>
    <x v="0"/>
    <x v="0"/>
    <m/>
    <m/>
    <x v="0"/>
  </r>
  <r>
    <s v="CNY"/>
    <x v="2219"/>
    <x v="2219"/>
    <s v="沃尔玛（广东）商业零售有限公司"/>
    <n v="421774.95"/>
    <n v="-185186.12"/>
    <n v="0"/>
    <n v="185186.12"/>
    <n v="8138"/>
    <s v="D112"/>
    <s v="ZAA"/>
    <s v="ZC"/>
    <x v="0"/>
    <x v="0"/>
    <m/>
    <m/>
    <x v="0"/>
  </r>
  <r>
    <s v="CNY"/>
    <x v="2220"/>
    <x v="2220"/>
    <s v="沃尔玛（广东）商业零售有限公司"/>
    <n v="0"/>
    <n v="0"/>
    <n v="0"/>
    <n v="0"/>
    <n v="8138"/>
    <s v="D112"/>
    <s v="ZAA"/>
    <s v="ZC"/>
    <x v="0"/>
    <x v="0"/>
    <m/>
    <m/>
    <x v="0"/>
  </r>
  <r>
    <s v="CNY"/>
    <x v="2221"/>
    <x v="2221"/>
    <s v="沃尔玛（广东）商业零售有限公司"/>
    <n v="0"/>
    <n v="0"/>
    <n v="370372.24"/>
    <n v="370372.24"/>
    <n v="8138"/>
    <s v="D112"/>
    <s v="ZAA"/>
    <s v="ZC"/>
    <x v="0"/>
    <x v="0"/>
    <m/>
    <m/>
    <x v="0"/>
  </r>
  <r>
    <s v="CNY"/>
    <x v="2222"/>
    <x v="2222"/>
    <s v="沃尔玛（珠海）商业零售有限公司"/>
    <n v="1978485.95"/>
    <n v="-1041595.3100000005"/>
    <n v="9389052.1699999999"/>
    <n v="10430647.48"/>
    <n v="8148"/>
    <s v="D136"/>
    <s v="ZHU"/>
    <s v="ZI"/>
    <x v="0"/>
    <x v="0"/>
    <m/>
    <m/>
    <x v="0"/>
  </r>
  <r>
    <s v="CNY"/>
    <x v="2223"/>
    <x v="2223"/>
    <s v="沃尔玛（珠海）商业零售有限公司"/>
    <n v="412398.39"/>
    <n v="234398.49000000022"/>
    <n v="7074173.5300000003"/>
    <n v="6839775.04"/>
    <n v="2066"/>
    <s v="D136"/>
    <s v="ZHU"/>
    <s v="ZI"/>
    <x v="0"/>
    <x v="0"/>
    <m/>
    <m/>
    <x v="0"/>
  </r>
  <r>
    <s v="CNY"/>
    <x v="2224"/>
    <x v="2224"/>
    <s v="沃尔玛（珠海）商业零售有限公司"/>
    <n v="0"/>
    <n v="0"/>
    <n v="20694152.390000001"/>
    <n v="20694152.390000001"/>
    <n v="8148"/>
    <s v="D136"/>
    <s v="ZHU"/>
    <s v="ZI"/>
    <x v="0"/>
    <x v="0"/>
    <m/>
    <m/>
    <x v="0"/>
  </r>
  <r>
    <s v="CNY"/>
    <x v="2225"/>
    <x v="2225"/>
    <s v="沃尔玛（珠海）商业零售有限公司"/>
    <n v="94711.54"/>
    <n v="-17850"/>
    <n v="0"/>
    <n v="17850"/>
    <n v="8148"/>
    <s v="D136"/>
    <s v="ZHU"/>
    <s v="ZI"/>
    <x v="0"/>
    <x v="0"/>
    <m/>
    <m/>
    <x v="0"/>
  </r>
  <r>
    <s v="CNY"/>
    <x v="2226"/>
    <x v="2226"/>
    <s v="沃尔玛（珠海）商业零售有限公司"/>
    <n v="0"/>
    <n v="0"/>
    <n v="0"/>
    <n v="0"/>
    <n v="8148"/>
    <s v="D136"/>
    <s v="ZHU"/>
    <s v="ZI"/>
    <x v="0"/>
    <x v="0"/>
    <m/>
    <m/>
    <x v="0"/>
  </r>
  <r>
    <s v="CNY"/>
    <x v="2227"/>
    <x v="2227"/>
    <s v="沃尔玛（珠海）商业零售有限公司"/>
    <n v="0"/>
    <n v="0"/>
    <n v="35700"/>
    <n v="35700"/>
    <n v="8148"/>
    <s v="D136"/>
    <s v="ZHU"/>
    <s v="ZI"/>
    <x v="0"/>
    <x v="0"/>
    <m/>
    <m/>
    <x v="0"/>
  </r>
  <r>
    <s v="CNY"/>
    <x v="2228"/>
    <x v="2228"/>
    <s v="深圳沃尔玛百货零售有限公司"/>
    <n v="941174.22"/>
    <n v="-3760681.3999999985"/>
    <n v="19707357.34"/>
    <n v="23468038.739999998"/>
    <n v="8542"/>
    <s v="D075"/>
    <s v="LVX"/>
    <s v="ZJ"/>
    <x v="0"/>
    <x v="0"/>
    <m/>
    <m/>
    <x v="0"/>
  </r>
  <r>
    <s v="CNY"/>
    <x v="2229"/>
    <x v="2229"/>
    <s v="深圳沃尔玛百货零售有限公司"/>
    <n v="220262.1"/>
    <n v="-28743.700000001118"/>
    <n v="11562456.1"/>
    <n v="11591199.800000001"/>
    <n v="1037"/>
    <s v="D075"/>
    <s v="LVX"/>
    <s v="ZJ"/>
    <x v="0"/>
    <x v="0"/>
    <m/>
    <m/>
    <x v="0"/>
  </r>
  <r>
    <s v="CNY"/>
    <x v="2230"/>
    <x v="2230"/>
    <s v="深圳沃尔玛百货零售有限公司"/>
    <n v="0"/>
    <n v="0"/>
    <n v="0"/>
    <n v="0"/>
    <n v="8344"/>
    <s v="D075"/>
    <s v="LVX"/>
    <s v="AV"/>
    <x v="0"/>
    <x v="0"/>
    <m/>
    <m/>
    <x v="0"/>
  </r>
  <r>
    <s v="CNY"/>
    <x v="2231"/>
    <x v="2231"/>
    <s v="大连沃尔玛百货有限公司"/>
    <n v="3132402.29"/>
    <n v="-4838012.6499999985"/>
    <n v="36936407.93"/>
    <n v="41774420.579999998"/>
    <n v="9882"/>
    <s v="D010"/>
    <s v="DLX"/>
    <s v="DL"/>
    <x v="0"/>
    <x v="0"/>
    <m/>
    <m/>
    <x v="0"/>
  </r>
  <r>
    <s v="CNY"/>
    <x v="2232"/>
    <x v="2232"/>
    <s v="大连沃尔玛百货有限公司"/>
    <n v="320473.2"/>
    <n v="136466.70000000112"/>
    <n v="8772682.2200000007"/>
    <n v="8636215.5199999996"/>
    <n v="1008"/>
    <s v="D010"/>
    <s v="DLX"/>
    <s v="DL"/>
    <x v="0"/>
    <x v="0"/>
    <m/>
    <m/>
    <x v="0"/>
  </r>
  <r>
    <s v="CNY"/>
    <x v="2233"/>
    <x v="2233"/>
    <s v="大连沃尔玛百货有限公司"/>
    <n v="-13050"/>
    <n v="20189.359999999404"/>
    <n v="82511105.859999999"/>
    <n v="82490916.5"/>
    <n v="9882"/>
    <s v="D010"/>
    <s v="DLX"/>
    <s v="DL"/>
    <x v="0"/>
    <x v="0"/>
    <m/>
    <m/>
    <x v="0"/>
  </r>
  <r>
    <s v="CNY"/>
    <x v="2234"/>
    <x v="2234"/>
    <s v="大连沃尔玛百货有限公司"/>
    <n v="0"/>
    <n v="0"/>
    <n v="0"/>
    <n v="0"/>
    <n v="9882"/>
    <s v="D010"/>
    <s v="DLX"/>
    <s v="DL"/>
    <x v="0"/>
    <x v="0"/>
    <m/>
    <m/>
    <x v="0"/>
  </r>
  <r>
    <s v="CNY"/>
    <x v="2235"/>
    <x v="2235"/>
    <s v="大连沃尔玛百货有限公司"/>
    <n v="0"/>
    <n v="0"/>
    <n v="0"/>
    <n v="0"/>
    <n v="9882"/>
    <s v="D010"/>
    <s v="DLX"/>
    <s v="DL"/>
    <x v="0"/>
    <x v="0"/>
    <m/>
    <m/>
    <x v="0"/>
  </r>
  <r>
    <s v="CNY"/>
    <x v="2236"/>
    <x v="2236"/>
    <s v="大连沃尔玛百货有限公司"/>
    <n v="0"/>
    <n v="0"/>
    <n v="0"/>
    <n v="0"/>
    <n v="9882"/>
    <s v="D010"/>
    <s v="DLX"/>
    <s v="DL"/>
    <x v="0"/>
    <x v="0"/>
    <m/>
    <m/>
    <x v="0"/>
  </r>
  <r>
    <s v="CNY"/>
    <x v="2237"/>
    <x v="2237"/>
    <s v="大连沃尔玛百货有限公司"/>
    <n v="252809.94"/>
    <n v="-2375889.7400000002"/>
    <n v="0"/>
    <n v="2375889.7400000002"/>
    <n v="9882"/>
    <s v="D010"/>
    <s v="DLX"/>
    <s v="DL"/>
    <x v="0"/>
    <x v="0"/>
    <m/>
    <m/>
    <x v="0"/>
  </r>
  <r>
    <s v="CNY"/>
    <x v="2238"/>
    <x v="2238"/>
    <s v="大连沃尔玛百货有限公司"/>
    <n v="0"/>
    <n v="0"/>
    <n v="0"/>
    <n v="0"/>
    <n v="9882"/>
    <s v="D010"/>
    <s v="DLX"/>
    <s v="DL"/>
    <x v="0"/>
    <x v="0"/>
    <m/>
    <m/>
    <x v="0"/>
  </r>
  <r>
    <s v="CNY"/>
    <x v="2239"/>
    <x v="2239"/>
    <s v="大连沃尔玛百货有限公司"/>
    <n v="0"/>
    <n v="0"/>
    <n v="4392996.12"/>
    <n v="4392996.12"/>
    <n v="9882"/>
    <s v="D010"/>
    <s v="DLX"/>
    <s v="DL"/>
    <x v="0"/>
    <x v="0"/>
    <m/>
    <m/>
    <x v="0"/>
  </r>
  <r>
    <s v="CNY"/>
    <x v="2240"/>
    <x v="2240"/>
    <s v="沃尔玛（大连）商业零售有限公司"/>
    <n v="1776310.46"/>
    <n v="-1021296.3900000006"/>
    <n v="7313900.6799999997"/>
    <n v="8335197.0700000003"/>
    <n v="9938"/>
    <s v="D117"/>
    <s v="CHA"/>
    <s v="IS"/>
    <x v="0"/>
    <x v="0"/>
    <m/>
    <m/>
    <x v="0"/>
  </r>
  <r>
    <s v="CNY"/>
    <x v="2241"/>
    <x v="2241"/>
    <s v="沃尔玛（大连）商业零售有限公司"/>
    <n v="297311.8"/>
    <n v="154975.80000000075"/>
    <n v="8586626.8399999999"/>
    <n v="8431651.0399999991"/>
    <n v="2141"/>
    <s v="D117"/>
    <s v="CHA"/>
    <s v="IS"/>
    <x v="0"/>
    <x v="0"/>
    <m/>
    <m/>
    <x v="0"/>
  </r>
  <r>
    <s v="CNY"/>
    <x v="2242"/>
    <x v="2242"/>
    <s v="沃尔玛（大连）商业零售有限公司"/>
    <n v="0"/>
    <n v="4708.5600000005215"/>
    <n v="16534673.130000001"/>
    <n v="16529964.57"/>
    <n v="9938"/>
    <s v="D117"/>
    <s v="CHA"/>
    <s v="IS"/>
    <x v="0"/>
    <x v="0"/>
    <m/>
    <m/>
    <x v="0"/>
  </r>
  <r>
    <s v="CNY"/>
    <x v="2243"/>
    <x v="2243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2244"/>
    <x v="2244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2245"/>
    <x v="2245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2246"/>
    <x v="2246"/>
    <s v="沃尔玛（中国）投资有限公司"/>
    <n v="49585.93"/>
    <n v="0"/>
    <n v="0"/>
    <n v="0"/>
    <n v="8580"/>
    <s v="D073"/>
    <s v="WCI"/>
    <s v="JY"/>
    <x v="0"/>
    <x v="0"/>
    <m/>
    <m/>
    <x v="0"/>
  </r>
  <r>
    <s v="CNY"/>
    <x v="2247"/>
    <x v="2247"/>
    <s v="沃尔玛（中国）投资有限公司"/>
    <n v="0"/>
    <n v="0"/>
    <n v="0"/>
    <n v="0"/>
    <n v="8580"/>
    <s v="D073"/>
    <s v="WCI"/>
    <s v="JY"/>
    <x v="0"/>
    <x v="0"/>
    <m/>
    <m/>
    <x v="0"/>
  </r>
  <r>
    <s v="CNY"/>
    <x v="2248"/>
    <x v="2248"/>
    <s v="沃尔玛（中国）投资有限公司"/>
    <n v="0"/>
    <n v="0"/>
    <n v="0"/>
    <n v="0"/>
    <n v="8580"/>
    <s v="D073"/>
    <s v="WCI"/>
    <s v="JY"/>
    <x v="0"/>
    <x v="0"/>
    <m/>
    <m/>
    <x v="0"/>
  </r>
  <r>
    <s v="CNY"/>
    <x v="2249"/>
    <x v="2249"/>
    <s v="沃尔玛（福建）商业零售有限公司"/>
    <n v="57622.42"/>
    <n v="-7.6"/>
    <n v="0"/>
    <n v="7.6"/>
    <n v="8120"/>
    <s v="D107"/>
    <s v="FUA"/>
    <s v="WD"/>
    <x v="0"/>
    <x v="0"/>
    <m/>
    <m/>
    <x v="0"/>
  </r>
  <r>
    <s v="CNY"/>
    <x v="2250"/>
    <x v="2250"/>
    <s v="沃尔玛（福建）商业零售有限公司"/>
    <n v="0"/>
    <n v="0"/>
    <n v="0"/>
    <n v="0"/>
    <n v="2217"/>
    <s v="D107"/>
    <s v="FUA"/>
    <s v="WD"/>
    <x v="0"/>
    <x v="0"/>
    <m/>
    <m/>
    <x v="0"/>
  </r>
  <r>
    <s v="CNY"/>
    <x v="2251"/>
    <x v="2251"/>
    <s v="沃尔玛（福建）商业零售有限公司"/>
    <n v="0"/>
    <n v="0"/>
    <n v="7.6"/>
    <n v="7.6"/>
    <n v="8120"/>
    <s v="D107"/>
    <s v="FUA"/>
    <s v="WD"/>
    <x v="0"/>
    <x v="0"/>
    <m/>
    <m/>
    <x v="0"/>
  </r>
  <r>
    <s v="CNY"/>
    <x v="2252"/>
    <x v="2252"/>
    <s v="沃尔玛（福建）商业零售有限公司"/>
    <n v="1144774.1399999999"/>
    <n v="-982731.12000000011"/>
    <n v="6327522.8700000001"/>
    <n v="7310253.9900000002"/>
    <n v="8154"/>
    <s v="D107"/>
    <s v="FUA"/>
    <s v="XA"/>
    <x v="0"/>
    <x v="0"/>
    <m/>
    <m/>
    <x v="0"/>
  </r>
  <r>
    <s v="CNY"/>
    <x v="2253"/>
    <x v="2253"/>
    <s v="沃尔玛（福建）商业零售有限公司"/>
    <n v="240516.7"/>
    <n v="163075.5"/>
    <n v="4266007.3"/>
    <n v="4102931.8"/>
    <n v="2412"/>
    <s v="D107"/>
    <s v="FUA"/>
    <s v="XA"/>
    <x v="0"/>
    <x v="0"/>
    <m/>
    <m/>
    <x v="0"/>
  </r>
  <r>
    <s v="CNY"/>
    <x v="2254"/>
    <x v="2254"/>
    <s v="沃尔玛（福建）商业零售有限公司"/>
    <n v="0"/>
    <n v="0"/>
    <n v="0"/>
    <n v="0"/>
    <n v="8120"/>
    <s v="D107"/>
    <s v="FUA"/>
    <s v="WD"/>
    <x v="0"/>
    <x v="0"/>
    <m/>
    <m/>
    <x v="0"/>
  </r>
  <r>
    <s v="CNY"/>
    <x v="2255"/>
    <x v="2255"/>
    <s v="沃尔玛（江西）商业零售有限公司"/>
    <n v="1285701.1399999999"/>
    <n v="-21869856.23"/>
    <n v="1523036.8"/>
    <n v="23392893.030000001"/>
    <n v="8116"/>
    <s v="D123"/>
    <s v="WCC"/>
    <s v="FE"/>
    <x v="0"/>
    <x v="0"/>
    <m/>
    <m/>
    <x v="0"/>
  </r>
  <r>
    <s v="CNY"/>
    <x v="2256"/>
    <x v="2256"/>
    <s v="沃尔玛（江西）商业零售有限公司"/>
    <n v="0"/>
    <n v="-216952.60000000009"/>
    <n v="1254575"/>
    <n v="1471527.6"/>
    <n v="2103"/>
    <s v="D123"/>
    <s v="WCC"/>
    <s v="FE"/>
    <x v="0"/>
    <x v="0"/>
    <m/>
    <m/>
    <x v="0"/>
  </r>
  <r>
    <s v="CNY"/>
    <x v="2257"/>
    <x v="2257"/>
    <s v="沃尔玛（江西）商业零售有限公司"/>
    <n v="0"/>
    <n v="0"/>
    <n v="46768475.960000001"/>
    <n v="46768475.960000001"/>
    <n v="8116"/>
    <s v="D123"/>
    <s v="WCC"/>
    <s v="FE"/>
    <x v="0"/>
    <x v="0"/>
    <m/>
    <m/>
    <x v="0"/>
  </r>
  <r>
    <s v="CNY"/>
    <x v="2258"/>
    <x v="2258"/>
    <s v="沃尔玛华东百货有限公司"/>
    <n v="34723.29"/>
    <n v="0"/>
    <n v="0"/>
    <n v="0"/>
    <n v="8032"/>
    <s v="D074"/>
    <s v="NWC"/>
    <s v="HD"/>
    <x v="0"/>
    <x v="0"/>
    <m/>
    <m/>
    <x v="0"/>
  </r>
  <r>
    <s v="CNY"/>
    <x v="2259"/>
    <x v="2259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2260"/>
    <x v="2260"/>
    <s v="沃尔玛华东百货有限公司"/>
    <n v="0"/>
    <n v="0"/>
    <n v="0"/>
    <n v="0"/>
    <n v="8032"/>
    <s v="D074"/>
    <s v="NWC"/>
    <s v="HD"/>
    <x v="0"/>
    <x v="0"/>
    <m/>
    <m/>
    <x v="0"/>
  </r>
  <r>
    <s v="CNY"/>
    <x v="2261"/>
    <x v="2261"/>
    <s v="沃尔玛华东百货有限公司"/>
    <n v="2488563.62"/>
    <n v="388032.99000000022"/>
    <n v="10904899.65"/>
    <n v="10516866.66"/>
    <n v="8508"/>
    <s v="D074"/>
    <s v="NWC"/>
    <s v="JR"/>
    <x v="0"/>
    <x v="0"/>
    <m/>
    <m/>
    <x v="0"/>
  </r>
  <r>
    <s v="CNY"/>
    <x v="2262"/>
    <x v="2262"/>
    <s v="沃尔玛华东百货有限公司"/>
    <n v="75454.2"/>
    <n v="-411370.20000000019"/>
    <n v="7694841.8399999999"/>
    <n v="8106212.04"/>
    <n v="1039"/>
    <s v="D074"/>
    <s v="NWC"/>
    <s v="JR"/>
    <x v="0"/>
    <x v="0"/>
    <m/>
    <m/>
    <x v="0"/>
  </r>
  <r>
    <s v="CNY"/>
    <x v="2263"/>
    <x v="2263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2264"/>
    <x v="2264"/>
    <s v="沃尔玛华东百货有限公司"/>
    <n v="0"/>
    <n v="0"/>
    <n v="0"/>
    <n v="0"/>
    <n v="8508"/>
    <s v="D074"/>
    <s v="NWC"/>
    <s v="JR"/>
    <x v="0"/>
    <x v="0"/>
    <m/>
    <m/>
    <x v="0"/>
  </r>
  <r>
    <s v="CNY"/>
    <x v="2265"/>
    <x v="2265"/>
    <s v="沃尔玛华东百货有限公司"/>
    <n v="0"/>
    <n v="0"/>
    <n v="0"/>
    <n v="0"/>
    <n v="8508"/>
    <s v="D074"/>
    <s v="NWC"/>
    <s v="JR"/>
    <x v="0"/>
    <x v="0"/>
    <m/>
    <m/>
    <x v="0"/>
  </r>
  <r>
    <s v="CNY"/>
    <x v="2266"/>
    <x v="2266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2267"/>
    <x v="2267"/>
    <s v="沃尔玛华东百货有限公司"/>
    <n v="1406877.89"/>
    <n v="-589629.52000000048"/>
    <n v="4949487.34"/>
    <n v="5539116.8600000003"/>
    <n v="8516"/>
    <s v="D074"/>
    <s v="NWC"/>
    <s v="JX"/>
    <x v="0"/>
    <x v="0"/>
    <m/>
    <m/>
    <x v="0"/>
  </r>
  <r>
    <s v="CNY"/>
    <x v="2268"/>
    <x v="2268"/>
    <s v="沃尔玛华东百货有限公司"/>
    <n v="113411.9"/>
    <n v="56438"/>
    <n v="2942990.79"/>
    <n v="2886552.79"/>
    <n v="1061"/>
    <s v="D074"/>
    <s v="NWC"/>
    <s v="JX"/>
    <x v="0"/>
    <x v="0"/>
    <m/>
    <m/>
    <x v="0"/>
  </r>
  <r>
    <s v="CNY"/>
    <x v="2269"/>
    <x v="2269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2270"/>
    <x v="2270"/>
    <s v="沃尔玛华东百货有限公司"/>
    <n v="0"/>
    <n v="0"/>
    <n v="0"/>
    <n v="0"/>
    <n v="8516"/>
    <s v="D074"/>
    <s v="NWC"/>
    <s v="JX"/>
    <x v="0"/>
    <x v="0"/>
    <m/>
    <m/>
    <x v="0"/>
  </r>
  <r>
    <s v="CNY"/>
    <x v="2271"/>
    <x v="2271"/>
    <s v="沃尔玛华东百货有限公司"/>
    <n v="0"/>
    <n v="0"/>
    <n v="0"/>
    <n v="0"/>
    <n v="8516"/>
    <s v="D074"/>
    <s v="NWC"/>
    <s v="JX"/>
    <x v="0"/>
    <x v="0"/>
    <m/>
    <m/>
    <x v="0"/>
  </r>
  <r>
    <s v="CNY"/>
    <x v="2272"/>
    <x v="2272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2273"/>
    <x v="2273"/>
    <s v="沃尔玛（江西）商业零售有限公司"/>
    <n v="0"/>
    <n v="-269855.78999999998"/>
    <n v="110.19"/>
    <n v="269965.98"/>
    <n v="8715"/>
    <s v="D123"/>
    <s v="WCC"/>
    <s v="LA"/>
    <x v="0"/>
    <x v="0"/>
    <m/>
    <m/>
    <x v="0"/>
  </r>
  <r>
    <s v="CNY"/>
    <x v="2274"/>
    <x v="2274"/>
    <s v="沃尔玛（江西）商业零售有限公司"/>
    <n v="0"/>
    <n v="0"/>
    <n v="0"/>
    <n v="0"/>
    <n v="8715"/>
    <s v="D123"/>
    <s v="WCC"/>
    <s v="LA"/>
    <x v="0"/>
    <x v="0"/>
    <m/>
    <m/>
    <x v="0"/>
  </r>
  <r>
    <s v="CNY"/>
    <x v="2275"/>
    <x v="2275"/>
    <s v="沃尔玛（江西）商业零售有限公司"/>
    <n v="0"/>
    <n v="0"/>
    <n v="539931.96"/>
    <n v="539931.96"/>
    <n v="8715"/>
    <s v="D123"/>
    <s v="WCC"/>
    <s v="LA"/>
    <x v="0"/>
    <x v="0"/>
    <m/>
    <m/>
    <x v="0"/>
  </r>
  <r>
    <s v="CNY"/>
    <x v="2276"/>
    <x v="2276"/>
    <s v="沃尔玛华东百货有限公司"/>
    <n v="2007147.78"/>
    <n v="-1476966.620000001"/>
    <n v="13034120.85"/>
    <n v="14511087.470000001"/>
    <n v="8537"/>
    <s v="D074"/>
    <s v="NWC"/>
    <s v="NB"/>
    <x v="0"/>
    <x v="0"/>
    <m/>
    <m/>
    <x v="0"/>
  </r>
  <r>
    <s v="CNY"/>
    <x v="2277"/>
    <x v="2277"/>
    <s v="沃尔玛华东百货有限公司"/>
    <n v="65692.5"/>
    <n v="655.5"/>
    <n v="6309270.04"/>
    <n v="6308614.54"/>
    <n v="1074"/>
    <s v="D074"/>
    <s v="NWC"/>
    <s v="NB"/>
    <x v="0"/>
    <x v="0"/>
    <m/>
    <m/>
    <x v="0"/>
  </r>
  <r>
    <s v="CNY"/>
    <x v="2278"/>
    <x v="2278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2279"/>
    <x v="2279"/>
    <s v="沃尔玛华东百货有限公司"/>
    <n v="0"/>
    <n v="0"/>
    <n v="0"/>
    <n v="0"/>
    <n v="8535"/>
    <s v="D074"/>
    <s v="NWC"/>
    <s v="QU"/>
    <x v="0"/>
    <x v="0"/>
    <m/>
    <m/>
    <x v="0"/>
  </r>
  <r>
    <s v="CNY"/>
    <x v="2280"/>
    <x v="2280"/>
    <s v="沃尔玛华东百货有限公司"/>
    <n v="0"/>
    <n v="0"/>
    <n v="0"/>
    <n v="0"/>
    <n v="1073"/>
    <s v="D074"/>
    <s v="NWC"/>
    <s v="QU"/>
    <x v="0"/>
    <x v="0"/>
    <m/>
    <m/>
    <x v="0"/>
  </r>
  <r>
    <s v="CNY"/>
    <x v="2281"/>
    <x v="2281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2282"/>
    <x v="2282"/>
    <s v="沃尔玛华东百货有限公司"/>
    <n v="546367.42000000004"/>
    <n v="-442.9"/>
    <n v="0"/>
    <n v="442.9"/>
    <n v="8535"/>
    <s v="D074"/>
    <s v="NWC"/>
    <s v="QU"/>
    <x v="0"/>
    <x v="0"/>
    <m/>
    <m/>
    <x v="0"/>
  </r>
  <r>
    <s v="CNY"/>
    <x v="2283"/>
    <x v="2283"/>
    <s v="沃尔玛华东百货有限公司"/>
    <n v="0"/>
    <n v="0"/>
    <n v="0"/>
    <n v="0"/>
    <n v="8535"/>
    <s v="D074"/>
    <s v="NWC"/>
    <s v="QU"/>
    <x v="0"/>
    <x v="0"/>
    <m/>
    <m/>
    <x v="0"/>
  </r>
  <r>
    <s v="CNY"/>
    <x v="2284"/>
    <x v="2284"/>
    <s v="沃尔玛华东百货有限公司"/>
    <n v="0"/>
    <n v="0"/>
    <n v="442.9"/>
    <n v="442.9"/>
    <n v="8535"/>
    <s v="D074"/>
    <s v="NWC"/>
    <s v="QU"/>
    <x v="0"/>
    <x v="0"/>
    <m/>
    <m/>
    <x v="0"/>
  </r>
  <r>
    <s v="CNY"/>
    <x v="2285"/>
    <x v="2285"/>
    <s v="沃尔玛（浙江）百货有限公司"/>
    <n v="0"/>
    <n v="0"/>
    <n v="0"/>
    <n v="0"/>
    <n v="9937"/>
    <s v="D093"/>
    <s v="ZHE"/>
    <s v="SQ"/>
    <x v="0"/>
    <x v="0"/>
    <m/>
    <m/>
    <x v="0"/>
  </r>
  <r>
    <s v="CNY"/>
    <x v="2286"/>
    <x v="2286"/>
    <s v="沃尔玛（浙江）百货有限公司"/>
    <n v="0"/>
    <n v="0"/>
    <n v="0"/>
    <n v="0"/>
    <n v="9937"/>
    <s v="D093"/>
    <s v="ZHE"/>
    <s v="SQ"/>
    <x v="0"/>
    <x v="0"/>
    <m/>
    <m/>
    <x v="0"/>
  </r>
  <r>
    <s v="CNY"/>
    <x v="2287"/>
    <x v="2287"/>
    <s v="沃尔玛（浙江）百货有限公司"/>
    <n v="0"/>
    <n v="0"/>
    <n v="0"/>
    <n v="0"/>
    <n v="9937"/>
    <s v="D093"/>
    <s v="ZHE"/>
    <s v="SQ"/>
    <x v="0"/>
    <x v="0"/>
    <m/>
    <m/>
    <x v="0"/>
  </r>
  <r>
    <s v="CNY"/>
    <x v="2288"/>
    <x v="2288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289"/>
    <x v="2289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290"/>
    <x v="2290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291"/>
    <x v="2291"/>
    <s v="沃尔玛（湖北）商业零售有限公司"/>
    <n v="956307.81"/>
    <n v="-563353.85000000149"/>
    <n v="28810726.84"/>
    <n v="29374080.690000001"/>
    <n v="8100"/>
    <s v="D115"/>
    <s v="HEB"/>
    <s v="WW"/>
    <x v="0"/>
    <x v="0"/>
    <m/>
    <m/>
    <x v="0"/>
  </r>
  <r>
    <s v="CNY"/>
    <x v="2292"/>
    <x v="2292"/>
    <s v="沃尔玛（湖北）商业零售有限公司"/>
    <n v="312620.90000000002"/>
    <n v="158840.19999999925"/>
    <n v="5302247.5999999996"/>
    <n v="5143407.4000000004"/>
    <n v="2142"/>
    <s v="D115"/>
    <s v="HEB"/>
    <s v="WW"/>
    <x v="0"/>
    <x v="0"/>
    <m/>
    <m/>
    <x v="0"/>
  </r>
  <r>
    <s v="CNY"/>
    <x v="2293"/>
    <x v="2293"/>
    <s v="沃尔玛（湖北）商业零售有限公司"/>
    <n v="0"/>
    <n v="0"/>
    <n v="57175805.689999998"/>
    <n v="57175805.689999998"/>
    <n v="8100"/>
    <s v="D115"/>
    <s v="HEB"/>
    <s v="WW"/>
    <x v="0"/>
    <x v="0"/>
    <m/>
    <m/>
    <x v="0"/>
  </r>
  <r>
    <s v="CNY"/>
    <x v="2294"/>
    <x v="2294"/>
    <s v="沃尔玛（湖北）商业零售有限公司"/>
    <n v="1356463.49"/>
    <n v="118704.97999999952"/>
    <n v="8345418.0899999999"/>
    <n v="8226713.1100000003"/>
    <n v="9933"/>
    <s v="D115"/>
    <s v="HEB"/>
    <s v="YB"/>
    <x v="0"/>
    <x v="0"/>
    <m/>
    <m/>
    <x v="0"/>
  </r>
  <r>
    <s v="CNY"/>
    <x v="2295"/>
    <x v="2295"/>
    <s v="沃尔玛（湖北）商业零售有限公司"/>
    <n v="102006.2"/>
    <n v="-50360.199999999255"/>
    <n v="4863305.4400000004"/>
    <n v="4913665.6399999997"/>
    <n v="2130"/>
    <s v="D115"/>
    <s v="HEB"/>
    <s v="YB"/>
    <x v="0"/>
    <x v="0"/>
    <m/>
    <m/>
    <x v="0"/>
  </r>
  <r>
    <s v="CNY"/>
    <x v="2296"/>
    <x v="2296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297"/>
    <x v="2297"/>
    <s v="沃尔玛（江西）商业零售有限公司"/>
    <n v="0"/>
    <n v="0"/>
    <n v="0"/>
    <n v="0"/>
    <n v="9978"/>
    <s v="D123"/>
    <s v="WCC"/>
    <s v="ZT"/>
    <x v="0"/>
    <x v="0"/>
    <m/>
    <m/>
    <x v="0"/>
  </r>
  <r>
    <s v="CNY"/>
    <x v="2298"/>
    <x v="2298"/>
    <s v="沃尔玛（江西）商业零售有限公司"/>
    <n v="0"/>
    <n v="0"/>
    <n v="0"/>
    <n v="0"/>
    <n v="2211"/>
    <s v="D123"/>
    <s v="WCC"/>
    <s v="ZT"/>
    <x v="0"/>
    <x v="0"/>
    <m/>
    <m/>
    <x v="0"/>
  </r>
  <r>
    <s v="CNY"/>
    <x v="2299"/>
    <x v="2299"/>
    <s v="沃尔玛（江西）商业零售有限公司"/>
    <n v="0"/>
    <n v="0"/>
    <n v="0"/>
    <n v="0"/>
    <n v="8116"/>
    <s v="D123"/>
    <s v="WCC"/>
    <s v="FE"/>
    <x v="0"/>
    <x v="0"/>
    <m/>
    <m/>
    <x v="0"/>
  </r>
  <r>
    <s v="CNY"/>
    <x v="2300"/>
    <x v="2300"/>
    <s v="沃尔玛（江苏）商业零售有限公司"/>
    <n v="1127365.42"/>
    <n v="-108220.59999999998"/>
    <n v="891806.4"/>
    <n v="1000027"/>
    <n v="9989"/>
    <s v="D094"/>
    <s v="JSC"/>
    <s v="FD"/>
    <x v="0"/>
    <x v="0"/>
    <m/>
    <m/>
    <x v="0"/>
  </r>
  <r>
    <s v="CNY"/>
    <x v="2301"/>
    <x v="2301"/>
    <s v="沃尔玛（江苏）商业零售有限公司"/>
    <n v="62390.9"/>
    <n v="20430"/>
    <n v="2555344.14"/>
    <n v="2534914.14"/>
    <n v="2213"/>
    <s v="D094"/>
    <s v="JSC"/>
    <s v="FD"/>
    <x v="0"/>
    <x v="0"/>
    <m/>
    <m/>
    <x v="0"/>
  </r>
  <r>
    <s v="CNY"/>
    <x v="2302"/>
    <x v="2302"/>
    <s v="沃尔玛（江苏）商业零售有限公司"/>
    <n v="0"/>
    <n v="0"/>
    <n v="0"/>
    <n v="0"/>
    <n v="8074"/>
    <s v="D094"/>
    <s v="JSC"/>
    <s v="WP"/>
    <x v="0"/>
    <x v="0"/>
    <m/>
    <m/>
    <x v="0"/>
  </r>
  <r>
    <s v="CNY"/>
    <x v="2303"/>
    <x v="2303"/>
    <s v="深圳沃尔玛百货零售有限公司"/>
    <n v="0"/>
    <n v="0"/>
    <n v="174283381.99000001"/>
    <n v="174283381.99000001"/>
    <n v="9488"/>
    <s v="D075"/>
    <s v="LVX"/>
    <s v="a.shenzhen"/>
    <x v="0"/>
    <x v="0"/>
    <m/>
    <s v="HL"/>
    <x v="0"/>
  </r>
  <r>
    <s v="CNY"/>
    <x v="2304"/>
    <x v="2304"/>
    <s v="深圳沃尔玛百货零售有限公司"/>
    <n v="649072.9"/>
    <n v="73613.69999999553"/>
    <n v="53147938.939999998"/>
    <n v="53074325.240000002"/>
    <n v="6505"/>
    <s v="D075"/>
    <s v="LVX"/>
    <s v="a.shenzhen"/>
    <x v="0"/>
    <x v="0"/>
    <m/>
    <s v="HL"/>
    <x v="0"/>
  </r>
  <r>
    <s v="CNY"/>
    <x v="2305"/>
    <x v="2305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2306"/>
    <x v="2306"/>
    <s v="深圳家乡人连锁百货有限公司"/>
    <n v="1587341.04"/>
    <n v="865430.6099999994"/>
    <n v="7801653.7699999996"/>
    <n v="6936223.1600000001"/>
    <n v="8706"/>
    <s v="D068"/>
    <s v="TAN"/>
    <s v="KN"/>
    <x v="0"/>
    <x v="0"/>
    <m/>
    <m/>
    <x v="0"/>
  </r>
  <r>
    <s v="CNY"/>
    <x v="2307"/>
    <x v="2307"/>
    <s v="深圳家乡人连锁百货有限公司"/>
    <n v="188962.6"/>
    <n v="-260520.29999999981"/>
    <n v="6679518.3600000003"/>
    <n v="6940038.6600000001"/>
    <n v="107"/>
    <s v="D068"/>
    <s v="TAN"/>
    <s v="KN"/>
    <x v="0"/>
    <x v="0"/>
    <m/>
    <m/>
    <x v="0"/>
  </r>
  <r>
    <s v="CNY"/>
    <x v="2308"/>
    <x v="2308"/>
    <s v="深圳家乡人连锁百货有限公司"/>
    <n v="0"/>
    <n v="0"/>
    <n v="13539790.01"/>
    <n v="13539790.01"/>
    <n v="8706"/>
    <s v="D068"/>
    <s v="TAN"/>
    <s v="KN"/>
    <x v="0"/>
    <x v="0"/>
    <m/>
    <m/>
    <x v="0"/>
  </r>
  <r>
    <s v="CNY"/>
    <x v="2309"/>
    <x v="2309"/>
    <s v="深圳沃尔玛百货零售有限公司"/>
    <n v="20116631.649999999"/>
    <n v="-12159690.389999986"/>
    <n v="209201742.49000001"/>
    <n v="221361432.88"/>
    <n v="9490"/>
    <s v="D075"/>
    <s v="LVX"/>
    <s v="a.shenzhen"/>
    <x v="0"/>
    <x v="0"/>
    <m/>
    <s v="LV"/>
    <x v="0"/>
  </r>
  <r>
    <s v="CNY"/>
    <x v="2310"/>
    <x v="2310"/>
    <s v="深圳沃尔玛百货零售有限公司"/>
    <n v="367354.2"/>
    <n v="141330.09999999963"/>
    <n v="13656290.359999999"/>
    <n v="13514960.26"/>
    <n v="1056"/>
    <s v="D075"/>
    <s v="LVX"/>
    <s v="a.shenzhen"/>
    <x v="0"/>
    <x v="0"/>
    <m/>
    <s v="LV"/>
    <x v="0"/>
  </r>
  <r>
    <s v="CNY"/>
    <x v="2311"/>
    <x v="2311"/>
    <s v="深圳沃尔玛百货零售有限公司"/>
    <n v="0"/>
    <n v="0"/>
    <n v="0"/>
    <n v="0"/>
    <n v="8641"/>
    <s v="D075"/>
    <s v="LVX"/>
    <s v="GH"/>
    <x v="0"/>
    <x v="0"/>
    <m/>
    <m/>
    <x v="0"/>
  </r>
  <r>
    <s v="CNY"/>
    <x v="2312"/>
    <x v="2312"/>
    <s v="深圳沃尔玛百货零售有限公司"/>
    <n v="0"/>
    <n v="0"/>
    <n v="8860320.1500000004"/>
    <n v="8860320.1500000004"/>
    <n v="9490"/>
    <s v="D075"/>
    <s v="LVX"/>
    <s v="a.shenzhen"/>
    <x v="0"/>
    <x v="0"/>
    <m/>
    <s v="LV"/>
    <x v="0"/>
  </r>
  <r>
    <s v="CNY"/>
    <x v="2313"/>
    <x v="2313"/>
    <s v="深圳沃尔玛百货零售有限公司"/>
    <n v="0"/>
    <n v="0"/>
    <n v="8216538.2400000002"/>
    <n v="8216538.2400000002"/>
    <n v="9490"/>
    <s v="D075"/>
    <s v="LVX"/>
    <s v="a.shenzhen"/>
    <x v="0"/>
    <x v="0"/>
    <m/>
    <s v="LV"/>
    <x v="0"/>
  </r>
  <r>
    <s v="CNY"/>
    <x v="2314"/>
    <x v="2314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2315"/>
    <x v="2315"/>
    <s v="深圳沃尔玛百货零售有限公司"/>
    <n v="0"/>
    <n v="0"/>
    <n v="7701294.5"/>
    <n v="7701294.5"/>
    <n v="9490"/>
    <s v="D075"/>
    <s v="LVX"/>
    <s v="a.shenzhen"/>
    <x v="0"/>
    <x v="0"/>
    <m/>
    <s v="LV"/>
    <x v="0"/>
  </r>
  <r>
    <s v="CNY"/>
    <x v="2316"/>
    <x v="2316"/>
    <s v="深圳沃尔玛百货零售有限公司"/>
    <n v="0"/>
    <n v="-127199.98999999999"/>
    <n v="21908.82"/>
    <n v="149108.81"/>
    <n v="9490"/>
    <s v="D075"/>
    <s v="LVX"/>
    <s v="a.shenzhen"/>
    <x v="0"/>
    <x v="0"/>
    <m/>
    <s v="LV"/>
    <x v="0"/>
  </r>
  <r>
    <s v="CNY"/>
    <x v="2317"/>
    <x v="2317"/>
    <s v="深圳沃尔玛百货零售有限公司"/>
    <n v="0"/>
    <n v="0"/>
    <n v="0"/>
    <n v="0"/>
    <n v="9488"/>
    <s v="D075"/>
    <s v="LVX"/>
    <s v="a.shenzhen"/>
    <x v="0"/>
    <x v="0"/>
    <m/>
    <s v="HL"/>
    <x v="0"/>
  </r>
  <r>
    <s v="CNY"/>
    <x v="2318"/>
    <x v="2318"/>
    <s v="沃尔玛（广西）商业零售有限公司"/>
    <n v="1478238.43"/>
    <n v="-104251.28000000026"/>
    <n v="7071979.29"/>
    <n v="7176230.5700000003"/>
    <n v="8394"/>
    <s v="D135"/>
    <s v="AAH"/>
    <s v="MO"/>
    <x v="0"/>
    <x v="0"/>
    <m/>
    <m/>
    <x v="0"/>
  </r>
  <r>
    <s v="CNY"/>
    <x v="2319"/>
    <x v="2319"/>
    <s v="沃尔玛（广西）商业零售有限公司"/>
    <n v="116790.36"/>
    <n v="-184477.80000000075"/>
    <n v="4421234.5599999996"/>
    <n v="4605712.3600000003"/>
    <n v="2352"/>
    <s v="D135"/>
    <s v="AAH"/>
    <s v="MO"/>
    <x v="0"/>
    <x v="0"/>
    <m/>
    <m/>
    <x v="0"/>
  </r>
  <r>
    <s v="CNY"/>
    <x v="2320"/>
    <x v="2320"/>
    <s v="沃尔玛（广西）商业零售有限公司"/>
    <n v="0"/>
    <n v="0"/>
    <n v="14102006.699999999"/>
    <n v="14102006.699999999"/>
    <n v="8394"/>
    <s v="D135"/>
    <s v="AAH"/>
    <s v="MO"/>
    <x v="0"/>
    <x v="0"/>
    <m/>
    <m/>
    <x v="0"/>
  </r>
  <r>
    <s v="CNY"/>
    <x v="2321"/>
    <x v="2321"/>
    <s v="沃尔玛（广西）商业零售有限公司"/>
    <n v="691069.58"/>
    <n v="-322246.48"/>
    <n v="0"/>
    <n v="322246.48"/>
    <n v="8395"/>
    <s v="D135"/>
    <s v="AAH"/>
    <s v="MP"/>
    <x v="0"/>
    <x v="0"/>
    <m/>
    <m/>
    <x v="0"/>
  </r>
  <r>
    <s v="CNY"/>
    <x v="2322"/>
    <x v="2322"/>
    <s v="沃尔玛（广西）商业零售有限公司"/>
    <n v="0"/>
    <n v="0"/>
    <n v="0"/>
    <n v="0"/>
    <n v="8395"/>
    <s v="D135"/>
    <s v="AAH"/>
    <s v="MP"/>
    <x v="0"/>
    <x v="0"/>
    <m/>
    <m/>
    <x v="0"/>
  </r>
  <r>
    <s v="CNY"/>
    <x v="2323"/>
    <x v="2323"/>
    <s v="沃尔玛（广西）商业零售有限公司"/>
    <n v="0"/>
    <n v="0"/>
    <n v="0"/>
    <n v="0"/>
    <n v="8128"/>
    <s v="D135"/>
    <s v="AAH"/>
    <s v="QR"/>
    <x v="0"/>
    <x v="0"/>
    <m/>
    <m/>
    <x v="0"/>
  </r>
  <r>
    <s v="CNY"/>
    <x v="2324"/>
    <x v="2324"/>
    <s v="沃尔玛（广西）商业零售有限公司"/>
    <n v="314809.59000000003"/>
    <n v="-31000"/>
    <n v="0"/>
    <n v="31000"/>
    <n v="8395"/>
    <s v="D135"/>
    <s v="AAH"/>
    <s v="MP"/>
    <x v="0"/>
    <x v="0"/>
    <m/>
    <m/>
    <x v="0"/>
  </r>
  <r>
    <s v="CNY"/>
    <x v="2325"/>
    <x v="2325"/>
    <s v="沃尔玛（广西）商业零售有限公司"/>
    <n v="0"/>
    <n v="0"/>
    <n v="0"/>
    <n v="0"/>
    <n v="8395"/>
    <s v="D135"/>
    <s v="AAH"/>
    <s v="MP"/>
    <x v="0"/>
    <x v="0"/>
    <m/>
    <m/>
    <x v="0"/>
  </r>
  <r>
    <s v="CNY"/>
    <x v="2326"/>
    <x v="2326"/>
    <s v="沃尔玛（广西）商业零售有限公司"/>
    <n v="-13156"/>
    <n v="-13156"/>
    <n v="62000"/>
    <n v="75156"/>
    <n v="8395"/>
    <s v="D135"/>
    <s v="AAH"/>
    <s v="MP"/>
    <x v="0"/>
    <x v="0"/>
    <m/>
    <m/>
    <x v="0"/>
  </r>
  <r>
    <s v="CNY"/>
    <x v="2327"/>
    <x v="2327"/>
    <s v="沃尔玛（深圳）百货有限公司"/>
    <n v="0"/>
    <n v="0"/>
    <n v="0"/>
    <n v="0"/>
    <n v="8667"/>
    <s v="D087"/>
    <s v="SMA"/>
    <s v="NF"/>
    <x v="0"/>
    <x v="0"/>
    <m/>
    <m/>
    <x v="0"/>
  </r>
  <r>
    <s v="CNY"/>
    <x v="2328"/>
    <x v="2328"/>
    <s v="沃尔玛（深圳）百货有限公司"/>
    <n v="0"/>
    <n v="0"/>
    <n v="0"/>
    <n v="0"/>
    <n v="8667"/>
    <s v="D087"/>
    <s v="SMA"/>
    <s v="NF"/>
    <x v="0"/>
    <x v="0"/>
    <m/>
    <m/>
    <x v="0"/>
  </r>
  <r>
    <s v="CNY"/>
    <x v="2329"/>
    <x v="2329"/>
    <s v="沃尔玛（广西）百货有限公司"/>
    <n v="447060.71"/>
    <n v="0"/>
    <n v="0"/>
    <n v="0"/>
    <n v="8152"/>
    <s v="D110"/>
    <s v="NAA"/>
    <s v="NN"/>
    <x v="0"/>
    <x v="0"/>
    <m/>
    <m/>
    <x v="0"/>
  </r>
  <r>
    <s v="CNY"/>
    <x v="2330"/>
    <x v="2330"/>
    <s v="沃尔玛（广西）百货有限公司"/>
    <n v="0"/>
    <n v="0"/>
    <n v="0"/>
    <n v="0"/>
    <n v="8152"/>
    <s v="D110"/>
    <s v="NAA"/>
    <s v="NN"/>
    <x v="0"/>
    <x v="0"/>
    <m/>
    <m/>
    <x v="0"/>
  </r>
  <r>
    <s v="CNY"/>
    <x v="2331"/>
    <x v="2331"/>
    <s v="沃尔玛（广西）百货有限公司"/>
    <n v="0"/>
    <n v="0"/>
    <n v="0"/>
    <n v="0"/>
    <n v="8152"/>
    <s v="D110"/>
    <s v="NAA"/>
    <s v="NN"/>
    <x v="0"/>
    <x v="0"/>
    <m/>
    <m/>
    <x v="0"/>
  </r>
  <r>
    <s v="CNY"/>
    <x v="2332"/>
    <x v="2332"/>
    <s v="沃尔玛（中国）投资有限公司"/>
    <n v="17265126.280000001"/>
    <n v="-13381917.23"/>
    <n v="280831.84000000003"/>
    <n v="13662749.07"/>
    <n v="8867"/>
    <s v="D073"/>
    <s v="WCI"/>
    <s v="WI"/>
    <x v="0"/>
    <x v="0"/>
    <m/>
    <m/>
    <x v="0"/>
  </r>
  <r>
    <s v="CNY"/>
    <x v="2333"/>
    <x v="2333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34"/>
    <x v="2334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35"/>
    <x v="2335"/>
    <s v="沃尔玛（中国）投资有限公司"/>
    <n v="17535795.91"/>
    <n v="15272530.359999999"/>
    <n v="30000014"/>
    <n v="14727483.640000001"/>
    <n v="8867"/>
    <s v="D073"/>
    <s v="WCI"/>
    <s v="WI"/>
    <x v="0"/>
    <x v="0"/>
    <m/>
    <m/>
    <x v="0"/>
  </r>
  <r>
    <s v="CNY"/>
    <x v="2336"/>
    <x v="2336"/>
    <s v="沃尔玛（中国）投资有限公司"/>
    <n v="0"/>
    <n v="0"/>
    <n v="60000028"/>
    <n v="60000028"/>
    <n v="8867"/>
    <s v="D073"/>
    <s v="WCI"/>
    <s v="WI"/>
    <x v="0"/>
    <x v="0"/>
    <m/>
    <m/>
    <x v="0"/>
  </r>
  <r>
    <s v="CNY"/>
    <x v="2337"/>
    <x v="2337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38"/>
    <x v="2338"/>
    <s v="沃尔玛（中国）投资有限公司"/>
    <n v="21615275.710000001"/>
    <n v="9015063.3499999996"/>
    <n v="22000036"/>
    <n v="12984972.65"/>
    <n v="8867"/>
    <s v="D073"/>
    <s v="WCI"/>
    <s v="WI"/>
    <x v="0"/>
    <x v="0"/>
    <m/>
    <m/>
    <x v="0"/>
  </r>
  <r>
    <s v="CNY"/>
    <x v="2339"/>
    <x v="2339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40"/>
    <x v="2340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41"/>
    <x v="2341"/>
    <s v="沃尔玛（中国）投资有限公司"/>
    <n v="4892300.07"/>
    <n v="-98646.839999999851"/>
    <n v="10328563.77"/>
    <n v="10427210.609999999"/>
    <n v="8867"/>
    <s v="D073"/>
    <s v="WCI"/>
    <s v="WI"/>
    <x v="0"/>
    <x v="0"/>
    <m/>
    <m/>
    <x v="0"/>
  </r>
  <r>
    <s v="CNY"/>
    <x v="2342"/>
    <x v="2342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43"/>
    <x v="2343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44"/>
    <x v="2344"/>
    <s v="沃尔玛（中国）投资有限公司"/>
    <n v="0"/>
    <n v="0"/>
    <n v="0"/>
    <n v="0"/>
    <n v="8867"/>
    <s v="D073"/>
    <s v="WCI"/>
    <s v="WI"/>
    <x v="0"/>
    <x v="0"/>
    <m/>
    <m/>
    <x v="0"/>
  </r>
  <r>
    <s v="CNY"/>
    <x v="2345"/>
    <x v="2345"/>
    <s v="沃尔玛（中国）投资有限公司"/>
    <n v="0"/>
    <n v="0"/>
    <n v="0"/>
    <n v="0"/>
    <n v="8867"/>
    <s v="D073"/>
    <s v="WCI"/>
    <s v="WI"/>
    <x v="0"/>
    <x v="0"/>
    <m/>
    <m/>
    <x v="0"/>
  </r>
  <r>
    <s v="CNY"/>
    <x v="2346"/>
    <x v="2346"/>
    <s v="大连沃尔玛山姆会员商店有限公司"/>
    <n v="1395884.38"/>
    <n v="-139081.4"/>
    <n v="0"/>
    <n v="139081.4"/>
    <n v="9979"/>
    <s v="D134"/>
    <s v="DAL"/>
    <s v="CW"/>
    <x v="0"/>
    <x v="0"/>
    <m/>
    <m/>
    <x v="0"/>
  </r>
  <r>
    <s v="CNY"/>
    <x v="2347"/>
    <x v="2347"/>
    <s v="大连沃尔玛山姆会员商店有限公司"/>
    <n v="0"/>
    <n v="0"/>
    <n v="0"/>
    <n v="0"/>
    <n v="9979"/>
    <s v="D134"/>
    <s v="DAL"/>
    <s v="CW"/>
    <x v="0"/>
    <x v="0"/>
    <m/>
    <m/>
    <x v="0"/>
  </r>
  <r>
    <s v="CNY"/>
    <x v="2348"/>
    <x v="2348"/>
    <s v="大连沃尔玛山姆会员商店有限公司"/>
    <n v="0"/>
    <n v="0"/>
    <n v="139081.4"/>
    <n v="139081.4"/>
    <n v="9979"/>
    <s v="D134"/>
    <s v="DAL"/>
    <s v="CW"/>
    <x v="0"/>
    <x v="0"/>
    <m/>
    <m/>
    <x v="0"/>
  </r>
  <r>
    <s v="CNY"/>
    <x v="2349"/>
    <x v="2349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2350"/>
    <x v="2350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2351"/>
    <x v="2351"/>
    <s v="沃尔玛（大连）商业零售有限公司"/>
    <n v="0"/>
    <n v="0"/>
    <n v="0"/>
    <n v="0"/>
    <n v="9938"/>
    <s v="D117"/>
    <s v="CHA"/>
    <s v="IS"/>
    <x v="0"/>
    <x v="0"/>
    <m/>
    <m/>
    <x v="0"/>
  </r>
  <r>
    <s v="CNY"/>
    <x v="2352"/>
    <x v="2352"/>
    <s v="沃尔玛（广西）百货有限公司"/>
    <n v="0"/>
    <n v="0"/>
    <n v="0"/>
    <n v="0"/>
    <n v="8152"/>
    <s v="D110"/>
    <s v="NAA"/>
    <s v="NN"/>
    <x v="0"/>
    <x v="0"/>
    <m/>
    <m/>
    <x v="0"/>
  </r>
  <r>
    <s v="CNY"/>
    <x v="2353"/>
    <x v="2353"/>
    <s v="沃尔玛（广西）百货有限公司"/>
    <n v="0"/>
    <n v="0"/>
    <n v="0"/>
    <n v="0"/>
    <n v="8152"/>
    <s v="D110"/>
    <s v="NAA"/>
    <s v="NN"/>
    <x v="0"/>
    <x v="0"/>
    <m/>
    <m/>
    <x v="0"/>
  </r>
  <r>
    <s v="CNY"/>
    <x v="2354"/>
    <x v="2354"/>
    <s v="沃尔玛（中国）投资有限公司"/>
    <n v="101.68"/>
    <n v="0"/>
    <n v="0"/>
    <n v="0"/>
    <n v="8028"/>
    <s v="D073"/>
    <s v="WCI"/>
    <s v="WI"/>
    <x v="0"/>
    <x v="0"/>
    <m/>
    <m/>
    <x v="0"/>
  </r>
  <r>
    <s v="CNY"/>
    <x v="2355"/>
    <x v="2355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56"/>
    <x v="2356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357"/>
    <x v="2357"/>
    <s v="嘉兴利世乐物流设施开发有限公司"/>
    <n v="1182625.3799999999"/>
    <n v="-323512"/>
    <n v="0"/>
    <n v="323512"/>
    <n v="8329"/>
    <s v="D018"/>
    <s v="JFE"/>
    <s v="TG"/>
    <x v="0"/>
    <x v="0"/>
    <m/>
    <m/>
    <x v="0"/>
  </r>
  <r>
    <s v="CNY"/>
    <x v="2358"/>
    <x v="2358"/>
    <s v="嘉兴利世乐物流设施开发有限公司"/>
    <n v="0"/>
    <n v="0"/>
    <n v="0"/>
    <n v="0"/>
    <n v="8329"/>
    <s v="D018"/>
    <s v="JFE"/>
    <s v="TG"/>
    <x v="0"/>
    <x v="0"/>
    <m/>
    <m/>
    <x v="0"/>
  </r>
  <r>
    <s v="CNY"/>
    <x v="2359"/>
    <x v="2359"/>
    <s v="嘉兴利世乐物流设施开发有限公司"/>
    <n v="0"/>
    <n v="0"/>
    <n v="323512"/>
    <n v="323512"/>
    <n v="8329"/>
    <s v="D018"/>
    <s v="JFE"/>
    <s v="TG"/>
    <x v="0"/>
    <x v="0"/>
    <m/>
    <m/>
    <x v="0"/>
  </r>
  <r>
    <s v="CNY"/>
    <x v="2360"/>
    <x v="2360"/>
    <s v="深圳沃尔玛百货零售有限公司"/>
    <n v="0"/>
    <n v="0"/>
    <n v="0"/>
    <n v="0"/>
    <n v="9929"/>
    <s v="D075"/>
    <s v="LVX"/>
    <s v="FZ"/>
    <x v="0"/>
    <x v="0"/>
    <m/>
    <m/>
    <x v="0"/>
  </r>
  <r>
    <s v="CNY"/>
    <x v="2361"/>
    <x v="2361"/>
    <s v="深圳沃尔玛百货零售有限公司"/>
    <n v="0"/>
    <n v="0"/>
    <n v="0"/>
    <n v="0"/>
    <n v="9929"/>
    <s v="D075"/>
    <s v="LVX"/>
    <s v="FZ"/>
    <x v="0"/>
    <x v="0"/>
    <m/>
    <m/>
    <x v="0"/>
  </r>
  <r>
    <s v="CNY"/>
    <x v="2362"/>
    <x v="2362"/>
    <s v="沃尔玛华东百货有限公司"/>
    <n v="0"/>
    <n v="0"/>
    <n v="0"/>
    <n v="0"/>
    <n v="8531"/>
    <s v="D074"/>
    <s v="NWC"/>
    <s v="ZE"/>
    <x v="0"/>
    <x v="0"/>
    <m/>
    <m/>
    <x v="0"/>
  </r>
  <r>
    <s v="CNY"/>
    <x v="2363"/>
    <x v="2363"/>
    <s v="沃尔玛华东百货有限公司"/>
    <n v="0"/>
    <n v="0"/>
    <n v="0"/>
    <n v="0"/>
    <n v="8531"/>
    <s v="D074"/>
    <s v="NWC"/>
    <s v="ZE"/>
    <x v="0"/>
    <x v="0"/>
    <m/>
    <m/>
    <x v="0"/>
  </r>
  <r>
    <s v="CNY"/>
    <x v="2364"/>
    <x v="2364"/>
    <s v="沃尔玛（中国）投资有限公司"/>
    <n v="311604.24"/>
    <n v="0"/>
    <n v="0"/>
    <n v="0"/>
    <n v="8867"/>
    <s v="D073"/>
    <s v="WCI"/>
    <s v="WI"/>
    <x v="0"/>
    <x v="0"/>
    <m/>
    <m/>
    <x v="0"/>
  </r>
  <r>
    <s v="CNY"/>
    <x v="2365"/>
    <x v="2365"/>
    <s v="沃尔玛（嘉兴）配送中心有限公司"/>
    <n v="3137251.64"/>
    <n v="-382166.58000000007"/>
    <n v="167152.47"/>
    <n v="549319.05000000005"/>
    <n v="8494"/>
    <s v="D140"/>
    <s v="JAX"/>
    <s v="PW"/>
    <x v="0"/>
    <x v="0"/>
    <m/>
    <m/>
    <x v="0"/>
  </r>
  <r>
    <s v="CNY"/>
    <x v="2366"/>
    <x v="2366"/>
    <s v="沃尔玛（嘉兴）配送中心有限公司"/>
    <n v="-162032.88"/>
    <n v="-134943.19"/>
    <n v="57575.61"/>
    <n v="192518.8"/>
    <n v="8494"/>
    <s v="D140"/>
    <s v="JAX"/>
    <s v="PW"/>
    <x v="0"/>
    <x v="0"/>
    <m/>
    <m/>
    <x v="0"/>
  </r>
  <r>
    <s v="CNY"/>
    <x v="2367"/>
    <x v="2367"/>
    <s v="沃尔玛（嘉兴）配送中心有限公司"/>
    <n v="163630"/>
    <n v="-1890"/>
    <n v="649242.32999999996"/>
    <n v="651132.32999999996"/>
    <n v="8494"/>
    <s v="D140"/>
    <s v="JAX"/>
    <s v="PW"/>
    <x v="0"/>
    <x v="0"/>
    <m/>
    <m/>
    <x v="0"/>
  </r>
  <r>
    <s v="CNY"/>
    <x v="2368"/>
    <x v="2368"/>
    <s v="沃尔玛（四川）百货有限公司"/>
    <n v="0"/>
    <n v="0"/>
    <n v="4614283.3099999996"/>
    <n v="4614283.3099999996"/>
    <n v="9944"/>
    <s v="D090"/>
    <s v="SIC"/>
    <s v="PI"/>
    <x v="0"/>
    <x v="0"/>
    <m/>
    <m/>
    <x v="0"/>
  </r>
  <r>
    <s v="CNY"/>
    <x v="2369"/>
    <x v="2369"/>
    <s v="沃尔玛（四川）百货有限公司"/>
    <n v="91927.66"/>
    <n v="-35590.94000000041"/>
    <n v="4906713.0599999996"/>
    <n v="4942304"/>
    <n v="2507"/>
    <s v="D090"/>
    <s v="SIC"/>
    <s v="PI"/>
    <x v="0"/>
    <x v="0"/>
    <m/>
    <m/>
    <x v="0"/>
  </r>
  <r>
    <s v="CNY"/>
    <x v="2370"/>
    <x v="2370"/>
    <s v="沃尔玛（四川）百货有限公司"/>
    <n v="0"/>
    <n v="0"/>
    <n v="0"/>
    <n v="0"/>
    <n v="8165"/>
    <s v="D090"/>
    <s v="SIC"/>
    <s v="SW"/>
    <x v="0"/>
    <x v="0"/>
    <m/>
    <m/>
    <x v="0"/>
  </r>
  <r>
    <s v="CNY"/>
    <x v="2371"/>
    <x v="2371"/>
    <s v="沃尔玛（广东）商业零售有限公司"/>
    <n v="0"/>
    <n v="0"/>
    <n v="9927967.4399999995"/>
    <n v="9927967.4399999995"/>
    <n v="8945"/>
    <s v="D112"/>
    <s v="ZAA"/>
    <s v="UL"/>
    <x v="0"/>
    <x v="0"/>
    <m/>
    <m/>
    <x v="0"/>
  </r>
  <r>
    <s v="CNY"/>
    <x v="2372"/>
    <x v="2372"/>
    <s v="沃尔玛（广东）商业零售有限公司"/>
    <n v="243911.8"/>
    <n v="32076.5"/>
    <n v="6093494.75"/>
    <n v="6061418.25"/>
    <n v="2582"/>
    <s v="D112"/>
    <s v="ZAA"/>
    <s v="UL"/>
    <x v="0"/>
    <x v="0"/>
    <m/>
    <m/>
    <x v="0"/>
  </r>
  <r>
    <s v="CNY"/>
    <x v="2373"/>
    <x v="2373"/>
    <s v="沃尔玛（广东）商业零售有限公司"/>
    <n v="0"/>
    <n v="0"/>
    <n v="113217.24"/>
    <n v="113217.24"/>
    <n v="8945"/>
    <s v="D112"/>
    <s v="ZAA"/>
    <s v="UL"/>
    <x v="0"/>
    <x v="0"/>
    <m/>
    <m/>
    <x v="0"/>
  </r>
  <r>
    <s v="CNY"/>
    <x v="2374"/>
    <x v="2374"/>
    <s v="沃尔玛（福建）商业零售有限公司"/>
    <n v="0"/>
    <n v="0"/>
    <n v="6212782.5"/>
    <n v="6212782.5"/>
    <n v="8941"/>
    <s v="D107"/>
    <s v="FUA"/>
    <s v="UJ"/>
    <x v="0"/>
    <x v="0"/>
    <m/>
    <m/>
    <x v="0"/>
  </r>
  <r>
    <s v="CNY"/>
    <x v="2375"/>
    <x v="2375"/>
    <s v="沃尔玛（福建）商业零售有限公司"/>
    <n v="54383.3"/>
    <n v="-29545"/>
    <n v="4375386.2"/>
    <n v="4404931.2"/>
    <n v="2480"/>
    <s v="D107"/>
    <s v="FUA"/>
    <s v="UJ"/>
    <x v="0"/>
    <x v="0"/>
    <m/>
    <m/>
    <x v="0"/>
  </r>
  <r>
    <s v="CNY"/>
    <x v="2376"/>
    <x v="2376"/>
    <s v="沃尔玛（福建）商业零售有限公司"/>
    <n v="-3224.3"/>
    <n v="-3224.2999999999884"/>
    <n v="496570.8"/>
    <n v="499795.1"/>
    <n v="8941"/>
    <s v="D107"/>
    <s v="FUA"/>
    <s v="UJ"/>
    <x v="0"/>
    <x v="0"/>
    <m/>
    <m/>
    <x v="0"/>
  </r>
  <r>
    <s v="CNY"/>
    <x v="2377"/>
    <x v="2377"/>
    <s v="沃尔玛（安徽）购物广场有限公司"/>
    <n v="0"/>
    <n v="0"/>
    <n v="2058204.33"/>
    <n v="2058204.33"/>
    <n v="8071"/>
    <s v="D114"/>
    <s v="ANH"/>
    <s v="LM"/>
    <x v="0"/>
    <x v="0"/>
    <m/>
    <m/>
    <x v="0"/>
  </r>
  <r>
    <s v="CNY"/>
    <x v="2378"/>
    <x v="2378"/>
    <s v="沃尔玛（安徽）购物广场有限公司"/>
    <n v="89967.5"/>
    <n v="-126068.90000000037"/>
    <n v="5046150.5999999996"/>
    <n v="5172219.5"/>
    <n v="2038"/>
    <s v="D114"/>
    <s v="ANH"/>
    <s v="LM"/>
    <x v="0"/>
    <x v="0"/>
    <m/>
    <m/>
    <x v="0"/>
  </r>
  <r>
    <s v="CNY"/>
    <x v="2379"/>
    <x v="2379"/>
    <s v="沃尔玛（安徽）购物广场有限公司"/>
    <n v="0"/>
    <n v="0"/>
    <n v="111121.43"/>
    <n v="111121.43"/>
    <n v="8071"/>
    <s v="D114"/>
    <s v="ANH"/>
    <s v="LM"/>
    <x v="0"/>
    <x v="0"/>
    <m/>
    <m/>
    <x v="0"/>
  </r>
  <r>
    <s v="CNY"/>
    <x v="2380"/>
    <x v="2380"/>
    <s v="沃尔玛（山东）百货有限公司"/>
    <n v="1907547.5"/>
    <n v="-131108.66000000015"/>
    <n v="5570874.8799999999"/>
    <n v="5701983.54"/>
    <n v="8879"/>
    <s v="D127"/>
    <s v="SHD"/>
    <s v="QP"/>
    <x v="0"/>
    <x v="0"/>
    <m/>
    <m/>
    <x v="0"/>
  </r>
  <r>
    <s v="CNY"/>
    <x v="2381"/>
    <x v="2381"/>
    <s v="沃尔玛（山东）百货有限公司"/>
    <n v="256117.9"/>
    <n v="119732.89999999991"/>
    <n v="3648853.4"/>
    <n v="3529120.5"/>
    <n v="2371"/>
    <s v="D127"/>
    <s v="SHD"/>
    <s v="QP"/>
    <x v="0"/>
    <x v="0"/>
    <m/>
    <m/>
    <x v="0"/>
  </r>
  <r>
    <s v="CNY"/>
    <x v="2382"/>
    <x v="2382"/>
    <s v="沃尔玛（山东）百货有限公司"/>
    <n v="200"/>
    <n v="200"/>
    <n v="11401914.539999999"/>
    <n v="11401714.539999999"/>
    <n v="8879"/>
    <s v="D127"/>
    <s v="SHD"/>
    <s v="QP"/>
    <x v="0"/>
    <x v="0"/>
    <m/>
    <m/>
    <x v="0"/>
  </r>
  <r>
    <s v="CNY"/>
    <x v="2383"/>
    <x v="2383"/>
    <s v="沃尔玛（内蒙古）百货有限公司"/>
    <n v="0"/>
    <n v="0"/>
    <n v="9626615.9900000002"/>
    <n v="9626615.9900000002"/>
    <n v="8491"/>
    <s v="D124"/>
    <s v="BAA"/>
    <s v="OV"/>
    <x v="0"/>
    <x v="0"/>
    <m/>
    <m/>
    <x v="0"/>
  </r>
  <r>
    <s v="CNY"/>
    <x v="2384"/>
    <x v="2384"/>
    <s v="沃尔玛（内蒙古）百货有限公司"/>
    <n v="266237.90000000002"/>
    <n v="96636.300000000745"/>
    <n v="6814272.0700000003"/>
    <n v="6717635.7699999996"/>
    <n v="2470"/>
    <s v="D124"/>
    <s v="BAA"/>
    <s v="OV"/>
    <x v="0"/>
    <x v="0"/>
    <m/>
    <m/>
    <x v="0"/>
  </r>
  <r>
    <s v="CNY"/>
    <x v="2385"/>
    <x v="2385"/>
    <s v="沃尔玛（内蒙古）百货有限公司"/>
    <n v="0"/>
    <n v="0"/>
    <n v="178276.99"/>
    <n v="178276.99"/>
    <n v="8491"/>
    <s v="D124"/>
    <s v="BAA"/>
    <s v="OV"/>
    <x v="0"/>
    <x v="0"/>
    <m/>
    <m/>
    <x v="0"/>
  </r>
  <r>
    <s v="CNY"/>
    <x v="2386"/>
    <x v="2386"/>
    <s v="沃尔玛（云南）商业零售有限公司"/>
    <n v="0"/>
    <n v="0"/>
    <n v="11837480.449999999"/>
    <n v="11837480.449999999"/>
    <n v="8103"/>
    <s v="D118"/>
    <s v="GEA"/>
    <s v="ZW"/>
    <x v="0"/>
    <x v="0"/>
    <m/>
    <m/>
    <x v="0"/>
  </r>
  <r>
    <s v="CNY"/>
    <x v="2387"/>
    <x v="2387"/>
    <s v="沃尔玛（云南）商业零售有限公司"/>
    <n v="232757.1"/>
    <n v="4056.4000000003725"/>
    <n v="9366148.6699999999"/>
    <n v="9362092.2699999996"/>
    <n v="2572"/>
    <s v="D118"/>
    <s v="GEA"/>
    <s v="ZW"/>
    <x v="0"/>
    <x v="0"/>
    <m/>
    <m/>
    <x v="0"/>
  </r>
  <r>
    <s v="CNY"/>
    <x v="2388"/>
    <x v="2388"/>
    <s v="沃尔玛（云南）商业零售有限公司"/>
    <n v="0"/>
    <n v="0"/>
    <n v="412159.39"/>
    <n v="412159.39"/>
    <n v="8103"/>
    <s v="D118"/>
    <s v="GEA"/>
    <s v="ZW"/>
    <x v="0"/>
    <x v="0"/>
    <m/>
    <m/>
    <x v="0"/>
  </r>
  <r>
    <s v="CNY"/>
    <x v="2389"/>
    <x v="2389"/>
    <s v="温州好又多百货有限公司"/>
    <n v="0"/>
    <n v="0"/>
    <n v="8324850.75"/>
    <n v="8324850.75"/>
    <n v="8894"/>
    <s v="D077"/>
    <s v="WAC"/>
    <s v="RN"/>
    <x v="0"/>
    <x v="0"/>
    <m/>
    <m/>
    <x v="0"/>
  </r>
  <r>
    <s v="CNY"/>
    <x v="2390"/>
    <x v="2390"/>
    <s v="温州好又多百货有限公司"/>
    <n v="162252.1"/>
    <n v="98313"/>
    <n v="5110170.9000000004"/>
    <n v="5011857.9000000004"/>
    <n v="2599"/>
    <s v="D077"/>
    <s v="WAC"/>
    <s v="RN"/>
    <x v="0"/>
    <x v="0"/>
    <m/>
    <m/>
    <x v="0"/>
  </r>
  <r>
    <s v="CNY"/>
    <x v="2391"/>
    <x v="2391"/>
    <s v="温州好又多百货有限公司"/>
    <n v="0"/>
    <n v="0"/>
    <n v="0"/>
    <n v="0"/>
    <n v="8050"/>
    <s v="D077"/>
    <s v="WAC"/>
    <s v="DU"/>
    <x v="0"/>
    <x v="0"/>
    <m/>
    <m/>
    <x v="0"/>
  </r>
  <r>
    <s v="CNY"/>
    <x v="2392"/>
    <x v="2392"/>
    <s v="沃尔玛（四川）百货有限公司"/>
    <n v="0"/>
    <n v="0"/>
    <n v="4464316.83"/>
    <n v="4464316.83"/>
    <n v="8165"/>
    <s v="D090"/>
    <s v="SIC"/>
    <s v="SW"/>
    <x v="0"/>
    <x v="0"/>
    <m/>
    <m/>
    <x v="0"/>
  </r>
  <r>
    <s v="CNY"/>
    <x v="2393"/>
    <x v="2393"/>
    <s v="沃尔玛（四川）百货有限公司"/>
    <n v="233412.9"/>
    <n v="102553.10000000056"/>
    <n v="4838252.7"/>
    <n v="4735699.5999999996"/>
    <n v="2593"/>
    <s v="D090"/>
    <s v="SIC"/>
    <s v="SW"/>
    <x v="0"/>
    <x v="0"/>
    <m/>
    <m/>
    <x v="0"/>
  </r>
  <r>
    <s v="CNY"/>
    <x v="2394"/>
    <x v="2394"/>
    <s v="沃尔玛（四川）百货有限公司"/>
    <n v="0"/>
    <n v="0"/>
    <n v="118265.35"/>
    <n v="118265.35"/>
    <n v="8165"/>
    <s v="D090"/>
    <s v="SIC"/>
    <s v="SW"/>
    <x v="0"/>
    <x v="0"/>
    <m/>
    <m/>
    <x v="0"/>
  </r>
  <r>
    <s v="CNY"/>
    <x v="2395"/>
    <x v="2395"/>
    <s v="沃尔玛（湖北）商业零售有限公司"/>
    <n v="0"/>
    <n v="0"/>
    <n v="5041406.57"/>
    <n v="5041406.57"/>
    <n v="8890"/>
    <s v="D115"/>
    <s v="HEB"/>
    <s v="UW"/>
    <x v="0"/>
    <x v="0"/>
    <m/>
    <m/>
    <x v="0"/>
  </r>
  <r>
    <s v="CNY"/>
    <x v="2396"/>
    <x v="2396"/>
    <s v="沃尔玛（湖北）商业零售有限公司"/>
    <n v="105215"/>
    <n v="-108506"/>
    <n v="4760085.76"/>
    <n v="4868591.76"/>
    <n v="2579"/>
    <s v="D115"/>
    <s v="HEB"/>
    <s v="UW"/>
    <x v="0"/>
    <x v="0"/>
    <m/>
    <m/>
    <x v="0"/>
  </r>
  <r>
    <s v="CNY"/>
    <x v="2397"/>
    <x v="2397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398"/>
    <x v="2398"/>
    <s v="沃尔玛（湖北）商业零售有限公司"/>
    <n v="0"/>
    <n v="0"/>
    <n v="7795453.9699999997"/>
    <n v="7795453.9699999997"/>
    <n v="8888"/>
    <s v="D115"/>
    <s v="HEB"/>
    <s v="UU"/>
    <x v="0"/>
    <x v="0"/>
    <m/>
    <m/>
    <x v="0"/>
  </r>
  <r>
    <s v="CNY"/>
    <x v="2399"/>
    <x v="2399"/>
    <s v="沃尔玛（湖北）商业零售有限公司"/>
    <n v="147237.6"/>
    <n v="4344"/>
    <n v="5821456.4000000004"/>
    <n v="5817112.4000000004"/>
    <n v="2426"/>
    <s v="D115"/>
    <s v="HEB"/>
    <s v="UU"/>
    <x v="0"/>
    <x v="0"/>
    <m/>
    <m/>
    <x v="0"/>
  </r>
  <r>
    <s v="CNY"/>
    <x v="2400"/>
    <x v="2400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401"/>
    <x v="2401"/>
    <s v="沃尔玛（湖北）商业零售有限公司"/>
    <n v="0"/>
    <n v="0"/>
    <n v="7444919.8200000003"/>
    <n v="7444919.8200000003"/>
    <n v="8725"/>
    <s v="D115"/>
    <s v="HEB"/>
    <s v="PS"/>
    <x v="0"/>
    <x v="0"/>
    <m/>
    <m/>
    <x v="0"/>
  </r>
  <r>
    <s v="CNY"/>
    <x v="2402"/>
    <x v="2402"/>
    <s v="沃尔玛（湖北）商业零售有限公司"/>
    <n v="94875.3"/>
    <n v="-91799.699999999721"/>
    <n v="4021295.7"/>
    <n v="4113095.4"/>
    <n v="2415"/>
    <s v="D115"/>
    <s v="HEB"/>
    <s v="PS"/>
    <x v="0"/>
    <x v="0"/>
    <m/>
    <m/>
    <x v="0"/>
  </r>
  <r>
    <s v="CNY"/>
    <x v="2403"/>
    <x v="2403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404"/>
    <x v="2404"/>
    <s v="温州好又多百货有限公司"/>
    <n v="1292483.53"/>
    <n v="-1881135.8499999996"/>
    <n v="5768707.5800000001"/>
    <n v="7649843.4299999997"/>
    <n v="8893"/>
    <s v="D077"/>
    <s v="WAC"/>
    <s v="RM"/>
    <x v="0"/>
    <x v="0"/>
    <m/>
    <m/>
    <x v="0"/>
  </r>
  <r>
    <s v="CNY"/>
    <x v="2405"/>
    <x v="2405"/>
    <s v="温州好又多百货有限公司"/>
    <n v="135631.79999999999"/>
    <n v="86238"/>
    <n v="3076625.4"/>
    <n v="2990387.4"/>
    <n v="2598"/>
    <s v="D077"/>
    <s v="WAC"/>
    <s v="RM"/>
    <x v="0"/>
    <x v="0"/>
    <m/>
    <m/>
    <x v="0"/>
  </r>
  <r>
    <s v="CNY"/>
    <x v="2406"/>
    <x v="2406"/>
    <s v="温州好又多百货有限公司"/>
    <n v="0"/>
    <n v="0"/>
    <n v="0"/>
    <n v="0"/>
    <n v="8050"/>
    <s v="D077"/>
    <s v="WAC"/>
    <s v="DU"/>
    <x v="0"/>
    <x v="0"/>
    <m/>
    <m/>
    <x v="0"/>
  </r>
  <r>
    <s v="CNY"/>
    <x v="2407"/>
    <x v="2407"/>
    <s v="沃尔玛（内蒙古）百货有限公司"/>
    <n v="0"/>
    <n v="0"/>
    <n v="5422550.9299999997"/>
    <n v="5422550.9299999997"/>
    <n v="8378"/>
    <s v="D124"/>
    <s v="BAA"/>
    <s v="LK"/>
    <x v="0"/>
    <x v="0"/>
    <m/>
    <m/>
    <x v="0"/>
  </r>
  <r>
    <s v="CNY"/>
    <x v="2408"/>
    <x v="2408"/>
    <s v="沃尔玛（内蒙古）百货有限公司"/>
    <n v="147780.29999999999"/>
    <n v="61699.5"/>
    <n v="3078600.4"/>
    <n v="3016900.9"/>
    <n v="2348"/>
    <s v="D124"/>
    <s v="BAA"/>
    <s v="LK"/>
    <x v="0"/>
    <x v="0"/>
    <m/>
    <m/>
    <x v="0"/>
  </r>
  <r>
    <s v="CNY"/>
    <x v="2409"/>
    <x v="2409"/>
    <s v="沃尔玛（内蒙古）百货有限公司"/>
    <n v="0"/>
    <n v="0"/>
    <n v="603227.01"/>
    <n v="603227.01"/>
    <n v="8378"/>
    <s v="D124"/>
    <s v="BAA"/>
    <s v="LK"/>
    <x v="0"/>
    <x v="0"/>
    <m/>
    <m/>
    <x v="0"/>
  </r>
  <r>
    <s v="CNY"/>
    <x v="2410"/>
    <x v="2410"/>
    <s v="沃尔玛（云南）商业零售有限公司"/>
    <n v="0"/>
    <n v="0"/>
    <n v="5740153.8799999999"/>
    <n v="5740153.8799999999"/>
    <n v="8103"/>
    <s v="D118"/>
    <s v="GEA"/>
    <s v="ZW"/>
    <x v="0"/>
    <x v="0"/>
    <m/>
    <m/>
    <x v="0"/>
  </r>
  <r>
    <s v="CNY"/>
    <x v="2411"/>
    <x v="2411"/>
    <s v="沃尔玛（云南）商业零售有限公司"/>
    <n v="137210.1"/>
    <n v="-58239.200000000186"/>
    <n v="8242263.7199999997"/>
    <n v="8300502.9199999999"/>
    <n v="2570"/>
    <s v="D118"/>
    <s v="GEA"/>
    <s v="ZW"/>
    <x v="0"/>
    <x v="0"/>
    <m/>
    <m/>
    <x v="0"/>
  </r>
  <r>
    <s v="CNY"/>
    <x v="2412"/>
    <x v="2412"/>
    <s v="沃尔玛（云南）商业零售有限公司"/>
    <n v="0"/>
    <n v="0"/>
    <n v="0"/>
    <n v="0"/>
    <n v="2570"/>
    <s v="D118"/>
    <s v="GEA"/>
    <s v="ZW"/>
    <x v="0"/>
    <x v="0"/>
    <m/>
    <m/>
    <x v="0"/>
  </r>
  <r>
    <s v="CNY"/>
    <x v="2413"/>
    <x v="2413"/>
    <s v="沃尔玛（广东）商业零售有限公司"/>
    <n v="1125335.82"/>
    <n v="-261783.28000000026"/>
    <n v="7069389.4699999997"/>
    <n v="7331172.75"/>
    <n v="9976"/>
    <s v="D112"/>
    <s v="ZAA"/>
    <s v="ZL"/>
    <x v="0"/>
    <x v="0"/>
    <m/>
    <m/>
    <x v="0"/>
  </r>
  <r>
    <s v="CNY"/>
    <x v="2414"/>
    <x v="2414"/>
    <s v="沃尔玛（广东）商业零售有限公司"/>
    <n v="141805.70000000001"/>
    <n v="-171328.60000000056"/>
    <n v="8293144.7199999997"/>
    <n v="8464473.3200000003"/>
    <n v="2181"/>
    <s v="D112"/>
    <s v="ZAA"/>
    <s v="ZL"/>
    <x v="0"/>
    <x v="0"/>
    <m/>
    <m/>
    <x v="0"/>
  </r>
  <r>
    <s v="CNY"/>
    <x v="2415"/>
    <x v="2415"/>
    <s v="沃尔玛（广东）商业零售有限公司"/>
    <n v="0"/>
    <n v="0"/>
    <n v="14531017.75"/>
    <n v="14531017.75"/>
    <n v="9976"/>
    <s v="D112"/>
    <s v="ZAA"/>
    <s v="ZL"/>
    <x v="0"/>
    <x v="0"/>
    <m/>
    <m/>
    <x v="0"/>
  </r>
  <r>
    <s v="CNY"/>
    <x v="2416"/>
    <x v="2416"/>
    <s v="沃尔玛（珠海）商业零售有限公司"/>
    <n v="3436991.2"/>
    <n v="-2091678.799999997"/>
    <n v="51408217.060000002"/>
    <n v="53499895.859999999"/>
    <n v="8938"/>
    <s v="D136"/>
    <s v="ZHU"/>
    <s v="UO"/>
    <x v="0"/>
    <x v="0"/>
    <m/>
    <m/>
    <x v="0"/>
  </r>
  <r>
    <s v="CNY"/>
    <x v="2417"/>
    <x v="2417"/>
    <s v="沃尔玛（珠海）商业零售有限公司"/>
    <n v="266186.2"/>
    <n v="90737.5"/>
    <n v="9964345.5099999998"/>
    <n v="9873608.0099999998"/>
    <n v="4829"/>
    <s v="D136"/>
    <s v="ZHU"/>
    <s v="UO"/>
    <x v="0"/>
    <x v="0"/>
    <m/>
    <m/>
    <x v="0"/>
  </r>
  <r>
    <s v="CNY"/>
    <x v="2418"/>
    <x v="2418"/>
    <s v="沃尔玛（珠海）商业零售有限公司"/>
    <n v="0"/>
    <n v="0"/>
    <n v="0"/>
    <n v="0"/>
    <n v="8148"/>
    <s v="D136"/>
    <s v="ZHU"/>
    <s v="ZI"/>
    <x v="0"/>
    <x v="0"/>
    <m/>
    <m/>
    <x v="0"/>
  </r>
  <r>
    <s v="CNY"/>
    <x v="2419"/>
    <x v="2419"/>
    <s v="沃尔玛（中国）投资有限公司"/>
    <n v="18905.259999999998"/>
    <n v="0"/>
    <n v="12614041.68"/>
    <n v="12614041.68"/>
    <n v="9210"/>
    <s v="D073"/>
    <s v="WCI"/>
    <s v="WI"/>
    <x v="0"/>
    <x v="0"/>
    <m/>
    <m/>
    <x v="0"/>
  </r>
  <r>
    <s v="CNY"/>
    <x v="2420"/>
    <x v="2420"/>
    <s v="沃尔玛（中国）投资有限公司"/>
    <n v="0"/>
    <n v="0"/>
    <n v="12614041.68"/>
    <n v="12614041.68"/>
    <n v="9210"/>
    <s v="D073"/>
    <s v="WCI"/>
    <s v="WI"/>
    <x v="0"/>
    <x v="0"/>
    <m/>
    <m/>
    <x v="0"/>
  </r>
  <r>
    <s v="CNY"/>
    <x v="2421"/>
    <x v="2421"/>
    <s v="沃尔玛（中国）投资有限公司"/>
    <n v="0"/>
    <n v="0"/>
    <n v="12614041.68"/>
    <n v="12614041.68"/>
    <n v="9210"/>
    <s v="D073"/>
    <s v="WCI"/>
    <s v="WI"/>
    <x v="0"/>
    <x v="0"/>
    <m/>
    <m/>
    <x v="0"/>
  </r>
  <r>
    <s v="CNY"/>
    <x v="2422"/>
    <x v="2422"/>
    <s v="沃尔玛（湖北）商业零售有限公司"/>
    <n v="0"/>
    <n v="0"/>
    <n v="7347633.4900000002"/>
    <n v="7347633.4900000002"/>
    <n v="8880"/>
    <s v="D115"/>
    <s v="HEB"/>
    <s v="QQ"/>
    <x v="0"/>
    <x v="0"/>
    <m/>
    <m/>
    <x v="0"/>
  </r>
  <r>
    <s v="CNY"/>
    <x v="2423"/>
    <x v="2423"/>
    <s v="沃尔玛（湖北）商业零售有限公司"/>
    <n v="331479.09999999998"/>
    <n v="177970.89999999944"/>
    <n v="6282395.6799999997"/>
    <n v="6104424.7800000003"/>
    <n v="2580"/>
    <s v="D115"/>
    <s v="HEB"/>
    <s v="QQ"/>
    <x v="0"/>
    <x v="0"/>
    <m/>
    <m/>
    <x v="0"/>
  </r>
  <r>
    <s v="CNY"/>
    <x v="2424"/>
    <x v="2424"/>
    <s v="沃尔玛（湖北）商业零售有限公司"/>
    <n v="0"/>
    <n v="0"/>
    <n v="398889.2"/>
    <n v="398889.2"/>
    <n v="8880"/>
    <s v="D115"/>
    <s v="HEB"/>
    <s v="QQ"/>
    <x v="0"/>
    <x v="0"/>
    <m/>
    <m/>
    <x v="0"/>
  </r>
  <r>
    <s v="CNY"/>
    <x v="2425"/>
    <x v="2425"/>
    <s v="沃尔玛（湖北）商业零售有限公司"/>
    <n v="0"/>
    <n v="0"/>
    <n v="7813455.1600000001"/>
    <n v="7813455.1600000001"/>
    <n v="8141"/>
    <s v="D115"/>
    <s v="HEB"/>
    <s v="NA"/>
    <x v="0"/>
    <x v="0"/>
    <m/>
    <m/>
    <x v="0"/>
  </r>
  <r>
    <s v="CNY"/>
    <x v="2426"/>
    <x v="2426"/>
    <s v="沃尔玛（湖北）商业零售有限公司"/>
    <n v="121638.9"/>
    <n v="4830"/>
    <n v="4718484.2"/>
    <n v="4713654.2"/>
    <n v="2201"/>
    <s v="D115"/>
    <s v="HEB"/>
    <s v="NA"/>
    <x v="0"/>
    <x v="0"/>
    <m/>
    <m/>
    <x v="0"/>
  </r>
  <r>
    <s v="CNY"/>
    <x v="2427"/>
    <x v="2427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428"/>
    <x v="2428"/>
    <s v="沃尔玛（湖北）商业零售有限公司"/>
    <n v="0"/>
    <n v="0"/>
    <n v="4530146.13"/>
    <n v="4530146.13"/>
    <n v="8759"/>
    <s v="D115"/>
    <s v="HEB"/>
    <s v="RL"/>
    <x v="0"/>
    <x v="0"/>
    <m/>
    <m/>
    <x v="0"/>
  </r>
  <r>
    <s v="CNY"/>
    <x v="2429"/>
    <x v="2429"/>
    <s v="沃尔玛（湖北）商业零售有限公司"/>
    <n v="125364.2"/>
    <n v="54207.300000000279"/>
    <n v="2832644.95"/>
    <n v="2778437.65"/>
    <n v="2594"/>
    <s v="D115"/>
    <s v="HEB"/>
    <s v="RL"/>
    <x v="0"/>
    <x v="0"/>
    <m/>
    <m/>
    <x v="0"/>
  </r>
  <r>
    <s v="CNY"/>
    <x v="2430"/>
    <x v="2430"/>
    <s v="沃尔玛（湖北）商业零售有限公司"/>
    <n v="0"/>
    <n v="0"/>
    <n v="0"/>
    <n v="0"/>
    <n v="8100"/>
    <s v="D115"/>
    <s v="HEB"/>
    <s v="WW"/>
    <x v="0"/>
    <x v="0"/>
    <m/>
    <m/>
    <x v="0"/>
  </r>
  <r>
    <s v="CNY"/>
    <x v="2431"/>
    <x v="2431"/>
    <s v="沃尔玛（福建）商业零售有限公司"/>
    <n v="0"/>
    <n v="0"/>
    <n v="7793906.8200000003"/>
    <n v="7793906.8200000003"/>
    <n v="9927"/>
    <s v="D107"/>
    <s v="FUA"/>
    <s v="RE"/>
    <x v="0"/>
    <x v="0"/>
    <m/>
    <m/>
    <x v="0"/>
  </r>
  <r>
    <s v="CNY"/>
    <x v="2432"/>
    <x v="2432"/>
    <s v="沃尔玛（福建）商业零售有限公司"/>
    <n v="116581.1"/>
    <n v="21957.099999999627"/>
    <n v="4896507.3099999996"/>
    <n v="4874550.21"/>
    <n v="2543"/>
    <s v="D107"/>
    <s v="FUA"/>
    <s v="RE"/>
    <x v="0"/>
    <x v="0"/>
    <m/>
    <m/>
    <x v="0"/>
  </r>
  <r>
    <s v="CNY"/>
    <x v="2433"/>
    <x v="2433"/>
    <s v="沃尔玛（福建）商业零售有限公司"/>
    <n v="0"/>
    <n v="0"/>
    <n v="548586.9"/>
    <n v="548586.9"/>
    <n v="9927"/>
    <s v="D107"/>
    <s v="FUA"/>
    <s v="RE"/>
    <x v="0"/>
    <x v="0"/>
    <m/>
    <m/>
    <x v="0"/>
  </r>
  <r>
    <s v="CNY"/>
    <x v="2434"/>
    <x v="2434"/>
    <s v="沃尔玛（广西）商业零售有限公司"/>
    <n v="1735652.19"/>
    <n v="-301843.72000000067"/>
    <n v="11508194.09"/>
    <n v="11810037.810000001"/>
    <n v="8882"/>
    <s v="D135"/>
    <s v="AAH"/>
    <s v="QR"/>
    <x v="0"/>
    <x v="0"/>
    <m/>
    <m/>
    <x v="0"/>
  </r>
  <r>
    <s v="CNY"/>
    <x v="2435"/>
    <x v="2435"/>
    <s v="沃尔玛（广西）商业零售有限公司"/>
    <n v="55429.5"/>
    <n v="5115.3000000002794"/>
    <n v="3532043.72"/>
    <n v="3526928.42"/>
    <n v="2494"/>
    <s v="D135"/>
    <s v="AAH"/>
    <s v="QR"/>
    <x v="0"/>
    <x v="0"/>
    <m/>
    <m/>
    <x v="0"/>
  </r>
  <r>
    <s v="CNY"/>
    <x v="2436"/>
    <x v="2436"/>
    <s v="沃尔玛（广西）商业零售有限公司"/>
    <n v="0"/>
    <n v="0"/>
    <n v="23619603.620000001"/>
    <n v="23619603.620000001"/>
    <n v="8882"/>
    <s v="D135"/>
    <s v="AAH"/>
    <s v="QR"/>
    <x v="0"/>
    <x v="0"/>
    <m/>
    <m/>
    <x v="0"/>
  </r>
  <r>
    <s v="CNY"/>
    <x v="2437"/>
    <x v="2437"/>
    <s v="沃尔玛（天津）商业零售有限公司"/>
    <n v="3930608.94"/>
    <n v="-1224556.5700000003"/>
    <n v="51501748.880000003"/>
    <n v="52726305.450000003"/>
    <n v="8887"/>
    <s v="D141"/>
    <s v="TRC"/>
    <s v="TT"/>
    <x v="0"/>
    <x v="0"/>
    <m/>
    <m/>
    <x v="0"/>
  </r>
  <r>
    <s v="CNY"/>
    <x v="2438"/>
    <x v="2438"/>
    <s v="沃尔玛（天津）商业零售有限公司"/>
    <n v="302934.40000000002"/>
    <n v="71773.990000000224"/>
    <n v="15196898.880000001"/>
    <n v="15125124.890000001"/>
    <n v="4835"/>
    <s v="D141"/>
    <s v="TRC"/>
    <s v="TT"/>
    <x v="0"/>
    <x v="0"/>
    <m/>
    <m/>
    <x v="0"/>
  </r>
  <r>
    <s v="CNY"/>
    <x v="2439"/>
    <x v="2439"/>
    <s v="沃尔玛（天津）商业零售有限公司"/>
    <n v="0"/>
    <n v="0"/>
    <n v="104536707.31"/>
    <n v="104536707.31"/>
    <n v="8887"/>
    <s v="D141"/>
    <s v="TRC"/>
    <s v="TT"/>
    <x v="0"/>
    <x v="0"/>
    <m/>
    <m/>
    <x v="0"/>
  </r>
  <r>
    <s v="CNY"/>
    <x v="2440"/>
    <x v="2440"/>
    <s v="沃尔玛（广东）商业零售有限公司"/>
    <n v="0"/>
    <n v="0"/>
    <n v="4856617.6100000003"/>
    <n v="4856617.6100000003"/>
    <n v="8962"/>
    <s v="D112"/>
    <s v="ZAA"/>
    <s v="TV"/>
    <x v="0"/>
    <x v="0"/>
    <m/>
    <m/>
    <x v="0"/>
  </r>
  <r>
    <s v="CNY"/>
    <x v="2441"/>
    <x v="2441"/>
    <s v="沃尔玛（广东）商业零售有限公司"/>
    <n v="158100.20000000001"/>
    <n v="93739.399999999907"/>
    <n v="2735361.5"/>
    <n v="2641622.1"/>
    <n v="2717"/>
    <s v="D112"/>
    <s v="ZAA"/>
    <s v="TV"/>
    <x v="0"/>
    <x v="0"/>
    <m/>
    <m/>
    <x v="0"/>
  </r>
  <r>
    <s v="CNY"/>
    <x v="2442"/>
    <x v="2442"/>
    <s v="沃尔玛（广东）商业零售有限公司"/>
    <n v="0"/>
    <n v="-1202.6900000000023"/>
    <n v="522837.77"/>
    <n v="524040.46"/>
    <n v="8962"/>
    <s v="D112"/>
    <s v="ZAA"/>
    <s v="TV"/>
    <x v="0"/>
    <x v="0"/>
    <m/>
    <m/>
    <x v="0"/>
  </r>
  <r>
    <s v="CNY"/>
    <x v="2443"/>
    <x v="2443"/>
    <s v="沃尔玛（广东）商业零售有限公司"/>
    <n v="0"/>
    <n v="0"/>
    <n v="5118255.21"/>
    <n v="5118255.21"/>
    <n v="9921"/>
    <s v="D112"/>
    <s v="ZAA"/>
    <s v="RR"/>
    <x v="0"/>
    <x v="0"/>
    <m/>
    <m/>
    <x v="0"/>
  </r>
  <r>
    <s v="CNY"/>
    <x v="2444"/>
    <x v="2444"/>
    <s v="沃尔玛（广东）商业零售有限公司"/>
    <n v="80966.5"/>
    <n v="10311.600000000093"/>
    <n v="3562531.12"/>
    <n v="3552219.52"/>
    <n v="2539"/>
    <s v="D112"/>
    <s v="ZAA"/>
    <s v="RR"/>
    <x v="0"/>
    <x v="0"/>
    <m/>
    <m/>
    <x v="0"/>
  </r>
  <r>
    <s v="CNY"/>
    <x v="2445"/>
    <x v="2445"/>
    <s v="沃尔玛（广东）商业零售有限公司"/>
    <n v="0"/>
    <n v="0"/>
    <n v="1438986.99"/>
    <n v="1438986.99"/>
    <n v="9921"/>
    <s v="D112"/>
    <s v="ZAA"/>
    <s v="RR"/>
    <x v="0"/>
    <x v="0"/>
    <m/>
    <m/>
    <x v="0"/>
  </r>
  <r>
    <s v="CNY"/>
    <x v="2446"/>
    <x v="2446"/>
    <s v="沃尔玛（天津）商业零售有限公司"/>
    <n v="64481464.770000003"/>
    <n v="28646044.730000004"/>
    <n v="76956514.170000002"/>
    <n v="48310469.439999998"/>
    <n v="8887"/>
    <s v="D141"/>
    <s v="TRC"/>
    <s v="TT"/>
    <x v="0"/>
    <x v="0"/>
    <m/>
    <m/>
    <x v="0"/>
  </r>
  <r>
    <s v="CNY"/>
    <x v="2447"/>
    <x v="2447"/>
    <s v="沃尔玛（天津）商业零售有限公司"/>
    <n v="0"/>
    <n v="0"/>
    <n v="121795735.31"/>
    <n v="121795735.31"/>
    <n v="8887"/>
    <s v="D141"/>
    <s v="TRC"/>
    <s v="TT"/>
    <x v="0"/>
    <x v="0"/>
    <m/>
    <m/>
    <x v="0"/>
  </r>
  <r>
    <s v="CNY"/>
    <x v="2448"/>
    <x v="2448"/>
    <s v="沃尔玛（天津）商业零售有限公司"/>
    <n v="0"/>
    <n v="0"/>
    <n v="48315669.439999998"/>
    <n v="48315669.439999998"/>
    <n v="8887"/>
    <s v="D141"/>
    <s v="TRC"/>
    <s v="TT"/>
    <x v="0"/>
    <x v="0"/>
    <m/>
    <m/>
    <x v="0"/>
  </r>
  <r>
    <s v="CNY"/>
    <x v="2449"/>
    <x v="2449"/>
    <s v="沃尔玛（山西）商业零售有限公司"/>
    <n v="1483235.58"/>
    <n v="387634.70000000019"/>
    <n v="7348448.3200000003"/>
    <n v="6960813.6200000001"/>
    <n v="9920"/>
    <s v="D130"/>
    <s v="SHI"/>
    <s v="RS"/>
    <x v="0"/>
    <x v="0"/>
    <m/>
    <m/>
    <x v="0"/>
  </r>
  <r>
    <s v="CNY"/>
    <x v="2450"/>
    <x v="2450"/>
    <s v="沃尔玛（山西）商业零售有限公司"/>
    <n v="243633.3"/>
    <n v="176494.60000000056"/>
    <n v="4647408.82"/>
    <n v="4470914.22"/>
    <n v="2533"/>
    <s v="D130"/>
    <s v="SHI"/>
    <s v="RS"/>
    <x v="0"/>
    <x v="0"/>
    <m/>
    <m/>
    <x v="0"/>
  </r>
  <r>
    <s v="CNY"/>
    <x v="2451"/>
    <x v="2451"/>
    <s v="沃尔玛（山西）商业零售有限公司"/>
    <n v="0"/>
    <n v="0"/>
    <n v="60572.61"/>
    <n v="60572.61"/>
    <n v="9920"/>
    <s v="D130"/>
    <s v="SHI"/>
    <s v="RS"/>
    <x v="0"/>
    <x v="0"/>
    <m/>
    <m/>
    <x v="0"/>
  </r>
  <r>
    <s v="CNY"/>
    <x v="2452"/>
    <x v="2452"/>
    <s v="沃尔玛（云南）商业零售有限公司"/>
    <n v="0"/>
    <n v="0"/>
    <n v="11137806.82"/>
    <n v="11137806.82"/>
    <n v="8103"/>
    <s v="D118"/>
    <s v="GEA"/>
    <s v="ZW"/>
    <x v="0"/>
    <x v="0"/>
    <m/>
    <m/>
    <x v="0"/>
  </r>
  <r>
    <s v="CNY"/>
    <x v="2453"/>
    <x v="2453"/>
    <s v="沃尔玛（云南）商业零售有限公司"/>
    <n v="344824.2"/>
    <n v="166698.19999999925"/>
    <n v="13513754.92"/>
    <n v="13347056.720000001"/>
    <n v="2524"/>
    <s v="D118"/>
    <s v="GEA"/>
    <s v="ZW"/>
    <x v="0"/>
    <x v="0"/>
    <m/>
    <m/>
    <x v="0"/>
  </r>
  <r>
    <s v="CNY"/>
    <x v="2454"/>
    <x v="2454"/>
    <s v="沃尔玛（云南）商业零售有限公司"/>
    <n v="0"/>
    <n v="0"/>
    <n v="362809.91"/>
    <n v="362809.91"/>
    <n v="8103"/>
    <s v="D118"/>
    <s v="GEA"/>
    <s v="ZW"/>
    <x v="0"/>
    <x v="0"/>
    <m/>
    <m/>
    <x v="0"/>
  </r>
  <r>
    <s v="CNY"/>
    <x v="2455"/>
    <x v="2455"/>
    <s v="沃尔玛（广东）商业零售有限公司"/>
    <n v="0"/>
    <n v="0"/>
    <n v="6430677.21"/>
    <n v="6430677.21"/>
    <n v="8953"/>
    <s v="D112"/>
    <s v="ZAA"/>
    <s v="RX"/>
    <x v="0"/>
    <x v="0"/>
    <m/>
    <m/>
    <x v="0"/>
  </r>
  <r>
    <s v="CNY"/>
    <x v="2456"/>
    <x v="2456"/>
    <s v="沃尔玛（广东）商业零售有限公司"/>
    <n v="462735.25"/>
    <n v="382618.25"/>
    <n v="5083013.1500000004"/>
    <n v="4700394.9000000004"/>
    <n v="2497"/>
    <s v="D112"/>
    <s v="ZAA"/>
    <s v="RX"/>
    <x v="0"/>
    <x v="0"/>
    <m/>
    <m/>
    <x v="0"/>
  </r>
  <r>
    <s v="CNY"/>
    <x v="2457"/>
    <x v="2457"/>
    <s v="沃尔玛（广东）商业零售有限公司"/>
    <n v="0"/>
    <n v="0"/>
    <n v="543429.15"/>
    <n v="543429.15"/>
    <n v="8953"/>
    <s v="D112"/>
    <s v="ZAA"/>
    <s v="RX"/>
    <x v="0"/>
    <x v="0"/>
    <m/>
    <m/>
    <x v="0"/>
  </r>
  <r>
    <s v="CNY"/>
    <x v="2458"/>
    <x v="2458"/>
    <s v="沃尔玛（天津）商业零售有限公司"/>
    <n v="500000"/>
    <n v="-596434.5"/>
    <n v="6685223.9500000002"/>
    <n v="7281658.4500000002"/>
    <n v="8887"/>
    <s v="D141"/>
    <s v="TRC"/>
    <s v="TT"/>
    <x v="0"/>
    <x v="0"/>
    <m/>
    <m/>
    <x v="0"/>
  </r>
  <r>
    <s v="CNY"/>
    <x v="2459"/>
    <x v="2459"/>
    <s v="沃尔玛（天津）商业零售有限公司"/>
    <n v="352245.8"/>
    <n v="129710.40000000037"/>
    <n v="4526773.2"/>
    <n v="4397062.8"/>
    <n v="2712"/>
    <s v="D141"/>
    <s v="TRC"/>
    <s v="TT"/>
    <x v="0"/>
    <x v="0"/>
    <m/>
    <m/>
    <x v="0"/>
  </r>
  <r>
    <s v="CNY"/>
    <x v="2460"/>
    <x v="2460"/>
    <s v="沃尔玛（天津）商业零售有限公司"/>
    <n v="0"/>
    <n v="0"/>
    <n v="300014.77"/>
    <n v="300014.77"/>
    <n v="8887"/>
    <s v="D141"/>
    <s v="TRC"/>
    <s v="TT"/>
    <x v="0"/>
    <x v="0"/>
    <m/>
    <m/>
    <x v="0"/>
  </r>
  <r>
    <s v="CNY"/>
    <x v="2461"/>
    <x v="2461"/>
    <s v="沃尔玛（中国）投资有限公司"/>
    <n v="-44.93"/>
    <n v="0"/>
    <n v="0"/>
    <n v="0"/>
    <n v="9210"/>
    <s v="D073"/>
    <s v="WCI"/>
    <s v="WI"/>
    <x v="0"/>
    <x v="0"/>
    <m/>
    <m/>
    <x v="0"/>
  </r>
  <r>
    <s v="CNY"/>
    <x v="2462"/>
    <x v="2462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2463"/>
    <x v="2463"/>
    <s v="沃尔玛（中国）投资有限公司"/>
    <n v="0"/>
    <n v="0"/>
    <n v="0"/>
    <n v="0"/>
    <n v="9210"/>
    <s v="D073"/>
    <s v="WCI"/>
    <s v="WI"/>
    <x v="0"/>
    <x v="0"/>
    <m/>
    <m/>
    <x v="0"/>
  </r>
  <r>
    <s v="CNY"/>
    <x v="2464"/>
    <x v="2464"/>
    <s v="沃尔玛（湖北）商业零售有限公司"/>
    <n v="0"/>
    <n v="0"/>
    <n v="4303039.17"/>
    <n v="4303039.17"/>
    <n v="8965"/>
    <s v="D115"/>
    <s v="HEB"/>
    <s v="TY"/>
    <x v="0"/>
    <x v="0"/>
    <m/>
    <m/>
    <x v="0"/>
  </r>
  <r>
    <s v="CNY"/>
    <x v="2465"/>
    <x v="2465"/>
    <s v="沃尔玛（湖北）商业零售有限公司"/>
    <n v="103854"/>
    <n v="56678"/>
    <n v="2931390"/>
    <n v="2874712"/>
    <n v="2720"/>
    <s v="D115"/>
    <s v="HEB"/>
    <s v="TY"/>
    <x v="0"/>
    <x v="0"/>
    <m/>
    <m/>
    <x v="0"/>
  </r>
  <r>
    <s v="CNY"/>
    <x v="2466"/>
    <x v="2466"/>
    <s v="沃尔玛（湖北）商业零售有限公司"/>
    <n v="0"/>
    <n v="0"/>
    <n v="360550.75"/>
    <n v="360550.75"/>
    <n v="8965"/>
    <s v="D115"/>
    <s v="HEB"/>
    <s v="TY"/>
    <x v="0"/>
    <x v="0"/>
    <m/>
    <m/>
    <x v="0"/>
  </r>
  <r>
    <s v="CNY"/>
    <x v="2467"/>
    <x v="2467"/>
    <s v="沃尔玛（四川）百货有限公司"/>
    <n v="0"/>
    <n v="0"/>
    <n v="11582319.300000001"/>
    <n v="11582319.300000001"/>
    <n v="8713"/>
    <s v="D090"/>
    <s v="SIC"/>
    <s v="KY"/>
    <x v="0"/>
    <x v="0"/>
    <m/>
    <m/>
    <x v="0"/>
  </r>
  <r>
    <s v="CNY"/>
    <x v="2468"/>
    <x v="2468"/>
    <s v="沃尔玛（四川）百货有限公司"/>
    <n v="386448.7"/>
    <n v="141465.20000000112"/>
    <n v="10872207.24"/>
    <n v="10730742.039999999"/>
    <n v="2216"/>
    <s v="D090"/>
    <s v="SIC"/>
    <s v="KY"/>
    <x v="0"/>
    <x v="0"/>
    <m/>
    <m/>
    <x v="0"/>
  </r>
  <r>
    <s v="CNY"/>
    <x v="2469"/>
    <x v="2469"/>
    <s v="沃尔玛（四川）百货有限公司"/>
    <n v="0"/>
    <n v="0"/>
    <n v="166689.42000000001"/>
    <n v="166689.42000000001"/>
    <n v="8713"/>
    <s v="D090"/>
    <s v="SIC"/>
    <s v="KY"/>
    <x v="0"/>
    <x v="0"/>
    <m/>
    <m/>
    <x v="0"/>
  </r>
  <r>
    <s v="CNY"/>
    <x v="2470"/>
    <x v="2470"/>
    <s v="沃尔玛（四川）百货有限公司"/>
    <n v="0"/>
    <n v="0"/>
    <n v="100908.16"/>
    <n v="100908.16"/>
    <n v="8165"/>
    <s v="D090"/>
    <s v="SIC"/>
    <s v="SW"/>
    <x v="0"/>
    <x v="0"/>
    <m/>
    <m/>
    <x v="0"/>
  </r>
  <r>
    <s v="CNY"/>
    <x v="2471"/>
    <x v="2471"/>
    <s v="沃尔玛（四川）百货有限公司"/>
    <n v="0"/>
    <n v="0"/>
    <n v="0"/>
    <n v="0"/>
    <n v="2519"/>
    <s v="D090"/>
    <s v="SIC"/>
    <s v="SW"/>
    <x v="0"/>
    <x v="0"/>
    <m/>
    <m/>
    <x v="0"/>
  </r>
  <r>
    <s v="CNY"/>
    <x v="2472"/>
    <x v="2472"/>
    <s v="沃尔玛（四川）百货有限公司"/>
    <n v="0"/>
    <n v="0"/>
    <n v="100909.56"/>
    <n v="100909.56"/>
    <n v="8165"/>
    <s v="D090"/>
    <s v="SIC"/>
    <s v="SW"/>
    <x v="0"/>
    <x v="0"/>
    <m/>
    <m/>
    <x v="0"/>
  </r>
  <r>
    <s v="CNY"/>
    <x v="2473"/>
    <x v="2473"/>
    <s v="沃尔玛（湖北）商业零售有限公司"/>
    <n v="0"/>
    <n v="0"/>
    <n v="5740492.5099999998"/>
    <n v="5740492.5099999998"/>
    <n v="8955"/>
    <s v="D115"/>
    <s v="HEB"/>
    <s v="RZ"/>
    <x v="0"/>
    <x v="0"/>
    <m/>
    <m/>
    <x v="0"/>
  </r>
  <r>
    <s v="CNY"/>
    <x v="2474"/>
    <x v="2474"/>
    <s v="沃尔玛（湖北）商业零售有限公司"/>
    <n v="206093.4"/>
    <n v="-275844.5"/>
    <n v="5801899.3399999999"/>
    <n v="6077743.8399999999"/>
    <n v="2590"/>
    <s v="D115"/>
    <s v="HEB"/>
    <s v="RZ"/>
    <x v="0"/>
    <x v="0"/>
    <m/>
    <m/>
    <x v="0"/>
  </r>
  <r>
    <s v="CNY"/>
    <x v="2475"/>
    <x v="2475"/>
    <s v="沃尔玛（湖北）商业零售有限公司"/>
    <n v="0"/>
    <n v="0"/>
    <n v="152412.53"/>
    <n v="152412.53"/>
    <n v="8955"/>
    <s v="D115"/>
    <s v="HEB"/>
    <s v="RZ"/>
    <x v="0"/>
    <x v="0"/>
    <m/>
    <m/>
    <x v="0"/>
  </r>
  <r>
    <s v="CNY"/>
    <x v="2476"/>
    <x v="2476"/>
    <s v="沃尔玛（云南）商业零售有限公司"/>
    <n v="0"/>
    <n v="0"/>
    <n v="8385515.2400000002"/>
    <n v="8385515.2400000002"/>
    <n v="8103"/>
    <s v="D118"/>
    <s v="GEA"/>
    <s v="ZW"/>
    <x v="0"/>
    <x v="0"/>
    <m/>
    <m/>
    <x v="0"/>
  </r>
  <r>
    <s v="CNY"/>
    <x v="2477"/>
    <x v="2477"/>
    <s v="沃尔玛（云南）商业零售有限公司"/>
    <n v="412555.3"/>
    <n v="264645.59999999963"/>
    <n v="8246387.2599999998"/>
    <n v="7981741.6600000001"/>
    <n v="2722"/>
    <s v="D118"/>
    <s v="GEA"/>
    <s v="ZW"/>
    <x v="0"/>
    <x v="0"/>
    <m/>
    <m/>
    <x v="0"/>
  </r>
  <r>
    <s v="CNY"/>
    <x v="2478"/>
    <x v="2478"/>
    <s v="沃尔玛（云南）商业零售有限公司"/>
    <n v="0"/>
    <n v="0"/>
    <n v="362628.12"/>
    <n v="362628.12"/>
    <n v="8103"/>
    <s v="D118"/>
    <s v="GEA"/>
    <s v="ZW"/>
    <x v="0"/>
    <x v="0"/>
    <m/>
    <m/>
    <x v="0"/>
  </r>
  <r>
    <s v="CNY"/>
    <x v="2479"/>
    <x v="2479"/>
    <s v="沃尔玛（深圳）百货有限公司"/>
    <n v="161376.82999999999"/>
    <n v="-338623.17000000179"/>
    <n v="67224985.549999997"/>
    <n v="67563608.719999999"/>
    <n v="8667"/>
    <s v="D087"/>
    <s v="SMA"/>
    <s v="NF"/>
    <x v="0"/>
    <x v="0"/>
    <m/>
    <m/>
    <x v="0"/>
  </r>
  <r>
    <s v="CNY"/>
    <x v="2480"/>
    <x v="2480"/>
    <s v="沃尔玛（深圳）百货有限公司"/>
    <n v="0"/>
    <n v="0"/>
    <n v="0"/>
    <n v="0"/>
    <n v="4803"/>
    <s v="D087"/>
    <s v="SMA"/>
    <s v="NF"/>
    <x v="0"/>
    <x v="0"/>
    <m/>
    <m/>
    <x v="0"/>
  </r>
  <r>
    <s v="CNY"/>
    <x v="2481"/>
    <x v="2481"/>
    <s v="沃尔玛（深圳）百货有限公司"/>
    <n v="0"/>
    <n v="0"/>
    <n v="50161495.689999998"/>
    <n v="50161495.689999998"/>
    <n v="8667"/>
    <s v="D087"/>
    <s v="SMA"/>
    <s v="NF"/>
    <x v="0"/>
    <x v="0"/>
    <m/>
    <m/>
    <x v="0"/>
  </r>
  <r>
    <s v="CNY"/>
    <x v="2482"/>
    <x v="2482"/>
    <s v="沃尔玛（中国）投资有限公司"/>
    <n v="0"/>
    <n v="0"/>
    <n v="104855566783.10001"/>
    <n v="104855566783.10001"/>
    <n v="8028"/>
    <s v="D073"/>
    <s v="WCI"/>
    <s v="WI"/>
    <x v="0"/>
    <x v="0"/>
    <m/>
    <m/>
    <x v="0"/>
  </r>
  <r>
    <s v="CNY"/>
    <x v="2483"/>
    <x v="2483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484"/>
    <x v="2484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485"/>
    <x v="2485"/>
    <s v="沃尔玛（广东）商业零售有限公司"/>
    <n v="1008861.04"/>
    <n v="-1821591.46"/>
    <n v="7428946.3700000001"/>
    <n v="9250537.8300000001"/>
    <n v="8407"/>
    <s v="D112"/>
    <s v="ZAA"/>
    <s v="ND"/>
    <x v="0"/>
    <x v="0"/>
    <m/>
    <m/>
    <x v="0"/>
  </r>
  <r>
    <s v="CNY"/>
    <x v="2486"/>
    <x v="2486"/>
    <s v="沃尔玛（广东）商业零售有限公司"/>
    <n v="396869.5"/>
    <n v="211152.49999999907"/>
    <n v="8507565.0399999991"/>
    <n v="8296412.54"/>
    <n v="2377"/>
    <s v="D112"/>
    <s v="ZAA"/>
    <s v="ND"/>
    <x v="0"/>
    <x v="0"/>
    <m/>
    <m/>
    <x v="0"/>
  </r>
  <r>
    <s v="CNY"/>
    <x v="2487"/>
    <x v="2487"/>
    <s v="沃尔玛（广东）商业零售有限公司"/>
    <n v="0"/>
    <n v="0"/>
    <n v="18151223.829999998"/>
    <n v="18151223.829999998"/>
    <n v="8407"/>
    <s v="D112"/>
    <s v="ZAA"/>
    <s v="ND"/>
    <x v="0"/>
    <x v="0"/>
    <m/>
    <m/>
    <x v="0"/>
  </r>
  <r>
    <s v="CNY"/>
    <x v="2488"/>
    <x v="2488"/>
    <s v="沃尔玛（北京）商业零售有限公司"/>
    <n v="0"/>
    <n v="0"/>
    <n v="735834.19"/>
    <n v="735834.19"/>
    <n v="8153"/>
    <s v="D106"/>
    <s v="BYC"/>
    <s v="BY"/>
    <x v="0"/>
    <x v="0"/>
    <m/>
    <m/>
    <x v="0"/>
  </r>
  <r>
    <s v="CNY"/>
    <x v="2489"/>
    <x v="2489"/>
    <s v="沃尔玛（北京）商业零售有限公司"/>
    <n v="-7824"/>
    <n v="-7824"/>
    <n v="0"/>
    <n v="7824"/>
    <n v="8153"/>
    <s v="D106"/>
    <s v="BYC"/>
    <s v="BY"/>
    <x v="0"/>
    <x v="0"/>
    <m/>
    <m/>
    <x v="0"/>
  </r>
  <r>
    <s v="CNY"/>
    <x v="2490"/>
    <x v="2490"/>
    <s v="沃尔玛（北京）商业零售有限公司"/>
    <n v="0"/>
    <n v="0"/>
    <n v="728485.19"/>
    <n v="728485.19"/>
    <n v="8153"/>
    <s v="D106"/>
    <s v="BYC"/>
    <s v="BY"/>
    <x v="0"/>
    <x v="0"/>
    <m/>
    <m/>
    <x v="0"/>
  </r>
  <r>
    <s v="CNY"/>
    <x v="2491"/>
    <x v="2491"/>
    <s v="北京沃尔玛百货有限公司"/>
    <n v="0"/>
    <n v="0"/>
    <n v="505408.71"/>
    <n v="505408.71"/>
    <n v="8662"/>
    <s v="D001"/>
    <s v="BEJ"/>
    <s v="BJ"/>
    <x v="0"/>
    <x v="0"/>
    <m/>
    <m/>
    <x v="0"/>
  </r>
  <r>
    <s v="CNY"/>
    <x v="2492"/>
    <x v="2492"/>
    <s v="北京沃尔玛百货有限公司"/>
    <n v="0"/>
    <n v="0"/>
    <n v="0"/>
    <n v="0"/>
    <n v="8662"/>
    <s v="D001"/>
    <s v="BEJ"/>
    <s v="BJ"/>
    <x v="0"/>
    <x v="0"/>
    <m/>
    <m/>
    <x v="0"/>
  </r>
  <r>
    <s v="CNY"/>
    <x v="2493"/>
    <x v="2493"/>
    <s v="北京沃尔玛百货有限公司"/>
    <n v="0"/>
    <n v="0"/>
    <n v="505408.71"/>
    <n v="505408.71"/>
    <n v="8662"/>
    <s v="D001"/>
    <s v="BEJ"/>
    <s v="BJ"/>
    <x v="0"/>
    <x v="0"/>
    <m/>
    <m/>
    <x v="0"/>
  </r>
  <r>
    <s v="CNY"/>
    <x v="2494"/>
    <x v="2494"/>
    <s v="沃尔玛（江苏）商业零售有限公司"/>
    <n v="1987929.36"/>
    <n v="1487949.3599999994"/>
    <n v="34140453.25"/>
    <n v="32652503.890000001"/>
    <n v="8588"/>
    <s v="D094"/>
    <s v="JSC"/>
    <s v="JQ"/>
    <x v="0"/>
    <x v="0"/>
    <m/>
    <m/>
    <x v="0"/>
  </r>
  <r>
    <s v="CNY"/>
    <x v="2495"/>
    <x v="2495"/>
    <s v="沃尔玛（江苏）商业零售有限公司"/>
    <n v="0"/>
    <n v="0"/>
    <n v="0"/>
    <n v="0"/>
    <n v="4806"/>
    <s v="D094"/>
    <s v="JSC"/>
    <s v="JQ"/>
    <x v="0"/>
    <x v="0"/>
    <m/>
    <m/>
    <x v="0"/>
  </r>
  <r>
    <s v="CNY"/>
    <x v="2496"/>
    <x v="2496"/>
    <s v="沃尔玛（江苏）商业零售有限公司"/>
    <n v="0"/>
    <n v="0"/>
    <n v="64917501.049999997"/>
    <n v="64917501.049999997"/>
    <n v="8588"/>
    <s v="D094"/>
    <s v="JSC"/>
    <s v="JQ"/>
    <x v="0"/>
    <x v="0"/>
    <m/>
    <m/>
    <x v="0"/>
  </r>
  <r>
    <s v="CNY"/>
    <x v="2497"/>
    <x v="2497"/>
    <s v="沃尔玛（北京）商业零售有限公司"/>
    <n v="0"/>
    <n v="0"/>
    <n v="382120.69"/>
    <n v="382120.69"/>
    <n v="8153"/>
    <s v="D106"/>
    <s v="BYC"/>
    <s v="BY"/>
    <x v="0"/>
    <x v="0"/>
    <m/>
    <m/>
    <x v="0"/>
  </r>
  <r>
    <s v="CNY"/>
    <x v="2498"/>
    <x v="2498"/>
    <s v="沃尔玛（北京）商业零售有限公司"/>
    <n v="0"/>
    <n v="0"/>
    <n v="0"/>
    <n v="0"/>
    <n v="8153"/>
    <s v="D106"/>
    <s v="BYC"/>
    <s v="BY"/>
    <x v="0"/>
    <x v="0"/>
    <m/>
    <m/>
    <x v="0"/>
  </r>
  <r>
    <s v="CNY"/>
    <x v="2499"/>
    <x v="2499"/>
    <s v="沃尔玛（北京）商业零售有限公司"/>
    <n v="0"/>
    <n v="0"/>
    <n v="382120.69"/>
    <n v="382120.69"/>
    <n v="8153"/>
    <s v="D106"/>
    <s v="BYC"/>
    <s v="BY"/>
    <x v="0"/>
    <x v="0"/>
    <m/>
    <m/>
    <x v="0"/>
  </r>
  <r>
    <s v="CNY"/>
    <x v="2500"/>
    <x v="2500"/>
    <s v="北京沃尔玛百货有限公司"/>
    <n v="0"/>
    <n v="0"/>
    <n v="264947.42"/>
    <n v="264947.42"/>
    <n v="8662"/>
    <s v="D001"/>
    <s v="BEJ"/>
    <s v="BJ"/>
    <x v="0"/>
    <x v="0"/>
    <m/>
    <m/>
    <x v="0"/>
  </r>
  <r>
    <s v="CNY"/>
    <x v="2501"/>
    <x v="2501"/>
    <s v="北京沃尔玛百货有限公司"/>
    <n v="-3323"/>
    <n v="33013"/>
    <n v="36336"/>
    <n v="3323"/>
    <n v="8662"/>
    <s v="D001"/>
    <s v="BEJ"/>
    <s v="BJ"/>
    <x v="0"/>
    <x v="0"/>
    <m/>
    <m/>
    <x v="0"/>
  </r>
  <r>
    <s v="CNY"/>
    <x v="2502"/>
    <x v="2502"/>
    <s v="北京沃尔玛百货有限公司"/>
    <n v="0"/>
    <n v="0"/>
    <n v="261624.42"/>
    <n v="261624.42"/>
    <n v="8662"/>
    <s v="D001"/>
    <s v="BEJ"/>
    <s v="BJ"/>
    <x v="0"/>
    <x v="0"/>
    <m/>
    <m/>
    <x v="0"/>
  </r>
  <r>
    <s v="CNY"/>
    <x v="2503"/>
    <x v="2503"/>
    <s v="北京沃尔玛百货有限公司"/>
    <n v="25346.45"/>
    <n v="-5097.03"/>
    <n v="0"/>
    <n v="5097.03"/>
    <n v="8662"/>
    <s v="D001"/>
    <s v="BEJ"/>
    <s v="BJ"/>
    <x v="0"/>
    <x v="0"/>
    <m/>
    <m/>
    <x v="0"/>
  </r>
  <r>
    <s v="CNY"/>
    <x v="2504"/>
    <x v="2504"/>
    <s v="北京沃尔玛百货有限公司"/>
    <n v="0"/>
    <n v="0"/>
    <n v="0"/>
    <n v="0"/>
    <n v="8662"/>
    <s v="D001"/>
    <s v="BEJ"/>
    <s v="BJ"/>
    <x v="0"/>
    <x v="0"/>
    <m/>
    <m/>
    <x v="0"/>
  </r>
  <r>
    <s v="CNY"/>
    <x v="2505"/>
    <x v="2505"/>
    <s v="北京沃尔玛百货有限公司"/>
    <n v="0"/>
    <n v="0"/>
    <n v="5097.03"/>
    <n v="5097.03"/>
    <n v="8662"/>
    <s v="D001"/>
    <s v="BEJ"/>
    <s v="BJ"/>
    <x v="0"/>
    <x v="0"/>
    <m/>
    <m/>
    <x v="0"/>
  </r>
  <r>
    <s v="CNY"/>
    <x v="2506"/>
    <x v="2506"/>
    <s v="北京沃尔玛百货有限公司"/>
    <n v="0"/>
    <n v="0"/>
    <n v="347481.66"/>
    <n v="347481.66"/>
    <n v="8662"/>
    <s v="D001"/>
    <s v="BEJ"/>
    <s v="BJ"/>
    <x v="0"/>
    <x v="0"/>
    <m/>
    <m/>
    <x v="0"/>
  </r>
  <r>
    <s v="CNY"/>
    <x v="2507"/>
    <x v="2507"/>
    <s v="北京沃尔玛百货有限公司"/>
    <n v="0"/>
    <n v="0"/>
    <n v="0"/>
    <n v="0"/>
    <n v="8662"/>
    <s v="D001"/>
    <s v="BEJ"/>
    <s v="BJ"/>
    <x v="0"/>
    <x v="0"/>
    <m/>
    <m/>
    <x v="0"/>
  </r>
  <r>
    <s v="CNY"/>
    <x v="2508"/>
    <x v="2508"/>
    <s v="北京沃尔玛百货有限公司"/>
    <n v="0"/>
    <n v="0"/>
    <n v="347481.66"/>
    <n v="347481.66"/>
    <n v="8662"/>
    <s v="D001"/>
    <s v="BEJ"/>
    <s v="BJ"/>
    <x v="0"/>
    <x v="0"/>
    <m/>
    <m/>
    <x v="0"/>
  </r>
  <r>
    <s v="CNY"/>
    <x v="2509"/>
    <x v="2509"/>
    <s v="北京沃尔玛百货有限公司"/>
    <n v="0"/>
    <n v="0"/>
    <n v="294647.59999999998"/>
    <n v="294647.59999999998"/>
    <n v="8662"/>
    <s v="D001"/>
    <s v="BEJ"/>
    <s v="BJ"/>
    <x v="0"/>
    <x v="0"/>
    <m/>
    <m/>
    <x v="0"/>
  </r>
  <r>
    <s v="CNY"/>
    <x v="2510"/>
    <x v="2510"/>
    <s v="北京沃尔玛百货有限公司"/>
    <n v="0"/>
    <n v="0"/>
    <n v="0"/>
    <n v="0"/>
    <n v="8662"/>
    <s v="D001"/>
    <s v="BEJ"/>
    <s v="BJ"/>
    <x v="0"/>
    <x v="0"/>
    <m/>
    <m/>
    <x v="0"/>
  </r>
  <r>
    <s v="CNY"/>
    <x v="2511"/>
    <x v="2511"/>
    <s v="北京沃尔玛百货有限公司"/>
    <n v="0"/>
    <n v="0"/>
    <n v="294647.59999999998"/>
    <n v="294647.59999999998"/>
    <n v="8662"/>
    <s v="D001"/>
    <s v="BEJ"/>
    <s v="BJ"/>
    <x v="0"/>
    <x v="0"/>
    <m/>
    <m/>
    <x v="0"/>
  </r>
  <r>
    <s v="CNY"/>
    <x v="2512"/>
    <x v="2512"/>
    <s v="沃尔玛（四川）百货有限公司"/>
    <n v="0"/>
    <n v="0"/>
    <n v="5402761.0300000003"/>
    <n v="5402761.0300000003"/>
    <n v="8964"/>
    <s v="D090"/>
    <s v="SIC"/>
    <s v="TX"/>
    <x v="0"/>
    <x v="0"/>
    <m/>
    <m/>
    <x v="0"/>
  </r>
  <r>
    <s v="CNY"/>
    <x v="2513"/>
    <x v="2513"/>
    <s v="沃尔玛（四川）百货有限公司"/>
    <n v="78621"/>
    <n v="-50395.700000000186"/>
    <n v="4667645.2"/>
    <n v="4718040.9000000004"/>
    <n v="2721"/>
    <s v="D090"/>
    <s v="SIC"/>
    <s v="TX"/>
    <x v="0"/>
    <x v="0"/>
    <m/>
    <m/>
    <x v="0"/>
  </r>
  <r>
    <s v="CNY"/>
    <x v="2514"/>
    <x v="2514"/>
    <s v="沃尔玛（四川）百货有限公司"/>
    <n v="0"/>
    <n v="0"/>
    <n v="286867.74"/>
    <n v="286867.74"/>
    <n v="8964"/>
    <s v="D090"/>
    <s v="SIC"/>
    <s v="TX"/>
    <x v="0"/>
    <x v="0"/>
    <m/>
    <m/>
    <x v="0"/>
  </r>
  <r>
    <s v="CNY"/>
    <x v="2515"/>
    <x v="2515"/>
    <s v="沃尔玛（广东）商业零售有限公司"/>
    <n v="0"/>
    <n v="0"/>
    <n v="0"/>
    <n v="0"/>
    <n v="8418"/>
    <s v="D112"/>
    <s v="ZAA"/>
    <s v="NY"/>
    <x v="0"/>
    <x v="0"/>
    <m/>
    <m/>
    <x v="0"/>
  </r>
  <r>
    <s v="CNY"/>
    <x v="2516"/>
    <x v="2516"/>
    <s v="沃尔玛（广东）商业零售有限公司"/>
    <n v="0"/>
    <n v="0"/>
    <n v="0"/>
    <n v="0"/>
    <n v="2160"/>
    <s v="D112"/>
    <s v="ZAA"/>
    <s v="NY"/>
    <x v="0"/>
    <x v="0"/>
    <m/>
    <m/>
    <x v="0"/>
  </r>
  <r>
    <s v="CNY"/>
    <x v="2517"/>
    <x v="2517"/>
    <s v="沃尔玛（广东）商业零售有限公司"/>
    <n v="0"/>
    <n v="0"/>
    <n v="0"/>
    <n v="0"/>
    <n v="8418"/>
    <s v="D112"/>
    <s v="ZAA"/>
    <s v="NY"/>
    <x v="0"/>
    <x v="0"/>
    <m/>
    <m/>
    <x v="0"/>
  </r>
  <r>
    <s v="CNY"/>
    <x v="2518"/>
    <x v="2518"/>
    <s v="沃尔玛（湖南）商业零售有限公司"/>
    <n v="0"/>
    <n v="0"/>
    <n v="6597599.3300000001"/>
    <n v="6597599.3300000001"/>
    <n v="8989"/>
    <s v="D129"/>
    <s v="HUA"/>
    <s v="TZ"/>
    <x v="0"/>
    <x v="0"/>
    <m/>
    <m/>
    <x v="0"/>
  </r>
  <r>
    <s v="CNY"/>
    <x v="2519"/>
    <x v="2519"/>
    <s v="沃尔玛（湖南）商业零售有限公司"/>
    <n v="343305.8"/>
    <n v="185998.79999999981"/>
    <n v="5917612.5899999999"/>
    <n v="5731613.79"/>
    <n v="2727"/>
    <s v="D129"/>
    <s v="HUA"/>
    <s v="TZ"/>
    <x v="0"/>
    <x v="0"/>
    <m/>
    <m/>
    <x v="0"/>
  </r>
  <r>
    <s v="CNY"/>
    <x v="2520"/>
    <x v="2520"/>
    <s v="沃尔玛（湖南）商业零售有限公司"/>
    <n v="0"/>
    <n v="0"/>
    <n v="66085.73"/>
    <n v="66085.73"/>
    <n v="8989"/>
    <s v="D129"/>
    <s v="HUA"/>
    <s v="TZ"/>
    <x v="0"/>
    <x v="0"/>
    <m/>
    <m/>
    <x v="0"/>
  </r>
  <r>
    <s v="CNY"/>
    <x v="2521"/>
    <x v="2521"/>
    <s v="沃尔玛（福建）商业零售有限公司"/>
    <n v="0"/>
    <n v="0"/>
    <n v="4078317.84"/>
    <n v="4078317.84"/>
    <n v="8992"/>
    <s v="D107"/>
    <s v="FUA"/>
    <s v="VB"/>
    <x v="0"/>
    <x v="0"/>
    <m/>
    <m/>
    <x v="0"/>
  </r>
  <r>
    <s v="CNY"/>
    <x v="2522"/>
    <x v="2522"/>
    <s v="沃尔玛（福建）商业零售有限公司"/>
    <n v="46524.1"/>
    <n v="7415.6000000000931"/>
    <n v="1400815.1"/>
    <n v="1393399.5"/>
    <n v="2729"/>
    <s v="D107"/>
    <s v="FUA"/>
    <s v="VB"/>
    <x v="0"/>
    <x v="0"/>
    <m/>
    <m/>
    <x v="0"/>
  </r>
  <r>
    <s v="CNY"/>
    <x v="2523"/>
    <x v="2523"/>
    <s v="沃尔玛（福建）商业零售有限公司"/>
    <n v="0"/>
    <n v="0"/>
    <n v="471677.32"/>
    <n v="471677.32"/>
    <n v="8992"/>
    <s v="D107"/>
    <s v="FUA"/>
    <s v="VB"/>
    <x v="0"/>
    <x v="0"/>
    <m/>
    <m/>
    <x v="0"/>
  </r>
  <r>
    <s v="CNY"/>
    <x v="2524"/>
    <x v="2524"/>
    <s v="沃尔玛（四川）百货有限公司"/>
    <n v="0"/>
    <n v="0"/>
    <n v="2892354.96"/>
    <n v="2892354.96"/>
    <n v="9030"/>
    <s v="D090"/>
    <s v="SIC"/>
    <s v="VE"/>
    <x v="0"/>
    <x v="0"/>
    <m/>
    <m/>
    <x v="0"/>
  </r>
  <r>
    <s v="CNY"/>
    <x v="2525"/>
    <x v="2525"/>
    <s v="沃尔玛（四川）百货有限公司"/>
    <n v="42614"/>
    <n v="-18888.5"/>
    <n v="3189467.56"/>
    <n v="3208356.06"/>
    <n v="2558"/>
    <s v="D090"/>
    <s v="SIC"/>
    <s v="VE"/>
    <x v="0"/>
    <x v="0"/>
    <m/>
    <m/>
    <x v="0"/>
  </r>
  <r>
    <s v="CNY"/>
    <x v="2526"/>
    <x v="2526"/>
    <s v="沃尔玛（四川）百货有限公司"/>
    <n v="0"/>
    <n v="0"/>
    <n v="223024.36"/>
    <n v="223024.36"/>
    <n v="9030"/>
    <s v="D090"/>
    <s v="SIC"/>
    <s v="VE"/>
    <x v="0"/>
    <x v="0"/>
    <m/>
    <m/>
    <x v="0"/>
  </r>
  <r>
    <s v="CNY"/>
    <x v="2527"/>
    <x v="2527"/>
    <s v="沃尔玛（珠海）商业零售有限公司"/>
    <n v="662039.76"/>
    <n v="-1641842.1399999997"/>
    <n v="5102194.79"/>
    <n v="6744036.9299999997"/>
    <n v="8994"/>
    <s v="D136"/>
    <s v="ZHU"/>
    <s v="VC"/>
    <x v="0"/>
    <x v="0"/>
    <m/>
    <m/>
    <x v="0"/>
  </r>
  <r>
    <s v="CNY"/>
    <x v="2528"/>
    <x v="2528"/>
    <s v="沃尔玛（珠海）商业零售有限公司"/>
    <n v="147353.29999999999"/>
    <n v="73242.5"/>
    <n v="4891159.8600000003"/>
    <n v="4817917.3600000003"/>
    <n v="2723"/>
    <s v="D136"/>
    <s v="ZHU"/>
    <s v="VC"/>
    <x v="0"/>
    <x v="0"/>
    <m/>
    <m/>
    <x v="0"/>
  </r>
  <r>
    <s v="CNY"/>
    <x v="2529"/>
    <x v="2529"/>
    <s v="沃尔玛（珠海）商业零售有限公司"/>
    <n v="2175"/>
    <n v="2175"/>
    <n v="13343542.9"/>
    <n v="13341367.9"/>
    <n v="8994"/>
    <s v="D136"/>
    <s v="ZHU"/>
    <s v="VC"/>
    <x v="0"/>
    <x v="0"/>
    <m/>
    <m/>
    <x v="0"/>
  </r>
  <r>
    <s v="CNY"/>
    <x v="2530"/>
    <x v="2530"/>
    <s v="沃尔玛（江西）商业零售有限公司"/>
    <n v="0"/>
    <n v="0"/>
    <n v="44729621.390000001"/>
    <n v="44729621.390000001"/>
    <n v="8715"/>
    <s v="D123"/>
    <s v="WCC"/>
    <s v="LA"/>
    <x v="0"/>
    <x v="0"/>
    <m/>
    <m/>
    <x v="0"/>
  </r>
  <r>
    <s v="CNY"/>
    <x v="2531"/>
    <x v="2531"/>
    <s v="沃尔玛（江西）商业零售有限公司"/>
    <n v="386467.7"/>
    <n v="256307.59999999963"/>
    <n v="10217433.01"/>
    <n v="9961125.4100000001"/>
    <n v="4832"/>
    <s v="D123"/>
    <s v="WCC"/>
    <s v="LA"/>
    <x v="0"/>
    <x v="0"/>
    <m/>
    <m/>
    <x v="0"/>
  </r>
  <r>
    <s v="CNY"/>
    <x v="2532"/>
    <x v="2532"/>
    <s v="沃尔玛（江西）商业零售有限公司"/>
    <n v="0"/>
    <n v="0"/>
    <n v="3007.92"/>
    <n v="3007.92"/>
    <n v="8715"/>
    <s v="D123"/>
    <s v="WCC"/>
    <s v="LA"/>
    <x v="0"/>
    <x v="0"/>
    <m/>
    <m/>
    <x v="0"/>
  </r>
  <r>
    <s v="CNY"/>
    <x v="2533"/>
    <x v="2533"/>
    <s v="沃尔玛（四川）百货有限公司"/>
    <n v="0"/>
    <n v="0"/>
    <n v="5080176.99"/>
    <n v="5080176.99"/>
    <n v="9034"/>
    <s v="D090"/>
    <s v="SIC"/>
    <s v="VI"/>
    <x v="0"/>
    <x v="0"/>
    <m/>
    <m/>
    <x v="0"/>
  </r>
  <r>
    <s v="CNY"/>
    <x v="2534"/>
    <x v="2534"/>
    <s v="沃尔玛（四川）百货有限公司"/>
    <n v="241400.6"/>
    <n v="47553.5"/>
    <n v="6786033.7400000002"/>
    <n v="6738480.2400000002"/>
    <n v="2550"/>
    <s v="D090"/>
    <s v="SIC"/>
    <s v="VI"/>
    <x v="0"/>
    <x v="0"/>
    <m/>
    <m/>
    <x v="0"/>
  </r>
  <r>
    <s v="CNY"/>
    <x v="2535"/>
    <x v="2535"/>
    <s v="沃尔玛（四川）百货有限公司"/>
    <n v="0"/>
    <n v="0"/>
    <n v="62924.99"/>
    <n v="62924.99"/>
    <n v="9034"/>
    <s v="D090"/>
    <s v="SIC"/>
    <s v="VI"/>
    <x v="0"/>
    <x v="0"/>
    <m/>
    <m/>
    <x v="0"/>
  </r>
  <r>
    <s v="CNY"/>
    <x v="2536"/>
    <x v="2536"/>
    <s v="沃尔玛（四川）百货有限公司"/>
    <n v="0"/>
    <n v="0"/>
    <n v="4586886.33"/>
    <n v="4586886.33"/>
    <n v="8963"/>
    <s v="D090"/>
    <s v="SIC"/>
    <s v="TW"/>
    <x v="0"/>
    <x v="0"/>
    <m/>
    <m/>
    <x v="0"/>
  </r>
  <r>
    <s v="CNY"/>
    <x v="2537"/>
    <x v="2537"/>
    <s v="沃尔玛（四川）百货有限公司"/>
    <n v="207662.3"/>
    <n v="93646.800000000279"/>
    <n v="3687809.39"/>
    <n v="3594162.59"/>
    <n v="2715"/>
    <s v="D090"/>
    <s v="SIC"/>
    <s v="TW"/>
    <x v="0"/>
    <x v="0"/>
    <m/>
    <m/>
    <x v="0"/>
  </r>
  <r>
    <s v="CNY"/>
    <x v="2538"/>
    <x v="2538"/>
    <s v="沃尔玛（四川）百货有限公司"/>
    <n v="0"/>
    <n v="0"/>
    <n v="257104.48"/>
    <n v="257104.48"/>
    <n v="8963"/>
    <s v="D090"/>
    <s v="SIC"/>
    <s v="TW"/>
    <x v="0"/>
    <x v="0"/>
    <m/>
    <m/>
    <x v="0"/>
  </r>
  <r>
    <s v="CNY"/>
    <x v="2539"/>
    <x v="2539"/>
    <s v="沃尔玛（云南）商业零售有限公司"/>
    <n v="0"/>
    <n v="0"/>
    <n v="5813874.6299999999"/>
    <n v="5813874.6299999999"/>
    <n v="8103"/>
    <s v="D118"/>
    <s v="GEA"/>
    <s v="ZW"/>
    <x v="0"/>
    <x v="0"/>
    <m/>
    <m/>
    <x v="0"/>
  </r>
  <r>
    <s v="CNY"/>
    <x v="2540"/>
    <x v="2540"/>
    <s v="沃尔玛（云南）商业零售有限公司"/>
    <n v="161458"/>
    <n v="-2187.8000000007451"/>
    <n v="7169801.0199999996"/>
    <n v="7171988.8200000003"/>
    <n v="2499"/>
    <s v="D118"/>
    <s v="GEA"/>
    <s v="ZW"/>
    <x v="0"/>
    <x v="0"/>
    <m/>
    <m/>
    <x v="0"/>
  </r>
  <r>
    <s v="CNY"/>
    <x v="2541"/>
    <x v="2541"/>
    <s v="沃尔玛（云南）商业零售有限公司"/>
    <n v="0"/>
    <n v="0"/>
    <n v="259582.18"/>
    <n v="259582.18"/>
    <n v="8103"/>
    <s v="D118"/>
    <s v="GEA"/>
    <s v="ZW"/>
    <x v="0"/>
    <x v="0"/>
    <m/>
    <m/>
    <x v="0"/>
  </r>
  <r>
    <s v="CNY"/>
    <x v="2542"/>
    <x v="2542"/>
    <s v="沃尔玛（四川）百货有限公司"/>
    <n v="807094.47"/>
    <n v="307104.46999999974"/>
    <n v="5238461.91"/>
    <n v="4931357.4400000004"/>
    <n v="9036"/>
    <s v="D090"/>
    <s v="SIC"/>
    <s v="VL"/>
    <x v="0"/>
    <x v="0"/>
    <m/>
    <m/>
    <x v="0"/>
  </r>
  <r>
    <s v="CNY"/>
    <x v="2543"/>
    <x v="2543"/>
    <s v="沃尔玛（四川）百货有限公司"/>
    <n v="191134.2"/>
    <n v="-69176.099999999627"/>
    <n v="7483399.96"/>
    <n v="7552576.0599999996"/>
    <n v="2707"/>
    <s v="D090"/>
    <s v="SIC"/>
    <s v="VL"/>
    <x v="0"/>
    <x v="0"/>
    <m/>
    <m/>
    <x v="0"/>
  </r>
  <r>
    <s v="CNY"/>
    <x v="2544"/>
    <x v="2544"/>
    <s v="沃尔玛（四川）百货有限公司"/>
    <n v="-30640"/>
    <n v="-31052"/>
    <n v="9795451.0299999993"/>
    <n v="9826503.0299999993"/>
    <n v="9036"/>
    <s v="D090"/>
    <s v="SIC"/>
    <s v="VL"/>
    <x v="0"/>
    <x v="0"/>
    <m/>
    <m/>
    <x v="0"/>
  </r>
  <r>
    <s v="CNY"/>
    <x v="2545"/>
    <x v="2545"/>
    <s v="沃尔玛（福建）商业零售有限公司"/>
    <n v="7139.9"/>
    <n v="0"/>
    <n v="0"/>
    <n v="0"/>
    <n v="9922"/>
    <s v="D107"/>
    <s v="FUA"/>
    <s v="RQ"/>
    <x v="0"/>
    <x v="0"/>
    <m/>
    <m/>
    <x v="0"/>
  </r>
  <r>
    <s v="CNY"/>
    <x v="2546"/>
    <x v="2546"/>
    <s v="沃尔玛（福建）商业零售有限公司"/>
    <n v="0"/>
    <n v="0"/>
    <n v="0"/>
    <n v="0"/>
    <n v="9922"/>
    <s v="D107"/>
    <s v="FUA"/>
    <s v="RQ"/>
    <x v="0"/>
    <x v="0"/>
    <m/>
    <m/>
    <x v="0"/>
  </r>
  <r>
    <s v="CNY"/>
    <x v="2547"/>
    <x v="2547"/>
    <s v="沃尔玛（福建）商业零售有限公司"/>
    <n v="0"/>
    <n v="0"/>
    <n v="0"/>
    <n v="0"/>
    <n v="9922"/>
    <s v="D107"/>
    <s v="FUA"/>
    <s v="RQ"/>
    <x v="0"/>
    <x v="0"/>
    <m/>
    <m/>
    <x v="0"/>
  </r>
  <r>
    <s v="CNY"/>
    <x v="2548"/>
    <x v="2548"/>
    <s v="沃尔玛（广西）商业零售有限公司"/>
    <n v="967226.34"/>
    <n v="-733627.48000000045"/>
    <n v="6498874.3399999999"/>
    <n v="7232501.8200000003"/>
    <n v="8966"/>
    <s v="D135"/>
    <s v="AAH"/>
    <s v="UX"/>
    <x v="0"/>
    <x v="0"/>
    <m/>
    <m/>
    <x v="0"/>
  </r>
  <r>
    <s v="CNY"/>
    <x v="2549"/>
    <x v="2549"/>
    <s v="沃尔玛（广西）商业零售有限公司"/>
    <n v="106611.3"/>
    <n v="-65091.200000000186"/>
    <n v="4761506.5999999996"/>
    <n v="4826597.8"/>
    <n v="2718"/>
    <s v="D135"/>
    <s v="AAH"/>
    <s v="UX"/>
    <x v="0"/>
    <x v="0"/>
    <m/>
    <m/>
    <x v="0"/>
  </r>
  <r>
    <s v="CNY"/>
    <x v="2550"/>
    <x v="2550"/>
    <s v="沃尔玛（广西）商业零售有限公司"/>
    <n v="-5528.65"/>
    <n v="-5528.6500000003725"/>
    <n v="14042699.42"/>
    <n v="14048228.07"/>
    <n v="8966"/>
    <s v="D135"/>
    <s v="AAH"/>
    <s v="UX"/>
    <x v="0"/>
    <x v="0"/>
    <m/>
    <m/>
    <x v="0"/>
  </r>
  <r>
    <s v="CNY"/>
    <x v="2551"/>
    <x v="2551"/>
    <s v="沃尔玛（云南）商业零售有限公司"/>
    <n v="0"/>
    <n v="0"/>
    <n v="6942216.1600000001"/>
    <n v="6942216.1600000001"/>
    <n v="8103"/>
    <s v="D118"/>
    <s v="GEA"/>
    <s v="ZW"/>
    <x v="0"/>
    <x v="0"/>
    <m/>
    <m/>
    <x v="0"/>
  </r>
  <r>
    <s v="CNY"/>
    <x v="2552"/>
    <x v="2552"/>
    <s v="沃尔玛（云南）商业零售有限公司"/>
    <n v="323980.09999999998"/>
    <n v="212862.59999999963"/>
    <n v="9607238.9399999995"/>
    <n v="9394376.3399999999"/>
    <n v="2584"/>
    <s v="D118"/>
    <s v="GEA"/>
    <s v="ZW"/>
    <x v="0"/>
    <x v="0"/>
    <m/>
    <m/>
    <x v="0"/>
  </r>
  <r>
    <s v="CNY"/>
    <x v="2553"/>
    <x v="2553"/>
    <s v="沃尔玛（云南）商业零售有限公司"/>
    <n v="0"/>
    <n v="0"/>
    <n v="0"/>
    <n v="0"/>
    <n v="8103"/>
    <s v="D118"/>
    <s v="GEA"/>
    <s v="ZW"/>
    <x v="0"/>
    <x v="0"/>
    <m/>
    <m/>
    <x v="0"/>
  </r>
  <r>
    <s v="CNY"/>
    <x v="2554"/>
    <x v="2554"/>
    <s v="沃尔玛（云南）商业零售有限公司"/>
    <n v="0"/>
    <n v="0"/>
    <n v="4445972.37"/>
    <n v="4445972.37"/>
    <n v="8103"/>
    <s v="D118"/>
    <s v="GEA"/>
    <s v="ZW"/>
    <x v="0"/>
    <x v="0"/>
    <m/>
    <m/>
    <x v="0"/>
  </r>
  <r>
    <s v="CNY"/>
    <x v="2555"/>
    <x v="2555"/>
    <s v="沃尔玛（云南）商业零售有限公司"/>
    <n v="276338"/>
    <n v="149453.09999999963"/>
    <n v="4368039.05"/>
    <n v="4218585.95"/>
    <n v="2596"/>
    <s v="D118"/>
    <s v="GEA"/>
    <s v="ZW"/>
    <x v="0"/>
    <x v="0"/>
    <m/>
    <m/>
    <x v="0"/>
  </r>
  <r>
    <s v="CNY"/>
    <x v="2556"/>
    <x v="2556"/>
    <s v="沃尔玛（云南）商业零售有限公司"/>
    <n v="0"/>
    <n v="0"/>
    <n v="654"/>
    <n v="654"/>
    <n v="8103"/>
    <s v="D118"/>
    <s v="GEA"/>
    <s v="ZW"/>
    <x v="0"/>
    <x v="0"/>
    <m/>
    <m/>
    <x v="0"/>
  </r>
  <r>
    <s v="CNY"/>
    <x v="2557"/>
    <x v="2557"/>
    <s v="沃尔玛（浙江）百货有限公司"/>
    <n v="729823.25"/>
    <n v="229823.25"/>
    <n v="5794844.04"/>
    <n v="5565020.79"/>
    <n v="9918"/>
    <s v="D093"/>
    <s v="ZHE"/>
    <s v="RU"/>
    <x v="0"/>
    <x v="0"/>
    <m/>
    <m/>
    <x v="0"/>
  </r>
  <r>
    <s v="CNY"/>
    <x v="2558"/>
    <x v="2558"/>
    <s v="沃尔玛（浙江）百货有限公司"/>
    <n v="55856.9"/>
    <n v="-28544.100000000093"/>
    <n v="3394544.88"/>
    <n v="3423088.98"/>
    <n v="2569"/>
    <s v="D093"/>
    <s v="ZHE"/>
    <s v="RU"/>
    <x v="0"/>
    <x v="0"/>
    <m/>
    <m/>
    <x v="0"/>
  </r>
  <r>
    <s v="CNY"/>
    <x v="2559"/>
    <x v="2559"/>
    <s v="沃尔玛（浙江）百货有限公司"/>
    <n v="0"/>
    <n v="0"/>
    <n v="315206.67"/>
    <n v="315206.67"/>
    <n v="9918"/>
    <s v="D093"/>
    <s v="ZHE"/>
    <s v="RU"/>
    <x v="0"/>
    <x v="0"/>
    <m/>
    <m/>
    <x v="0"/>
  </r>
  <r>
    <s v="CNY"/>
    <x v="2560"/>
    <x v="2560"/>
    <s v="沃尔玛（广东）商业零售有限公司"/>
    <n v="547425.75"/>
    <n v="47425.75"/>
    <n v="3543968.72"/>
    <n v="3496542.97"/>
    <n v="8418"/>
    <s v="D112"/>
    <s v="ZAA"/>
    <s v="NY"/>
    <x v="0"/>
    <x v="0"/>
    <m/>
    <m/>
    <x v="0"/>
  </r>
  <r>
    <s v="CNY"/>
    <x v="2561"/>
    <x v="2561"/>
    <s v="沃尔玛（广东）商业零售有限公司"/>
    <n v="234756.15"/>
    <n v="53465.300000000279"/>
    <n v="2857308.66"/>
    <n v="2803843.36"/>
    <n v="2160"/>
    <s v="D112"/>
    <s v="ZAA"/>
    <s v="NY"/>
    <x v="0"/>
    <x v="0"/>
    <m/>
    <m/>
    <x v="0"/>
  </r>
  <r>
    <s v="CNY"/>
    <x v="2562"/>
    <x v="2562"/>
    <s v="沃尔玛（广东）商业零售有限公司"/>
    <n v="0"/>
    <n v="0"/>
    <n v="589978.85"/>
    <n v="589978.85"/>
    <n v="8418"/>
    <s v="D112"/>
    <s v="ZAA"/>
    <s v="NY"/>
    <x v="0"/>
    <x v="0"/>
    <m/>
    <m/>
    <x v="0"/>
  </r>
  <r>
    <s v="CNY"/>
    <x v="2563"/>
    <x v="2563"/>
    <s v="沃尔玛（福建）商业零售有限公司"/>
    <n v="928365.62"/>
    <n v="-900152.75"/>
    <n v="5574718.6500000004"/>
    <n v="6474871.4000000004"/>
    <n v="9032"/>
    <s v="D107"/>
    <s v="FUA"/>
    <s v="VG"/>
    <x v="0"/>
    <x v="0"/>
    <m/>
    <m/>
    <x v="0"/>
  </r>
  <r>
    <s v="CNY"/>
    <x v="2564"/>
    <x v="2564"/>
    <s v="沃尔玛（福建）商业零售有限公司"/>
    <n v="30313.200000000001"/>
    <n v="-14582.600000000093"/>
    <n v="2442190.6"/>
    <n v="2456773.2000000002"/>
    <n v="2740"/>
    <s v="D107"/>
    <s v="FUA"/>
    <s v="VG"/>
    <x v="0"/>
    <x v="0"/>
    <m/>
    <m/>
    <x v="0"/>
  </r>
  <r>
    <s v="CNY"/>
    <x v="2565"/>
    <x v="2565"/>
    <s v="沃尔玛（福建）商业零售有限公司"/>
    <n v="0"/>
    <n v="0"/>
    <n v="12793601.779999999"/>
    <n v="12793601.779999999"/>
    <n v="9032"/>
    <s v="D107"/>
    <s v="FUA"/>
    <s v="VG"/>
    <x v="0"/>
    <x v="0"/>
    <m/>
    <m/>
    <x v="0"/>
  </r>
  <r>
    <s v="CNY"/>
    <x v="2566"/>
    <x v="2566"/>
    <s v="沃尔玛（湖南）商业零售有限公司"/>
    <n v="0"/>
    <n v="0"/>
    <n v="0"/>
    <n v="0"/>
    <n v="8113"/>
    <s v="D129"/>
    <s v="HUA"/>
    <s v="WH"/>
    <x v="0"/>
    <x v="0"/>
    <m/>
    <m/>
    <x v="0"/>
  </r>
  <r>
    <s v="CNY"/>
    <x v="2567"/>
    <x v="2567"/>
    <s v="沃尔玛（湖南）商业零售有限公司"/>
    <n v="0"/>
    <n v="0"/>
    <n v="0"/>
    <n v="0"/>
    <n v="8113"/>
    <s v="D129"/>
    <s v="HUA"/>
    <s v="WH"/>
    <x v="0"/>
    <x v="0"/>
    <m/>
    <m/>
    <x v="0"/>
  </r>
  <r>
    <s v="CNY"/>
    <x v="2568"/>
    <x v="2568"/>
    <s v="沃尔玛（湖南）商业零售有限公司"/>
    <n v="0"/>
    <n v="0"/>
    <n v="0"/>
    <n v="0"/>
    <n v="8113"/>
    <s v="D129"/>
    <s v="HUA"/>
    <s v="WH"/>
    <x v="0"/>
    <x v="0"/>
    <m/>
    <m/>
    <x v="0"/>
  </r>
  <r>
    <s v="CNY"/>
    <x v="2569"/>
    <x v="2569"/>
    <s v="沃尔玛（湖南）商业零售有限公司"/>
    <n v="0"/>
    <n v="0"/>
    <n v="6232959.6200000001"/>
    <n v="6232959.6200000001"/>
    <n v="8113"/>
    <s v="D129"/>
    <s v="HUA"/>
    <s v="WH"/>
    <x v="0"/>
    <x v="0"/>
    <m/>
    <m/>
    <x v="0"/>
  </r>
  <r>
    <s v="CNY"/>
    <x v="2570"/>
    <x v="2570"/>
    <s v="沃尔玛（湖南）商业零售有限公司"/>
    <n v="58499.1"/>
    <n v="-66218.199999999255"/>
    <n v="5617428.9400000004"/>
    <n v="5683647.1399999997"/>
    <n v="2149"/>
    <s v="D129"/>
    <s v="HUA"/>
    <s v="WH"/>
    <x v="0"/>
    <x v="0"/>
    <m/>
    <m/>
    <x v="0"/>
  </r>
  <r>
    <s v="CNY"/>
    <x v="2571"/>
    <x v="2571"/>
    <s v="沃尔玛（湖南）商业零售有限公司"/>
    <n v="0"/>
    <n v="0"/>
    <n v="260093.26"/>
    <n v="260093.26"/>
    <n v="8113"/>
    <s v="D129"/>
    <s v="HUA"/>
    <s v="WH"/>
    <x v="0"/>
    <x v="0"/>
    <m/>
    <m/>
    <x v="0"/>
  </r>
  <r>
    <s v="CNY"/>
    <x v="2572"/>
    <x v="2572"/>
    <s v="沃尔玛（贵州）商业零售有限公司"/>
    <n v="0"/>
    <n v="0"/>
    <n v="6127054.79"/>
    <n v="6127054.79"/>
    <n v="9031"/>
    <s v="D128"/>
    <s v="WPC"/>
    <s v="VF"/>
    <x v="0"/>
    <x v="0"/>
    <m/>
    <m/>
    <x v="0"/>
  </r>
  <r>
    <s v="CNY"/>
    <x v="2573"/>
    <x v="2573"/>
    <s v="沃尔玛（贵州）商业零售有限公司"/>
    <n v="195425.3"/>
    <n v="21942.799999999814"/>
    <n v="5448315.6799999997"/>
    <n v="5426372.8799999999"/>
    <n v="2559"/>
    <s v="D128"/>
    <s v="WPC"/>
    <s v="VF"/>
    <x v="0"/>
    <x v="0"/>
    <m/>
    <m/>
    <x v="0"/>
  </r>
  <r>
    <s v="CNY"/>
    <x v="2574"/>
    <x v="2574"/>
    <s v="沃尔玛（贵州）商业零售有限公司"/>
    <n v="0"/>
    <n v="0"/>
    <n v="38280.49"/>
    <n v="38280.49"/>
    <n v="9031"/>
    <s v="D128"/>
    <s v="WPC"/>
    <s v="VF"/>
    <x v="0"/>
    <x v="0"/>
    <m/>
    <m/>
    <x v="0"/>
  </r>
  <r>
    <s v="CNY"/>
    <x v="2575"/>
    <x v="2575"/>
    <s v="沃尔玛（江苏）商业零售有限公司"/>
    <n v="589253.34"/>
    <n v="-38507.289999999106"/>
    <n v="11086797.07"/>
    <n v="11125304.359999999"/>
    <n v="8588"/>
    <s v="D094"/>
    <s v="JSC"/>
    <s v="JQ"/>
    <x v="0"/>
    <x v="0"/>
    <m/>
    <m/>
    <x v="0"/>
  </r>
  <r>
    <s v="CNY"/>
    <x v="2576"/>
    <x v="2576"/>
    <s v="沃尔玛（江苏）商业零售有限公司"/>
    <n v="52251.199999999997"/>
    <n v="-4271.1000000000931"/>
    <n v="2852284.1"/>
    <n v="2856555.2"/>
    <n v="2093"/>
    <s v="D094"/>
    <s v="JSC"/>
    <s v="LN"/>
    <x v="0"/>
    <x v="0"/>
    <m/>
    <m/>
    <x v="0"/>
  </r>
  <r>
    <s v="CNY"/>
    <x v="2577"/>
    <x v="2577"/>
    <s v="沃尔玛（江苏）商业零售有限公司"/>
    <n v="0"/>
    <n v="0"/>
    <n v="0"/>
    <n v="0"/>
    <n v="8588"/>
    <s v="D094"/>
    <s v="JSC"/>
    <s v="JQ"/>
    <x v="0"/>
    <x v="0"/>
    <m/>
    <m/>
    <x v="0"/>
  </r>
  <r>
    <s v="CNY"/>
    <x v="2578"/>
    <x v="2578"/>
    <s v="沃尔玛（广东）商业零售有限公司"/>
    <n v="612164.19999999995"/>
    <n v="112164.20000000019"/>
    <n v="5120241.95"/>
    <n v="5008077.75"/>
    <n v="9935"/>
    <s v="D112"/>
    <s v="ZAA"/>
    <s v="ZY"/>
    <x v="0"/>
    <x v="0"/>
    <m/>
    <m/>
    <x v="0"/>
  </r>
  <r>
    <s v="CNY"/>
    <x v="2579"/>
    <x v="2579"/>
    <s v="沃尔玛（广东）商业零售有限公司"/>
    <n v="134921.20000000001"/>
    <n v="79038.699999999721"/>
    <n v="2981638.86"/>
    <n v="2902600.16"/>
    <n v="2744"/>
    <s v="D112"/>
    <s v="ZAA"/>
    <s v="ZY"/>
    <x v="0"/>
    <x v="0"/>
    <m/>
    <m/>
    <x v="0"/>
  </r>
  <r>
    <s v="CNY"/>
    <x v="2580"/>
    <x v="2580"/>
    <s v="沃尔玛（广东）商业零售有限公司"/>
    <n v="0"/>
    <n v="0"/>
    <n v="282916.74"/>
    <n v="282916.74"/>
    <n v="9935"/>
    <s v="D112"/>
    <s v="ZAA"/>
    <s v="ZY"/>
    <x v="0"/>
    <x v="0"/>
    <m/>
    <m/>
    <x v="0"/>
  </r>
  <r>
    <s v="CNY"/>
    <x v="2581"/>
    <x v="2581"/>
    <s v="南京广鼎商娱购物中心有限公司"/>
    <n v="810953.49"/>
    <n v="-1545599.4700000007"/>
    <n v="4593127.3099999996"/>
    <n v="6138726.7800000003"/>
    <n v="8194"/>
    <s v="D050"/>
    <s v="MAB"/>
    <s v="CB"/>
    <x v="0"/>
    <x v="0"/>
    <m/>
    <m/>
    <x v="0"/>
  </r>
  <r>
    <s v="CNY"/>
    <x v="2582"/>
    <x v="2582"/>
    <s v="南京广鼎商娱购物中心有限公司"/>
    <n v="65114.9"/>
    <n v="-14855.699999999721"/>
    <n v="3958047.68"/>
    <n v="3972903.38"/>
    <n v="311"/>
    <s v="D050"/>
    <s v="MAB"/>
    <s v="CB"/>
    <x v="0"/>
    <x v="0"/>
    <m/>
    <m/>
    <x v="0"/>
  </r>
  <r>
    <s v="CNY"/>
    <x v="2583"/>
    <x v="2583"/>
    <s v="南京广鼎商娱购物中心有限公司"/>
    <n v="0"/>
    <n v="0"/>
    <n v="12028651.779999999"/>
    <n v="12028651.779999999"/>
    <n v="8194"/>
    <s v="D050"/>
    <s v="MAB"/>
    <s v="CB"/>
    <x v="0"/>
    <x v="0"/>
    <m/>
    <m/>
    <x v="0"/>
  </r>
  <r>
    <s v="CNY"/>
    <x v="2584"/>
    <x v="2584"/>
    <s v="南京诚隆商娱购物中心有限公司"/>
    <n v="974010.01"/>
    <n v="-875637.37999999989"/>
    <n v="4682447.1399999997"/>
    <n v="5558084.5199999996"/>
    <n v="8695"/>
    <s v="D049"/>
    <s v="NAC"/>
    <s v="KB"/>
    <x v="0"/>
    <x v="0"/>
    <m/>
    <m/>
    <x v="0"/>
  </r>
  <r>
    <s v="CNY"/>
    <x v="2585"/>
    <x v="2585"/>
    <s v="南京诚隆商娱购物中心有限公司"/>
    <n v="143322.20000000001"/>
    <n v="-17230"/>
    <n v="5342663.9000000004"/>
    <n v="5359893.9000000004"/>
    <n v="303"/>
    <s v="D049"/>
    <s v="NAC"/>
    <s v="KB"/>
    <x v="0"/>
    <x v="0"/>
    <m/>
    <m/>
    <x v="0"/>
  </r>
  <r>
    <s v="CNY"/>
    <x v="2586"/>
    <x v="2586"/>
    <s v="南京诚隆商娱购物中心有限公司"/>
    <n v="0"/>
    <n v="0"/>
    <n v="10845526.1"/>
    <n v="10845526.1"/>
    <n v="8695"/>
    <s v="D049"/>
    <s v="NAC"/>
    <s v="KB"/>
    <x v="0"/>
    <x v="0"/>
    <m/>
    <m/>
    <x v="0"/>
  </r>
  <r>
    <s v="CNY"/>
    <x v="2587"/>
    <x v="2587"/>
    <s v="沃尔玛（广西）商业零售有限公司"/>
    <n v="1698965.94"/>
    <n v="266021.39999999944"/>
    <n v="5775224.5999999996"/>
    <n v="5509203.2000000002"/>
    <n v="8968"/>
    <s v="D135"/>
    <s v="AAH"/>
    <s v="UY"/>
    <x v="0"/>
    <x v="0"/>
    <m/>
    <m/>
    <x v="0"/>
  </r>
  <r>
    <s v="CNY"/>
    <x v="2588"/>
    <x v="2588"/>
    <s v="沃尔玛（广西）商业零售有限公司"/>
    <n v="44903.6"/>
    <n v="-41236.399999999441"/>
    <n v="4198070.66"/>
    <n v="4239307.0599999996"/>
    <n v="2119"/>
    <s v="D135"/>
    <s v="AAH"/>
    <s v="UY"/>
    <x v="0"/>
    <x v="0"/>
    <m/>
    <m/>
    <x v="0"/>
  </r>
  <r>
    <s v="CNY"/>
    <x v="2589"/>
    <x v="2589"/>
    <s v="沃尔玛（广西）商业零售有限公司"/>
    <n v="0"/>
    <n v="0"/>
    <n v="10822587.300000001"/>
    <n v="10822587.300000001"/>
    <n v="8968"/>
    <s v="D135"/>
    <s v="AAH"/>
    <s v="UY"/>
    <x v="0"/>
    <x v="0"/>
    <m/>
    <m/>
    <x v="0"/>
  </r>
  <r>
    <s v="CNY"/>
    <x v="2590"/>
    <x v="2590"/>
    <s v="沃尔玛（江西）商业零售有限公司"/>
    <n v="0"/>
    <n v="0"/>
    <n v="2976391.32"/>
    <n v="2976391.32"/>
    <n v="8733"/>
    <s v="D123"/>
    <s v="WCC"/>
    <s v="QJ"/>
    <x v="0"/>
    <x v="0"/>
    <m/>
    <m/>
    <x v="0"/>
  </r>
  <r>
    <s v="CNY"/>
    <x v="2591"/>
    <x v="2591"/>
    <s v="沃尔玛（江西）商业零售有限公司"/>
    <n v="64654.1"/>
    <n v="-33379.899999999907"/>
    <n v="3916472.11"/>
    <n v="3949852.01"/>
    <n v="2525"/>
    <s v="D123"/>
    <s v="WCC"/>
    <s v="QJ"/>
    <x v="0"/>
    <x v="0"/>
    <m/>
    <m/>
    <x v="0"/>
  </r>
  <r>
    <s v="CNY"/>
    <x v="2592"/>
    <x v="2592"/>
    <s v="沃尔玛（江西）商业零售有限公司"/>
    <n v="0"/>
    <n v="0"/>
    <n v="68636.75"/>
    <n v="68636.75"/>
    <n v="8733"/>
    <s v="D123"/>
    <s v="WCC"/>
    <s v="QJ"/>
    <x v="0"/>
    <x v="0"/>
    <m/>
    <m/>
    <x v="0"/>
  </r>
  <r>
    <s v="CNY"/>
    <x v="2593"/>
    <x v="2593"/>
    <s v="温州诚宏百货有限公司"/>
    <n v="0"/>
    <n v="0"/>
    <n v="4448050.95"/>
    <n v="4448050.95"/>
    <n v="8200"/>
    <s v="D076"/>
    <s v="HAE"/>
    <s v="DF"/>
    <x v="0"/>
    <x v="0"/>
    <m/>
    <m/>
    <x v="0"/>
  </r>
  <r>
    <s v="CNY"/>
    <x v="2594"/>
    <x v="2594"/>
    <s v="温州诚宏百货有限公司"/>
    <n v="72181.399999999994"/>
    <n v="-147790.60000000009"/>
    <n v="2598930.0699999998"/>
    <n v="2746720.67"/>
    <n v="711"/>
    <s v="D076"/>
    <s v="HAE"/>
    <s v="DF"/>
    <x v="0"/>
    <x v="0"/>
    <m/>
    <m/>
    <x v="0"/>
  </r>
  <r>
    <s v="CNY"/>
    <x v="2595"/>
    <x v="2595"/>
    <s v="温州诚宏百货有限公司"/>
    <n v="0"/>
    <n v="0"/>
    <n v="0"/>
    <n v="0"/>
    <n v="8200"/>
    <s v="D076"/>
    <s v="HAE"/>
    <s v="DF"/>
    <x v="0"/>
    <x v="0"/>
    <m/>
    <m/>
    <x v="0"/>
  </r>
  <r>
    <s v="CNY"/>
    <x v="2596"/>
    <x v="2596"/>
    <s v="沃尔玛华东百货有限公司"/>
    <n v="682233.04"/>
    <n v="182233.04000000097"/>
    <n v="10054261.640000001"/>
    <n v="9872028.5999999996"/>
    <n v="8027"/>
    <s v="D074"/>
    <s v="NWC"/>
    <s v="WA"/>
    <x v="0"/>
    <x v="0"/>
    <m/>
    <m/>
    <x v="0"/>
  </r>
  <r>
    <s v="CNY"/>
    <x v="2597"/>
    <x v="2597"/>
    <s v="沃尔玛华东百货有限公司"/>
    <n v="165998.9"/>
    <n v="48612.599999999627"/>
    <n v="9733240.1500000004"/>
    <n v="9684627.5500000007"/>
    <n v="5823"/>
    <s v="D074"/>
    <s v="NWC"/>
    <s v="WA"/>
    <x v="0"/>
    <x v="0"/>
    <m/>
    <m/>
    <x v="0"/>
  </r>
  <r>
    <s v="CNY"/>
    <x v="2598"/>
    <x v="2598"/>
    <s v="沃尔玛华东百货有限公司"/>
    <n v="0"/>
    <n v="0"/>
    <n v="0"/>
    <n v="0"/>
    <n v="8027"/>
    <s v="D074"/>
    <s v="NWC"/>
    <s v="WA"/>
    <x v="0"/>
    <x v="0"/>
    <m/>
    <m/>
    <x v="0"/>
  </r>
  <r>
    <s v="CNY"/>
    <x v="2599"/>
    <x v="2599"/>
    <s v="沃尔玛（江西）商业零售有限公司"/>
    <n v="1612027.59"/>
    <n v="541882.14999999991"/>
    <n v="3959504.92"/>
    <n v="3417622.77"/>
    <n v="8993"/>
    <s v="D123"/>
    <s v="WCC"/>
    <s v="UC"/>
    <x v="0"/>
    <x v="0"/>
    <m/>
    <m/>
    <x v="0"/>
  </r>
  <r>
    <s v="CNY"/>
    <x v="2600"/>
    <x v="2600"/>
    <s v="沃尔玛（江西）商业零售有限公司"/>
    <n v="51752.1"/>
    <n v="-229945.30000000028"/>
    <n v="2032865.9"/>
    <n v="2262811.2000000002"/>
    <n v="2713"/>
    <s v="D123"/>
    <s v="WCC"/>
    <s v="UC"/>
    <x v="0"/>
    <x v="0"/>
    <m/>
    <m/>
    <x v="0"/>
  </r>
  <r>
    <s v="CNY"/>
    <x v="2601"/>
    <x v="2601"/>
    <s v="沃尔玛（江西）商业零售有限公司"/>
    <n v="0"/>
    <n v="0"/>
    <n v="6718648.7699999996"/>
    <n v="6718648.7699999996"/>
    <n v="8993"/>
    <s v="D123"/>
    <s v="WCC"/>
    <s v="UC"/>
    <x v="0"/>
    <x v="0"/>
    <m/>
    <m/>
    <x v="0"/>
  </r>
  <r>
    <s v="CNY"/>
    <x v="2602"/>
    <x v="2602"/>
    <s v="沃尔玛（湖北）商业零售有限公司"/>
    <n v="696885.84"/>
    <n v="-166620.75999999978"/>
    <n v="8215345.9500000002"/>
    <n v="8381966.71"/>
    <n v="8100"/>
    <s v="D115"/>
    <s v="HEB"/>
    <s v="WW"/>
    <x v="0"/>
    <x v="0"/>
    <m/>
    <m/>
    <x v="0"/>
  </r>
  <r>
    <s v="CNY"/>
    <x v="2603"/>
    <x v="2603"/>
    <s v="沃尔玛（湖北）商业零售有限公司"/>
    <n v="132963.6"/>
    <n v="35782.200000000186"/>
    <n v="3898888.22"/>
    <n v="3863106.02"/>
    <n v="2704"/>
    <s v="D115"/>
    <s v="HEB"/>
    <s v="WW"/>
    <x v="0"/>
    <x v="0"/>
    <m/>
    <m/>
    <x v="0"/>
  </r>
  <r>
    <s v="CNY"/>
    <x v="2604"/>
    <x v="2604"/>
    <s v="沃尔玛（湖北）商业零售有限公司"/>
    <n v="0"/>
    <n v="0"/>
    <n v="5551.17"/>
    <n v="5551.17"/>
    <n v="8100"/>
    <s v="D115"/>
    <s v="HEB"/>
    <s v="WW"/>
    <x v="0"/>
    <x v="0"/>
    <m/>
    <m/>
    <x v="0"/>
  </r>
  <r>
    <s v="CNY"/>
    <x v="2605"/>
    <x v="2605"/>
    <s v="沃尔玛（广东）商业零售有限公司"/>
    <n v="0"/>
    <n v="0"/>
    <n v="3723923.54"/>
    <n v="3723923.54"/>
    <n v="9059"/>
    <s v="D112"/>
    <s v="ZAA"/>
    <s v="VO"/>
    <x v="0"/>
    <x v="0"/>
    <m/>
    <m/>
    <x v="0"/>
  </r>
  <r>
    <s v="CNY"/>
    <x v="2606"/>
    <x v="2606"/>
    <s v="沃尔玛（广东）商业零售有限公司"/>
    <n v="72545"/>
    <n v="2006"/>
    <n v="2196131.73"/>
    <n v="2194125.73"/>
    <n v="2547"/>
    <s v="D112"/>
    <s v="ZAA"/>
    <s v="VO"/>
    <x v="0"/>
    <x v="0"/>
    <m/>
    <m/>
    <x v="0"/>
  </r>
  <r>
    <s v="CNY"/>
    <x v="2607"/>
    <x v="2607"/>
    <s v="沃尔玛（广东）商业零售有限公司"/>
    <n v="0"/>
    <n v="0"/>
    <n v="576599.1"/>
    <n v="576599.1"/>
    <n v="9059"/>
    <s v="D112"/>
    <s v="ZAA"/>
    <s v="VO"/>
    <x v="0"/>
    <x v="0"/>
    <m/>
    <m/>
    <x v="0"/>
  </r>
  <r>
    <s v="CNY"/>
    <x v="2608"/>
    <x v="2608"/>
    <s v="沃尔玛（广东）商业零售有限公司"/>
    <n v="596763.61"/>
    <n v="10447.610000000335"/>
    <n v="5526251.9400000004"/>
    <n v="5515804.3300000001"/>
    <n v="8346"/>
    <s v="D112"/>
    <s v="ZAA"/>
    <s v="EM"/>
    <x v="0"/>
    <x v="0"/>
    <m/>
    <m/>
    <x v="0"/>
  </r>
  <r>
    <s v="CNY"/>
    <x v="2609"/>
    <x v="2609"/>
    <s v="沃尔玛（广东）商业零售有限公司"/>
    <n v="447531.7"/>
    <n v="374795.29999999981"/>
    <n v="3597228.23"/>
    <n v="3222432.93"/>
    <n v="2743"/>
    <s v="D112"/>
    <s v="ZAA"/>
    <s v="EM"/>
    <x v="0"/>
    <x v="0"/>
    <m/>
    <m/>
    <x v="0"/>
  </r>
  <r>
    <s v="CNY"/>
    <x v="2610"/>
    <x v="2610"/>
    <s v="沃尔玛（广东）商业零售有限公司"/>
    <n v="0"/>
    <n v="-613.04999999998836"/>
    <n v="150889.48000000001"/>
    <n v="151502.53"/>
    <n v="8346"/>
    <s v="D112"/>
    <s v="ZAA"/>
    <s v="EM"/>
    <x v="0"/>
    <x v="0"/>
    <m/>
    <m/>
    <x v="0"/>
  </r>
  <r>
    <s v="CNY"/>
    <x v="2611"/>
    <x v="2611"/>
    <s v="北京沃尔玛山姆会员商店有限公司"/>
    <n v="7121589.3300000001"/>
    <n v="-7619835.4099999964"/>
    <n v="40437514.850000001"/>
    <n v="48057350.259999998"/>
    <n v="9052"/>
    <s v="D142"/>
    <s v="BWS"/>
    <s v="VN"/>
    <x v="0"/>
    <x v="0"/>
    <m/>
    <m/>
    <x v="0"/>
  </r>
  <r>
    <s v="CNY"/>
    <x v="2612"/>
    <x v="2612"/>
    <s v="北京沃尔玛山姆会员商店有限公司"/>
    <n v="66901.8"/>
    <n v="-170098.89999999991"/>
    <n v="4046296.81"/>
    <n v="4216395.71"/>
    <n v="4846"/>
    <s v="D142"/>
    <s v="BWS"/>
    <s v="VN"/>
    <x v="0"/>
    <x v="0"/>
    <m/>
    <m/>
    <x v="0"/>
  </r>
  <r>
    <s v="CNY"/>
    <x v="2613"/>
    <x v="2613"/>
    <s v="北京沃尔玛山姆会员商店有限公司"/>
    <n v="471642.68"/>
    <n v="-62.030000001192093"/>
    <n v="93897345.569999993"/>
    <n v="93897407.599999994"/>
    <n v="9052"/>
    <s v="D142"/>
    <s v="BWS"/>
    <s v="VN"/>
    <x v="0"/>
    <x v="0"/>
    <m/>
    <m/>
    <x v="0"/>
  </r>
  <r>
    <s v="CNY"/>
    <x v="2614"/>
    <x v="2614"/>
    <s v="沃尔玛（四川）百货有限公司"/>
    <n v="685870.56"/>
    <n v="258213.99000000209"/>
    <n v="27279889.030000001"/>
    <n v="27021675.039999999"/>
    <n v="9066"/>
    <s v="D090"/>
    <s v="SIC"/>
    <s v="VQ"/>
    <x v="0"/>
    <x v="0"/>
    <m/>
    <m/>
    <x v="0"/>
  </r>
  <r>
    <s v="CNY"/>
    <x v="2615"/>
    <x v="2615"/>
    <s v="沃尔玛（四川）百货有限公司"/>
    <n v="48073.5"/>
    <n v="-111224.59999999963"/>
    <n v="8683214.25"/>
    <n v="8794438.8499999996"/>
    <n v="4839"/>
    <s v="D090"/>
    <s v="SIC"/>
    <s v="VQ"/>
    <x v="0"/>
    <x v="0"/>
    <m/>
    <m/>
    <x v="0"/>
  </r>
  <r>
    <s v="CNY"/>
    <x v="2616"/>
    <x v="2616"/>
    <s v="沃尔玛（四川）百货有限公司"/>
    <n v="0"/>
    <n v="0"/>
    <n v="1834740.38"/>
    <n v="1834740.38"/>
    <n v="9066"/>
    <s v="D090"/>
    <s v="SIC"/>
    <s v="VQ"/>
    <x v="0"/>
    <x v="0"/>
    <m/>
    <m/>
    <x v="0"/>
  </r>
  <r>
    <s v="CNY"/>
    <x v="2617"/>
    <x v="2617"/>
    <s v="沃尔玛（福建）商业零售有限公司"/>
    <n v="0"/>
    <n v="0"/>
    <n v="2924575.29"/>
    <n v="2924575.29"/>
    <n v="9037"/>
    <s v="D107"/>
    <s v="FUA"/>
    <s v="VH"/>
    <x v="0"/>
    <x v="0"/>
    <m/>
    <m/>
    <x v="0"/>
  </r>
  <r>
    <s v="CNY"/>
    <x v="2618"/>
    <x v="2618"/>
    <s v="沃尔玛（福建）商业零售有限公司"/>
    <n v="67996.3"/>
    <n v="6340.1000000000931"/>
    <n v="2607182.77"/>
    <n v="2600842.67"/>
    <n v="2564"/>
    <s v="D107"/>
    <s v="FUA"/>
    <s v="VH"/>
    <x v="0"/>
    <x v="0"/>
    <m/>
    <m/>
    <x v="0"/>
  </r>
  <r>
    <s v="CNY"/>
    <x v="2619"/>
    <x v="2619"/>
    <s v="沃尔玛（福建）商业零售有限公司"/>
    <n v="0"/>
    <n v="0"/>
    <n v="211462.71"/>
    <n v="211462.71"/>
    <n v="9037"/>
    <s v="D107"/>
    <s v="FUA"/>
    <s v="VH"/>
    <x v="0"/>
    <x v="0"/>
    <m/>
    <m/>
    <x v="0"/>
  </r>
  <r>
    <s v="CNY"/>
    <x v="2620"/>
    <x v="2620"/>
    <s v="沃尔玛（江苏）商业零售有限公司"/>
    <n v="651273.5"/>
    <n v="142478.70999999717"/>
    <n v="22229891.969999999"/>
    <n v="22087413.260000002"/>
    <n v="8588"/>
    <s v="D094"/>
    <s v="JSC"/>
    <s v="JQ"/>
    <x v="0"/>
    <x v="0"/>
    <m/>
    <m/>
    <x v="0"/>
  </r>
  <r>
    <s v="CNY"/>
    <x v="2621"/>
    <x v="2621"/>
    <s v="沃尔玛（江苏）商业零售有限公司"/>
    <n v="77962.399999999994"/>
    <n v="-46013.299999999814"/>
    <n v="5618053.2300000004"/>
    <n v="5664066.5300000003"/>
    <n v="4834"/>
    <s v="D094"/>
    <s v="JSC"/>
    <s v="JQ"/>
    <x v="0"/>
    <x v="0"/>
    <m/>
    <m/>
    <x v="0"/>
  </r>
  <r>
    <s v="CNY"/>
    <x v="2622"/>
    <x v="2622"/>
    <s v="沃尔玛（江苏）商业零售有限公司"/>
    <n v="0"/>
    <n v="0"/>
    <n v="438215.23"/>
    <n v="438215.23"/>
    <n v="8588"/>
    <s v="D094"/>
    <s v="JSC"/>
    <s v="JQ"/>
    <x v="0"/>
    <x v="0"/>
    <m/>
    <m/>
    <x v="0"/>
  </r>
  <r>
    <s v="CNY"/>
    <x v="2623"/>
    <x v="2623"/>
    <s v="沃尔玛（大连）商业零售有限公司"/>
    <n v="1014616.46"/>
    <n v="1014616.46"/>
    <n v="4889093.37"/>
    <n v="3874476.91"/>
    <n v="9938"/>
    <s v="D117"/>
    <s v="CHA"/>
    <s v="IS"/>
    <x v="0"/>
    <x v="0"/>
    <m/>
    <m/>
    <x v="0"/>
  </r>
  <r>
    <s v="CNY"/>
    <x v="2624"/>
    <x v="2624"/>
    <s v="沃尔玛（大连）商业零售有限公司"/>
    <n v="159626.4"/>
    <n v="-72021.919999999925"/>
    <n v="4870347.26"/>
    <n v="4942369.18"/>
    <n v="2397"/>
    <s v="D117"/>
    <s v="CHA"/>
    <s v="IS"/>
    <x v="0"/>
    <x v="0"/>
    <m/>
    <m/>
    <x v="0"/>
  </r>
  <r>
    <s v="CNY"/>
    <x v="2625"/>
    <x v="2625"/>
    <s v="沃尔玛（大连）商业零售有限公司"/>
    <n v="0"/>
    <n v="0"/>
    <n v="274550.81"/>
    <n v="274550.81"/>
    <n v="9938"/>
    <s v="D117"/>
    <s v="CHA"/>
    <s v="IS"/>
    <x v="0"/>
    <x v="0"/>
    <m/>
    <m/>
    <x v="0"/>
  </r>
  <r>
    <s v="CNY"/>
    <x v="2626"/>
    <x v="2626"/>
    <s v="沃尔玛（广东）商业零售有限公司"/>
    <n v="0"/>
    <n v="0"/>
    <n v="2734367.79"/>
    <n v="2734367.79"/>
    <n v="9078"/>
    <s v="D112"/>
    <s v="ZAA"/>
    <s v="VR"/>
    <x v="0"/>
    <x v="0"/>
    <m/>
    <m/>
    <x v="0"/>
  </r>
  <r>
    <s v="CNY"/>
    <x v="2627"/>
    <x v="2627"/>
    <s v="沃尔玛（广东）商业零售有限公司"/>
    <n v="74363.5"/>
    <n v="-10097.800000000047"/>
    <n v="1745957.74"/>
    <n v="1756055.54"/>
    <n v="2768"/>
    <s v="D112"/>
    <s v="ZAA"/>
    <s v="VR"/>
    <x v="0"/>
    <x v="0"/>
    <m/>
    <m/>
    <x v="0"/>
  </r>
  <r>
    <s v="CNY"/>
    <x v="2628"/>
    <x v="2628"/>
    <s v="沃尔玛（广东）商业零售有限公司"/>
    <n v="0"/>
    <n v="0"/>
    <n v="166063.01999999999"/>
    <n v="166063.01999999999"/>
    <n v="9078"/>
    <s v="D112"/>
    <s v="ZAA"/>
    <s v="VR"/>
    <x v="0"/>
    <x v="0"/>
    <m/>
    <m/>
    <x v="0"/>
  </r>
  <r>
    <s v="CNY"/>
    <x v="2629"/>
    <x v="2629"/>
    <s v="沃尔玛（沈阳）商业零售有限公司"/>
    <n v="0"/>
    <n v="0"/>
    <n v="41634942.909999996"/>
    <n v="41634942.909999996"/>
    <n v="8952"/>
    <s v="D143"/>
    <s v="SHN"/>
    <s v="TR"/>
    <x v="0"/>
    <x v="0"/>
    <m/>
    <m/>
    <x v="0"/>
  </r>
  <r>
    <s v="CNY"/>
    <x v="2630"/>
    <x v="2630"/>
    <s v="沃尔玛（沈阳）商业零售有限公司"/>
    <n v="102363.7"/>
    <n v="-34795.299999998882"/>
    <n v="14794667.48"/>
    <n v="14829462.779999999"/>
    <n v="4833"/>
    <s v="D143"/>
    <s v="SHN"/>
    <s v="TR"/>
    <x v="0"/>
    <x v="0"/>
    <m/>
    <m/>
    <x v="0"/>
  </r>
  <r>
    <s v="CNY"/>
    <x v="2631"/>
    <x v="2631"/>
    <s v="沃尔玛（沈阳）商业零售有限公司"/>
    <n v="535386.92000000004"/>
    <n v="12137.820000000065"/>
    <n v="796082.91"/>
    <n v="783945.09"/>
    <n v="8952"/>
    <s v="D143"/>
    <s v="SHN"/>
    <s v="TR"/>
    <x v="0"/>
    <x v="0"/>
    <m/>
    <m/>
    <x v="0"/>
  </r>
  <r>
    <s v="CNY"/>
    <x v="2632"/>
    <x v="2632"/>
    <s v="沃尔玛（四川）百货有限公司"/>
    <n v="0"/>
    <n v="0"/>
    <n v="4337841.03"/>
    <n v="4337841.03"/>
    <n v="9029"/>
    <s v="D090"/>
    <s v="SIC"/>
    <s v="VD"/>
    <x v="0"/>
    <x v="0"/>
    <m/>
    <m/>
    <x v="0"/>
  </r>
  <r>
    <s v="CNY"/>
    <x v="2633"/>
    <x v="2633"/>
    <s v="沃尔玛（四川）百货有限公司"/>
    <n v="325249.8"/>
    <n v="214042.20000000019"/>
    <n v="4747865.2"/>
    <n v="4533823"/>
    <n v="2520"/>
    <s v="D090"/>
    <s v="SIC"/>
    <s v="VD"/>
    <x v="0"/>
    <x v="0"/>
    <m/>
    <m/>
    <x v="0"/>
  </r>
  <r>
    <s v="CNY"/>
    <x v="2634"/>
    <x v="2634"/>
    <s v="沃尔玛（四川）百货有限公司"/>
    <n v="0"/>
    <n v="0"/>
    <n v="58987.05"/>
    <n v="58987.05"/>
    <n v="9029"/>
    <s v="D090"/>
    <s v="SIC"/>
    <s v="VD"/>
    <x v="0"/>
    <x v="0"/>
    <m/>
    <m/>
    <x v="0"/>
  </r>
  <r>
    <s v="CNY"/>
    <x v="2635"/>
    <x v="2635"/>
    <s v="沃尔玛（广西）商业零售有限公司"/>
    <n v="861038.96"/>
    <n v="-950643.16000000015"/>
    <n v="6576296.79"/>
    <n v="7526939.9500000002"/>
    <n v="9061"/>
    <s v="D135"/>
    <s v="AAH"/>
    <s v="VP"/>
    <x v="0"/>
    <x v="0"/>
    <m/>
    <m/>
    <x v="0"/>
  </r>
  <r>
    <s v="CNY"/>
    <x v="2636"/>
    <x v="2636"/>
    <s v="沃尔玛（广西）商业零售有限公司"/>
    <n v="98886.9"/>
    <n v="-22063"/>
    <n v="3717785.06"/>
    <n v="3739848.06"/>
    <n v="2719"/>
    <s v="D135"/>
    <s v="AAH"/>
    <s v="VP"/>
    <x v="0"/>
    <x v="0"/>
    <m/>
    <m/>
    <x v="0"/>
  </r>
  <r>
    <s v="CNY"/>
    <x v="2637"/>
    <x v="2637"/>
    <s v="沃尔玛（广西）商业零售有限公司"/>
    <n v="-172825.3"/>
    <n v="244789.50999999978"/>
    <n v="14644605.51"/>
    <n v="14399816"/>
    <n v="9061"/>
    <s v="D135"/>
    <s v="AAH"/>
    <s v="VP"/>
    <x v="0"/>
    <x v="0"/>
    <m/>
    <m/>
    <x v="0"/>
  </r>
  <r>
    <s v="CNY"/>
    <x v="2638"/>
    <x v="2638"/>
    <s v="沃尔玛（江苏）商业零售有限公司"/>
    <n v="542059.88"/>
    <n v="41788.689999997616"/>
    <n v="19049352.609999999"/>
    <n v="19007563.920000002"/>
    <n v="8588"/>
    <s v="D094"/>
    <s v="JSC"/>
    <s v="JQ"/>
    <x v="0"/>
    <x v="0"/>
    <m/>
    <m/>
    <x v="0"/>
  </r>
  <r>
    <s v="CNY"/>
    <x v="2639"/>
    <x v="2639"/>
    <s v="沃尔玛（江苏）商业零售有限公司"/>
    <n v="136681.29999999999"/>
    <n v="-74260.400000000373"/>
    <n v="5051854.26"/>
    <n v="5126114.66"/>
    <n v="4852"/>
    <s v="D094"/>
    <s v="JSC"/>
    <s v="JQ"/>
    <x v="0"/>
    <x v="0"/>
    <m/>
    <m/>
    <x v="0"/>
  </r>
  <r>
    <s v="CNY"/>
    <x v="2640"/>
    <x v="2640"/>
    <s v="沃尔玛（江苏）商业零售有限公司"/>
    <n v="0"/>
    <n v="0"/>
    <n v="364065.34"/>
    <n v="364065.34"/>
    <n v="8588"/>
    <s v="D094"/>
    <s v="JSC"/>
    <s v="JQ"/>
    <x v="0"/>
    <x v="0"/>
    <m/>
    <m/>
    <x v="0"/>
  </r>
  <r>
    <s v="CNY"/>
    <x v="2641"/>
    <x v="2641"/>
    <s v="沃尔玛（东莞）配送中心有限公司"/>
    <n v="0"/>
    <n v="0"/>
    <n v="321580.05"/>
    <n v="321580.05"/>
    <n v="9161"/>
    <s v="D144"/>
    <s v="DON"/>
    <s v="AM"/>
    <x v="0"/>
    <x v="0"/>
    <m/>
    <m/>
    <x v="0"/>
  </r>
  <r>
    <s v="CNY"/>
    <x v="2642"/>
    <x v="2642"/>
    <s v="沃尔玛（东莞）配送中心有限公司"/>
    <n v="0"/>
    <n v="0"/>
    <n v="13272.14"/>
    <n v="13272.14"/>
    <n v="9161"/>
    <s v="D144"/>
    <s v="DON"/>
    <s v="AM"/>
    <x v="0"/>
    <x v="0"/>
    <m/>
    <m/>
    <x v="0"/>
  </r>
  <r>
    <s v="CNY"/>
    <x v="2643"/>
    <x v="2643"/>
    <s v="沃尔玛（东莞）配送中心有限公司"/>
    <n v="0"/>
    <n v="0"/>
    <n v="318216.81"/>
    <n v="318216.81"/>
    <n v="9161"/>
    <s v="D144"/>
    <s v="DON"/>
    <s v="AM"/>
    <x v="0"/>
    <x v="0"/>
    <m/>
    <m/>
    <x v="0"/>
  </r>
  <r>
    <s v="CNY"/>
    <x v="2644"/>
    <x v="2644"/>
    <s v="沃尔玛（福建）商业零售有限公司"/>
    <n v="653223.81000000006"/>
    <n v="-3235279.99"/>
    <n v="813160.71"/>
    <n v="4048440.7"/>
    <n v="9969"/>
    <s v="D107"/>
    <s v="FUA"/>
    <s v="NQ"/>
    <x v="0"/>
    <x v="0"/>
    <m/>
    <m/>
    <x v="0"/>
  </r>
  <r>
    <s v="CNY"/>
    <x v="2645"/>
    <x v="2645"/>
    <s v="沃尔玛（福建）商业零售有限公司"/>
    <n v="29780.9"/>
    <n v="-13785.300000000047"/>
    <n v="1982579.14"/>
    <n v="1996364.44"/>
    <n v="2118"/>
    <s v="D107"/>
    <s v="FUA"/>
    <s v="NQ"/>
    <x v="0"/>
    <x v="0"/>
    <m/>
    <m/>
    <x v="0"/>
  </r>
  <r>
    <s v="CNY"/>
    <x v="2646"/>
    <x v="2646"/>
    <s v="沃尔玛（福建）商业零售有限公司"/>
    <n v="0"/>
    <n v="0"/>
    <n v="7994825.6699999999"/>
    <n v="7994825.6699999999"/>
    <n v="9969"/>
    <s v="D107"/>
    <s v="FUA"/>
    <s v="NQ"/>
    <x v="0"/>
    <x v="0"/>
    <m/>
    <m/>
    <x v="0"/>
  </r>
  <r>
    <s v="CNY"/>
    <x v="2647"/>
    <x v="2647"/>
    <s v="沃尔玛（湖北）商业零售有限公司"/>
    <n v="0"/>
    <n v="0"/>
    <n v="3181753.94"/>
    <n v="3181753.94"/>
    <n v="9140"/>
    <s v="D115"/>
    <s v="HEB"/>
    <s v="VT"/>
    <x v="0"/>
    <x v="0"/>
    <m/>
    <m/>
    <x v="0"/>
  </r>
  <r>
    <s v="CNY"/>
    <x v="2648"/>
    <x v="2648"/>
    <s v="沃尔玛（湖北）商业零售有限公司"/>
    <n v="62427.1"/>
    <n v="-33284.100000000093"/>
    <n v="3087105.17"/>
    <n v="3120389.27"/>
    <n v="2758"/>
    <s v="D115"/>
    <s v="HEB"/>
    <s v="VT"/>
    <x v="0"/>
    <x v="0"/>
    <m/>
    <m/>
    <x v="0"/>
  </r>
  <r>
    <s v="CNY"/>
    <x v="2649"/>
    <x v="2649"/>
    <s v="沃尔玛（湖北）商业零售有限公司"/>
    <n v="0.01"/>
    <n v="1.0000000009313226E-2"/>
    <n v="128306.38"/>
    <n v="128306.37"/>
    <n v="9140"/>
    <s v="D115"/>
    <s v="HEB"/>
    <s v="VT"/>
    <x v="0"/>
    <x v="0"/>
    <m/>
    <m/>
    <x v="0"/>
  </r>
  <r>
    <s v="CNY"/>
    <x v="2650"/>
    <x v="2650"/>
    <s v="沃尔玛（江西）商业零售有限公司"/>
    <n v="0"/>
    <n v="0"/>
    <n v="1738373.69"/>
    <n v="1738373.69"/>
    <n v="9139"/>
    <s v="D123"/>
    <s v="WCC"/>
    <s v="VS"/>
    <x v="0"/>
    <x v="0"/>
    <m/>
    <m/>
    <x v="0"/>
  </r>
  <r>
    <s v="CNY"/>
    <x v="2651"/>
    <x v="2651"/>
    <s v="沃尔玛（江西）商业零售有限公司"/>
    <n v="21141.7"/>
    <n v="-41343.70000000007"/>
    <n v="619289.59999999998"/>
    <n v="660633.30000000005"/>
    <n v="2714"/>
    <s v="D123"/>
    <s v="WCC"/>
    <s v="VS"/>
    <x v="0"/>
    <x v="0"/>
    <m/>
    <m/>
    <x v="0"/>
  </r>
  <r>
    <s v="CNY"/>
    <x v="2652"/>
    <x v="2652"/>
    <s v="沃尔玛（江西）商业零售有限公司"/>
    <n v="0"/>
    <n v="0"/>
    <n v="73855.13"/>
    <n v="73855.13"/>
    <n v="9139"/>
    <s v="D123"/>
    <s v="WCC"/>
    <s v="VS"/>
    <x v="0"/>
    <x v="0"/>
    <m/>
    <m/>
    <x v="0"/>
  </r>
  <r>
    <s v="CNY"/>
    <x v="2653"/>
    <x v="2653"/>
    <s v="沃尔玛（贵州）商业零售有限公司"/>
    <n v="873674.51"/>
    <n v="-1197047.8900000006"/>
    <n v="4950067.0199999996"/>
    <n v="6147114.9100000001"/>
    <n v="8714"/>
    <s v="D128"/>
    <s v="WPC"/>
    <s v="KZ"/>
    <x v="0"/>
    <x v="0"/>
    <m/>
    <m/>
    <x v="0"/>
  </r>
  <r>
    <s v="CNY"/>
    <x v="2654"/>
    <x v="2654"/>
    <s v="沃尔玛（贵州）商业零售有限公司"/>
    <n v="104914.2"/>
    <n v="-144983.91999999993"/>
    <n v="2870652.46"/>
    <n v="3015636.38"/>
    <n v="2765"/>
    <s v="D128"/>
    <s v="WPC"/>
    <s v="KZ"/>
    <x v="0"/>
    <x v="0"/>
    <m/>
    <m/>
    <x v="0"/>
  </r>
  <r>
    <s v="CNY"/>
    <x v="2655"/>
    <x v="2655"/>
    <s v="沃尔玛（贵州）商业零售有限公司"/>
    <n v="0"/>
    <n v="0"/>
    <n v="12247041.91"/>
    <n v="12247041.91"/>
    <n v="8714"/>
    <s v="D128"/>
    <s v="WPC"/>
    <s v="KZ"/>
    <x v="0"/>
    <x v="0"/>
    <m/>
    <m/>
    <x v="0"/>
  </r>
  <r>
    <s v="CNY"/>
    <x v="2656"/>
    <x v="2656"/>
    <s v="沃尔玛（云南）商业零售有限公司"/>
    <n v="0"/>
    <n v="0"/>
    <n v="3860406.63"/>
    <n v="3860406.63"/>
    <n v="8103"/>
    <s v="D118"/>
    <s v="GEA"/>
    <s v="ZW"/>
    <x v="0"/>
    <x v="0"/>
    <m/>
    <m/>
    <x v="0"/>
  </r>
  <r>
    <s v="CNY"/>
    <x v="2657"/>
    <x v="2657"/>
    <s v="沃尔玛（云南）商业零售有限公司"/>
    <n v="127525.9"/>
    <n v="46245.699999999721"/>
    <n v="3725642.78"/>
    <n v="3679397.08"/>
    <n v="2540"/>
    <s v="D118"/>
    <s v="GEA"/>
    <s v="ZW"/>
    <x v="0"/>
    <x v="0"/>
    <m/>
    <m/>
    <x v="0"/>
  </r>
  <r>
    <s v="CNY"/>
    <x v="2658"/>
    <x v="2658"/>
    <s v="沃尔玛（云南）商业零售有限公司"/>
    <n v="0"/>
    <n v="0"/>
    <n v="0"/>
    <n v="0"/>
    <n v="8103"/>
    <s v="D118"/>
    <s v="GEA"/>
    <s v="ZW"/>
    <x v="0"/>
    <x v="0"/>
    <m/>
    <m/>
    <x v="0"/>
  </r>
  <r>
    <s v="CNY"/>
    <x v="2659"/>
    <x v="2659"/>
    <s v="北京沃尔玛山姆会员商店有限公司"/>
    <n v="0"/>
    <n v="0"/>
    <n v="802630995.63999999"/>
    <n v="802630995.63999999"/>
    <n v="9052"/>
    <s v="D142"/>
    <s v="BWS"/>
    <s v="VN"/>
    <x v="0"/>
    <x v="0"/>
    <m/>
    <m/>
    <x v="0"/>
  </r>
  <r>
    <s v="CNY"/>
    <x v="2660"/>
    <x v="2660"/>
    <s v="北京沃尔玛山姆会员商店有限公司"/>
    <n v="0"/>
    <n v="0"/>
    <n v="358295740.30000001"/>
    <n v="358295740.30000001"/>
    <n v="9052"/>
    <s v="D142"/>
    <s v="BWS"/>
    <s v="VN"/>
    <x v="0"/>
    <x v="0"/>
    <m/>
    <m/>
    <x v="0"/>
  </r>
  <r>
    <s v="CNY"/>
    <x v="2661"/>
    <x v="2661"/>
    <s v="北京沃尔玛山姆会员商店有限公司"/>
    <n v="0"/>
    <n v="0"/>
    <n v="312110960.69"/>
    <n v="312110960.69"/>
    <n v="9052"/>
    <s v="D142"/>
    <s v="BWS"/>
    <s v="VN"/>
    <x v="0"/>
    <x v="0"/>
    <m/>
    <m/>
    <x v="0"/>
  </r>
  <r>
    <s v="CNY"/>
    <x v="2662"/>
    <x v="2662"/>
    <s v="沃尔玛（东莞）配送中心有限公司"/>
    <n v="0"/>
    <n v="0"/>
    <n v="1041664258.66"/>
    <n v="1041664258.66"/>
    <n v="9161"/>
    <s v="D144"/>
    <s v="DON"/>
    <s v="AM"/>
    <x v="0"/>
    <x v="0"/>
    <m/>
    <m/>
    <x v="0"/>
  </r>
  <r>
    <s v="CNY"/>
    <x v="2663"/>
    <x v="2663"/>
    <s v="沃尔玛（东莞）配送中心有限公司"/>
    <n v="0"/>
    <n v="0"/>
    <n v="203552502.34"/>
    <n v="203552502.34"/>
    <n v="9161"/>
    <s v="D144"/>
    <s v="DON"/>
    <s v="AM"/>
    <x v="0"/>
    <x v="0"/>
    <m/>
    <m/>
    <x v="0"/>
  </r>
  <r>
    <s v="CNY"/>
    <x v="2664"/>
    <x v="2664"/>
    <s v="沃尔玛（东莞）配送中心有限公司"/>
    <n v="0"/>
    <n v="0"/>
    <n v="253252814.13999999"/>
    <n v="253252814.13999999"/>
    <n v="9161"/>
    <s v="D144"/>
    <s v="DON"/>
    <s v="AM"/>
    <x v="0"/>
    <x v="0"/>
    <m/>
    <m/>
    <x v="0"/>
  </r>
  <r>
    <s v="CNY"/>
    <x v="2665"/>
    <x v="2665"/>
    <s v="沃尔玛（沈阳）商业零售有限公司"/>
    <n v="0"/>
    <n v="0"/>
    <n v="171942687.86000001"/>
    <n v="171942687.86000001"/>
    <n v="8952"/>
    <s v="D143"/>
    <s v="SHN"/>
    <s v="TR"/>
    <x v="0"/>
    <x v="0"/>
    <m/>
    <m/>
    <x v="0"/>
  </r>
  <r>
    <s v="CNY"/>
    <x v="2666"/>
    <x v="2666"/>
    <s v="沃尔玛（沈阳）商业零售有限公司"/>
    <n v="-799.6"/>
    <n v="0"/>
    <n v="67359741.180000007"/>
    <n v="67359741.180000007"/>
    <n v="8952"/>
    <s v="D143"/>
    <s v="SHN"/>
    <s v="TR"/>
    <x v="0"/>
    <x v="0"/>
    <m/>
    <m/>
    <x v="0"/>
  </r>
  <r>
    <s v="CNY"/>
    <x v="2667"/>
    <x v="2667"/>
    <s v="沃尔玛（沈阳）商业零售有限公司"/>
    <n v="0"/>
    <n v="0"/>
    <n v="114985942.19"/>
    <n v="114985942.19"/>
    <n v="8952"/>
    <s v="D143"/>
    <s v="SHN"/>
    <s v="TR"/>
    <x v="0"/>
    <x v="0"/>
    <m/>
    <m/>
    <x v="0"/>
  </r>
  <r>
    <s v="CNY"/>
    <x v="2668"/>
    <x v="2668"/>
    <s v="沃尔玛（重庆）百货有限公司"/>
    <n v="516877.94"/>
    <n v="-177429.83000000007"/>
    <n v="3560734.9"/>
    <n v="3738164.73"/>
    <n v="8577"/>
    <s v="D091"/>
    <s v="CON"/>
    <s v="JO"/>
    <x v="0"/>
    <x v="0"/>
    <m/>
    <m/>
    <x v="0"/>
  </r>
  <r>
    <s v="CNY"/>
    <x v="2669"/>
    <x v="2669"/>
    <s v="沃尔玛（重庆）百货有限公司"/>
    <n v="207290.3"/>
    <n v="116901.80000000028"/>
    <n v="3382331.72"/>
    <n v="3265429.92"/>
    <n v="2761"/>
    <s v="D091"/>
    <s v="CON"/>
    <s v="JO"/>
    <x v="0"/>
    <x v="0"/>
    <m/>
    <m/>
    <x v="0"/>
  </r>
  <r>
    <s v="CNY"/>
    <x v="2670"/>
    <x v="2670"/>
    <s v="沃尔玛（重庆）百货有限公司"/>
    <n v="0"/>
    <n v="0"/>
    <n v="0"/>
    <n v="0"/>
    <n v="8577"/>
    <s v="D091"/>
    <s v="CON"/>
    <s v="JO"/>
    <x v="0"/>
    <x v="0"/>
    <m/>
    <m/>
    <x v="0"/>
  </r>
  <r>
    <s v="CNY"/>
    <x v="2671"/>
    <x v="2671"/>
    <s v="沃尔玛（四川）百货有限公司"/>
    <n v="0"/>
    <n v="0"/>
    <n v="4292971.9400000004"/>
    <n v="4292971.9400000004"/>
    <n v="9146"/>
    <s v="D090"/>
    <s v="SIC"/>
    <s v="VW"/>
    <x v="0"/>
    <x v="0"/>
    <m/>
    <m/>
    <x v="0"/>
  </r>
  <r>
    <s v="CNY"/>
    <x v="2672"/>
    <x v="2672"/>
    <s v="沃尔玛（四川）百货有限公司"/>
    <n v="67379.5"/>
    <n v="-59337.600000000093"/>
    <n v="2742639"/>
    <n v="2801976.6"/>
    <n v="2763"/>
    <s v="D090"/>
    <s v="SIC"/>
    <s v="VW"/>
    <x v="0"/>
    <x v="0"/>
    <m/>
    <m/>
    <x v="0"/>
  </r>
  <r>
    <s v="CNY"/>
    <x v="2673"/>
    <x v="2673"/>
    <s v="沃尔玛（四川）百货有限公司"/>
    <n v="0"/>
    <n v="0"/>
    <n v="166137.48000000001"/>
    <n v="166137.48000000001"/>
    <n v="9146"/>
    <s v="D090"/>
    <s v="SIC"/>
    <s v="VW"/>
    <x v="0"/>
    <x v="0"/>
    <m/>
    <m/>
    <x v="0"/>
  </r>
  <r>
    <s v="CNY"/>
    <x v="2674"/>
    <x v="2674"/>
    <s v="沃尔玛（四川）百货有限公司"/>
    <n v="0"/>
    <n v="0"/>
    <n v="4320730.13"/>
    <n v="4320730.13"/>
    <n v="9055"/>
    <s v="D090"/>
    <s v="SIC"/>
    <s v="VV"/>
    <x v="0"/>
    <x v="0"/>
    <m/>
    <m/>
    <x v="0"/>
  </r>
  <r>
    <s v="CNY"/>
    <x v="2675"/>
    <x v="2675"/>
    <s v="沃尔玛（四川）百货有限公司"/>
    <n v="177753.2"/>
    <n v="96081.299999999814"/>
    <n v="3478735.48"/>
    <n v="3382654.18"/>
    <n v="2573"/>
    <s v="D090"/>
    <s v="SIC"/>
    <s v="VV"/>
    <x v="0"/>
    <x v="0"/>
    <m/>
    <m/>
    <x v="0"/>
  </r>
  <r>
    <s v="CNY"/>
    <x v="2676"/>
    <x v="2676"/>
    <s v="沃尔玛（四川）百货有限公司"/>
    <n v="0"/>
    <n v="0"/>
    <n v="240544.9"/>
    <n v="240544.9"/>
    <n v="9055"/>
    <s v="D090"/>
    <s v="SIC"/>
    <s v="VV"/>
    <x v="0"/>
    <x v="0"/>
    <m/>
    <m/>
    <x v="0"/>
  </r>
  <r>
    <s v="CNY"/>
    <x v="2677"/>
    <x v="2677"/>
    <s v="沃尔玛（广东）商业零售有限公司"/>
    <n v="0"/>
    <n v="0"/>
    <n v="3560780.17"/>
    <n v="3560780.17"/>
    <n v="9141"/>
    <s v="D112"/>
    <s v="ZAA"/>
    <s v="VU"/>
    <x v="0"/>
    <x v="0"/>
    <m/>
    <m/>
    <x v="0"/>
  </r>
  <r>
    <s v="CNY"/>
    <x v="2678"/>
    <x v="2678"/>
    <s v="沃尔玛（广东）商业零售有限公司"/>
    <n v="202523.3"/>
    <n v="127052.80000000028"/>
    <n v="3142843.6"/>
    <n v="3015790.8"/>
    <n v="2754"/>
    <s v="D112"/>
    <s v="ZAA"/>
    <s v="VU"/>
    <x v="0"/>
    <x v="0"/>
    <m/>
    <m/>
    <x v="0"/>
  </r>
  <r>
    <s v="CNY"/>
    <x v="2679"/>
    <x v="2679"/>
    <s v="沃尔玛（广东）商业零售有限公司"/>
    <n v="0"/>
    <n v="0"/>
    <n v="497546.23"/>
    <n v="497546.23"/>
    <n v="9141"/>
    <s v="D112"/>
    <s v="ZAA"/>
    <s v="VU"/>
    <x v="0"/>
    <x v="0"/>
    <m/>
    <m/>
    <x v="0"/>
  </r>
  <r>
    <s v="CNY"/>
    <x v="2680"/>
    <x v="2680"/>
    <s v="山姆（上海）超市有限责任公司"/>
    <n v="2098336.9700000002"/>
    <n v="2098336.9700000007"/>
    <n v="4201706.2300000004"/>
    <n v="2103369.2599999998"/>
    <n v="9248"/>
    <s v="D145"/>
    <s v="AWW"/>
    <s v="ED"/>
    <x v="0"/>
    <x v="0"/>
    <m/>
    <m/>
    <x v="0"/>
  </r>
  <r>
    <s v="CNY"/>
    <x v="2681"/>
    <x v="2681"/>
    <s v="山姆（上海）超市有限责任公司"/>
    <n v="-0.46"/>
    <n v="-0.45999999903142452"/>
    <n v="8400056.5600000005"/>
    <n v="8400057.0199999996"/>
    <n v="9248"/>
    <s v="D145"/>
    <s v="AWW"/>
    <s v="ED"/>
    <x v="0"/>
    <x v="0"/>
    <m/>
    <m/>
    <x v="0"/>
  </r>
  <r>
    <s v="CNY"/>
    <x v="2682"/>
    <x v="2682"/>
    <s v="山姆（上海）超市有限责任公司"/>
    <n v="0"/>
    <n v="0"/>
    <n v="5032.47"/>
    <n v="5032.47"/>
    <n v="9248"/>
    <s v="D145"/>
    <s v="AWW"/>
    <s v="ED"/>
    <x v="0"/>
    <x v="0"/>
    <m/>
    <m/>
    <x v="0"/>
  </r>
  <r>
    <s v="CNY"/>
    <x v="2683"/>
    <x v="2683"/>
    <s v="深圳沃尔玛百货零售有限公司"/>
    <n v="0"/>
    <n v="0"/>
    <n v="0"/>
    <n v="0"/>
    <n v="8828"/>
    <s v="D075"/>
    <s v="LVX"/>
    <s v="BD"/>
    <x v="0"/>
    <x v="0"/>
    <m/>
    <m/>
    <x v="0"/>
  </r>
  <r>
    <s v="CNY"/>
    <x v="2684"/>
    <x v="2684"/>
    <s v="深圳沃尔玛百货零售有限公司"/>
    <n v="0"/>
    <n v="0"/>
    <n v="0"/>
    <n v="0"/>
    <n v="8828"/>
    <s v="D075"/>
    <s v="LVX"/>
    <s v="BD"/>
    <x v="0"/>
    <x v="0"/>
    <m/>
    <m/>
    <x v="0"/>
  </r>
  <r>
    <s v="CNY"/>
    <x v="2685"/>
    <x v="2685"/>
    <s v="深圳沃尔玛百货零售有限公司"/>
    <n v="0"/>
    <n v="0"/>
    <n v="0"/>
    <n v="0"/>
    <n v="8828"/>
    <s v="D075"/>
    <s v="LVX"/>
    <s v="BD"/>
    <x v="0"/>
    <x v="0"/>
    <m/>
    <m/>
    <x v="0"/>
  </r>
  <r>
    <s v="CNY"/>
    <x v="2686"/>
    <x v="2686"/>
    <s v="沃尔玛（浙江）百货有限公司"/>
    <n v="1696247.13"/>
    <n v="1696247.13"/>
    <n v="3916628.34"/>
    <n v="2220381.21"/>
    <n v="9162"/>
    <s v="D093"/>
    <s v="ZHE"/>
    <s v="UA"/>
    <x v="0"/>
    <x v="0"/>
    <m/>
    <m/>
    <x v="0"/>
  </r>
  <r>
    <s v="CNY"/>
    <x v="2687"/>
    <x v="2687"/>
    <s v="沃尔玛（浙江）百货有限公司"/>
    <n v="79005.3"/>
    <n v="79005.3"/>
    <n v="158010.6"/>
    <n v="79005.3"/>
    <n v="4851"/>
    <s v="D093"/>
    <s v="ZHE"/>
    <s v="UA"/>
    <x v="0"/>
    <x v="0"/>
    <m/>
    <m/>
    <x v="0"/>
  </r>
  <r>
    <s v="CNY"/>
    <x v="2688"/>
    <x v="2688"/>
    <s v="沃尔玛（浙江）百货有限公司"/>
    <n v="0"/>
    <n v="0"/>
    <n v="1619831.98"/>
    <n v="1619831.98"/>
    <n v="9162"/>
    <s v="D093"/>
    <s v="ZHE"/>
    <s v="UA"/>
    <x v="0"/>
    <x v="0"/>
    <m/>
    <m/>
    <x v="0"/>
  </r>
  <r>
    <s v="CNY"/>
    <x v="2689"/>
    <x v="2689"/>
    <s v="大连好又多百货商业广场有限公司"/>
    <n v="500000"/>
    <n v="-741202.28000000026"/>
    <n v="6767122.2599999998"/>
    <n v="7508324.54"/>
    <n v="8214"/>
    <s v="D009"/>
    <s v="AAB"/>
    <s v="OJ"/>
    <x v="0"/>
    <x v="0"/>
    <m/>
    <m/>
    <x v="0"/>
  </r>
  <r>
    <s v="CNY"/>
    <x v="2690"/>
    <x v="2690"/>
    <s v="大连好又多百货商业广场有限公司"/>
    <n v="415007.1"/>
    <n v="189012.10000000056"/>
    <n v="7471282.4400000004"/>
    <n v="7282270.3399999999"/>
    <n v="812"/>
    <s v="D009"/>
    <s v="AAB"/>
    <s v="OJ"/>
    <x v="0"/>
    <x v="0"/>
    <m/>
    <m/>
    <x v="0"/>
  </r>
  <r>
    <s v="CNY"/>
    <x v="2691"/>
    <x v="2691"/>
    <s v="大连好又多百货商业广场有限公司"/>
    <n v="0"/>
    <n v="0"/>
    <n v="114495.58"/>
    <n v="114495.58"/>
    <n v="8214"/>
    <s v="D009"/>
    <s v="AAB"/>
    <s v="OJ"/>
    <x v="0"/>
    <x v="0"/>
    <m/>
    <m/>
    <x v="0"/>
  </r>
  <r>
    <s v="CNY"/>
    <x v="2692"/>
    <x v="2692"/>
    <s v="沃尔玛（云南）商业零售有限公司"/>
    <n v="0"/>
    <n v="0"/>
    <n v="3938893.14"/>
    <n v="3938893.14"/>
    <n v="8103"/>
    <s v="D118"/>
    <s v="GEA"/>
    <s v="ZW"/>
    <x v="0"/>
    <x v="0"/>
    <m/>
    <m/>
    <x v="0"/>
  </r>
  <r>
    <s v="CNY"/>
    <x v="2693"/>
    <x v="2693"/>
    <s v="沃尔玛（云南）商业零售有限公司"/>
    <n v="160930.79999999999"/>
    <n v="-22716.299999999814"/>
    <n v="4028387.06"/>
    <n v="4051103.36"/>
    <n v="2767"/>
    <s v="D118"/>
    <s v="GEA"/>
    <s v="ZW"/>
    <x v="0"/>
    <x v="0"/>
    <m/>
    <m/>
    <x v="0"/>
  </r>
  <r>
    <s v="CNY"/>
    <x v="2694"/>
    <x v="2694"/>
    <s v="沃尔玛（云南）商业零售有限公司"/>
    <n v="0"/>
    <n v="0"/>
    <n v="106868.21"/>
    <n v="106868.21"/>
    <n v="8103"/>
    <s v="D118"/>
    <s v="GEA"/>
    <s v="ZW"/>
    <x v="0"/>
    <x v="0"/>
    <m/>
    <m/>
    <x v="0"/>
  </r>
  <r>
    <s v="CNY"/>
    <x v="2695"/>
    <x v="2695"/>
    <s v="山姆（上海）超市有限责任公司"/>
    <n v="0"/>
    <n v="0"/>
    <n v="503446115.49000001"/>
    <n v="503446115.49000001"/>
    <n v="9248"/>
    <s v="D145"/>
    <s v="AWW"/>
    <s v="ED"/>
    <x v="0"/>
    <x v="0"/>
    <m/>
    <m/>
    <x v="0"/>
  </r>
  <r>
    <s v="CNY"/>
    <x v="2696"/>
    <x v="2696"/>
    <s v="山姆（上海）超市有限责任公司"/>
    <n v="0"/>
    <n v="0"/>
    <n v="4.6399999999999997"/>
    <n v="4.6399999999999997"/>
    <n v="9248"/>
    <s v="D145"/>
    <s v="AWW"/>
    <s v="ED"/>
    <x v="0"/>
    <x v="0"/>
    <m/>
    <m/>
    <x v="0"/>
  </r>
  <r>
    <s v="CNY"/>
    <x v="2697"/>
    <x v="2697"/>
    <s v="山姆（上海）超市有限责任公司"/>
    <n v="0"/>
    <n v="0"/>
    <n v="28590470.829999998"/>
    <n v="28590470.829999998"/>
    <n v="9248"/>
    <s v="D145"/>
    <s v="AWW"/>
    <s v="ED"/>
    <x v="0"/>
    <x v="0"/>
    <m/>
    <m/>
    <x v="0"/>
  </r>
  <r>
    <s v="CNY"/>
    <x v="2698"/>
    <x v="2698"/>
    <s v="沃尔玛（广东）商业零售有限公司"/>
    <n v="500000"/>
    <n v="-107629.69999999995"/>
    <n v="449466.62"/>
    <n v="557096.31999999995"/>
    <n v="9935"/>
    <s v="D112"/>
    <s v="ZAA"/>
    <s v="ZY"/>
    <x v="0"/>
    <x v="0"/>
    <m/>
    <m/>
    <x v="0"/>
  </r>
  <r>
    <s v="CNY"/>
    <x v="2699"/>
    <x v="2699"/>
    <s v="沃尔玛（广东）商业零售有限公司"/>
    <n v="-21276.42"/>
    <n v="-11276.419999999984"/>
    <n v="438190.2"/>
    <n v="449466.62"/>
    <n v="9935"/>
    <s v="D112"/>
    <s v="ZAA"/>
    <s v="ZY"/>
    <x v="0"/>
    <x v="0"/>
    <m/>
    <m/>
    <x v="0"/>
  </r>
  <r>
    <s v="CNY"/>
    <x v="2700"/>
    <x v="2700"/>
    <s v="沃尔玛（广东）商业零售有限公司"/>
    <n v="0"/>
    <n v="0"/>
    <n v="6000"/>
    <n v="6000"/>
    <n v="9935"/>
    <s v="D112"/>
    <s v="ZAA"/>
    <s v="ZY"/>
    <x v="0"/>
    <x v="0"/>
    <m/>
    <m/>
    <x v="0"/>
  </r>
  <r>
    <s v="CNY"/>
    <x v="2701"/>
    <x v="2701"/>
    <s v="沃尔玛（河南）百货有限公司"/>
    <n v="2087325.98"/>
    <n v="2087325.98"/>
    <n v="2087325.98"/>
    <n v="0"/>
    <n v="8080"/>
    <s v="D089"/>
    <s v="HEN"/>
    <s v="FV"/>
    <x v="0"/>
    <x v="0"/>
    <m/>
    <m/>
    <x v="0"/>
  </r>
  <r>
    <s v="CNY"/>
    <x v="2702"/>
    <x v="2702"/>
    <s v="沃尔玛（河南）百货有限公司"/>
    <n v="43347.3"/>
    <n v="43347.299999999814"/>
    <n v="2275974.0299999998"/>
    <n v="2232626.73"/>
    <n v="2022"/>
    <s v="D089"/>
    <s v="HEN"/>
    <s v="FV"/>
    <x v="0"/>
    <x v="0"/>
    <m/>
    <m/>
    <x v="0"/>
  </r>
  <r>
    <s v="CNY"/>
    <x v="2703"/>
    <x v="2703"/>
    <s v="云南沃尔玛百货有限公司"/>
    <n v="500000"/>
    <n v="500000"/>
    <n v="53965294.859999999"/>
    <n v="53465294.859999999"/>
    <n v="9783"/>
    <s v="D084"/>
    <s v="DRX"/>
    <s v="DR"/>
    <x v="0"/>
    <x v="0"/>
    <m/>
    <m/>
    <x v="0"/>
  </r>
  <r>
    <s v="CNY"/>
    <x v="2704"/>
    <x v="2704"/>
    <s v="云南沃尔玛百货有限公司"/>
    <n v="124140.5"/>
    <n v="124140.5"/>
    <n v="6609902.9800000004"/>
    <n v="6485762.4800000004"/>
    <n v="2054"/>
    <s v="D084"/>
    <s v="DRX"/>
    <s v="DR"/>
    <x v="0"/>
    <x v="0"/>
    <m/>
    <m/>
    <x v="0"/>
  </r>
  <r>
    <s v="CNY"/>
    <x v="2705"/>
    <x v="2705"/>
    <s v="云南沃尔玛百货有限公司"/>
    <n v="0"/>
    <n v="0"/>
    <n v="106688723.45"/>
    <n v="106688723.45"/>
    <n v="9783"/>
    <s v="D084"/>
    <s v="DRX"/>
    <s v="DR"/>
    <x v="0"/>
    <x v="0"/>
    <m/>
    <m/>
    <x v="0"/>
  </r>
  <r>
    <s v="CNY"/>
    <x v="2706"/>
    <x v="2706"/>
    <s v="广州市好又多百货商业广场有限公司"/>
    <n v="0"/>
    <n v="0"/>
    <n v="0"/>
    <n v="0"/>
    <n v="101"/>
    <s v="D033"/>
    <s v="GAA"/>
    <s v="GG"/>
    <x v="0"/>
    <x v="0"/>
    <m/>
    <m/>
    <x v="0"/>
  </r>
  <r>
    <s v="CNY"/>
    <x v="2707"/>
    <x v="2707"/>
    <s v="广州市好又多百货商业广场有限公司"/>
    <n v="500000"/>
    <n v="0"/>
    <n v="15500000"/>
    <n v="15500000"/>
    <n v="101"/>
    <s v="D033"/>
    <s v="GAA"/>
    <s v="GG"/>
    <x v="0"/>
    <x v="0"/>
    <m/>
    <m/>
    <x v="0"/>
  </r>
  <r>
    <s v="CNY"/>
    <x v="2708"/>
    <x v="2708"/>
    <s v="广州市好又多百货商业广场有限公司"/>
    <n v="5550"/>
    <n v="-130"/>
    <n v="320"/>
    <n v="450"/>
    <n v="101"/>
    <s v="D033"/>
    <s v="GAA"/>
    <s v="GG"/>
    <x v="0"/>
    <x v="0"/>
    <m/>
    <m/>
    <x v="0"/>
  </r>
  <r>
    <s v="CNY"/>
    <x v="2709"/>
    <x v="2709"/>
    <s v="沃尔玛（中国）投资有限公司"/>
    <n v="-3724.41"/>
    <n v="0"/>
    <n v="0"/>
    <n v="0"/>
    <n v="8028"/>
    <s v="D073"/>
    <s v="WCI"/>
    <s v="WI"/>
    <x v="0"/>
    <x v="0"/>
    <m/>
    <m/>
    <x v="0"/>
  </r>
  <r>
    <s v="CNY"/>
    <x v="2710"/>
    <x v="2710"/>
    <s v="广州市好又多百货商业广场有限公司"/>
    <n v="0"/>
    <n v="0"/>
    <n v="0"/>
    <n v="0"/>
    <n v="101"/>
    <s v="D033"/>
    <s v="GAA"/>
    <s v="GG"/>
    <x v="0"/>
    <x v="0"/>
    <m/>
    <m/>
    <x v="0"/>
  </r>
  <r>
    <s v="CNY"/>
    <x v="2711"/>
    <x v="2711"/>
    <s v="广州市好又多百货商业广场有限公司"/>
    <n v="0"/>
    <n v="0"/>
    <n v="0"/>
    <n v="0"/>
    <n v="101"/>
    <s v="D033"/>
    <s v="GAA"/>
    <s v="GG"/>
    <x v="0"/>
    <x v="0"/>
    <m/>
    <m/>
    <x v="0"/>
  </r>
  <r>
    <s v="CNY"/>
    <x v="2712"/>
    <x v="2712"/>
    <s v="沃尔玛（中国）投资有限公司"/>
    <n v="-69850000"/>
    <n v="0"/>
    <n v="0"/>
    <n v="0"/>
    <n v="8028"/>
    <s v="D073"/>
    <s v="WCI"/>
    <s v="WI"/>
    <x v="0"/>
    <x v="0"/>
    <m/>
    <m/>
    <x v="0"/>
  </r>
  <r>
    <s v="CNY"/>
    <x v="2713"/>
    <x v="2713"/>
    <s v="沃尔玛（江西）商业零售有限公司"/>
    <n v="0"/>
    <n v="0"/>
    <n v="0"/>
    <n v="0"/>
    <n v="8116"/>
    <s v="D123"/>
    <s v="WCC"/>
    <s v="FE"/>
    <x v="0"/>
    <x v="0"/>
    <m/>
    <m/>
    <x v="0"/>
  </r>
  <r>
    <s v="CNY"/>
    <x v="2714"/>
    <x v="2714"/>
    <s v="沃尔玛（中国）投资有限公司"/>
    <n v="-37.35"/>
    <n v="1.5700000000000003"/>
    <n v="38.92"/>
    <n v="37.35"/>
    <n v="8028"/>
    <s v="D073"/>
    <s v="WCI"/>
    <s v="WI"/>
    <x v="0"/>
    <x v="0"/>
    <m/>
    <m/>
    <x v="0"/>
  </r>
  <r>
    <s v="CNY"/>
    <x v="2715"/>
    <x v="2715"/>
    <s v="沃尔玛（中国）投资有限公司"/>
    <n v="0"/>
    <n v="0"/>
    <n v="0"/>
    <n v="0"/>
    <n v="8028"/>
    <s v="D073"/>
    <s v="WCI"/>
    <s v="WI"/>
    <x v="0"/>
    <x v="0"/>
    <m/>
    <m/>
    <x v="0"/>
  </r>
  <r>
    <s v="CNY"/>
    <x v="2716"/>
    <x v="2716"/>
    <s v="广州市好又多百货商业广场有限公司"/>
    <n v="492622.55"/>
    <n v="66494.919999998063"/>
    <n v="22955616.329999998"/>
    <n v="22889121.41"/>
    <n v="101"/>
    <s v="D033"/>
    <s v="GAA"/>
    <s v="GG"/>
    <x v="0"/>
    <x v="0"/>
    <m/>
    <m/>
    <x v="0"/>
  </r>
  <r>
    <s v="CNY"/>
    <x v="2717"/>
    <x v="2717"/>
    <s v="广州市好又多百货商业广场有限公司"/>
    <n v="167759.39000000001"/>
    <n v="-62067.580000000075"/>
    <n v="1511005.88"/>
    <n v="1573073.46"/>
    <n v="101"/>
    <s v="D033"/>
    <s v="GAA"/>
    <s v="GG"/>
    <x v="0"/>
    <x v="0"/>
    <m/>
    <m/>
    <x v="0"/>
  </r>
  <r>
    <s v="CNY"/>
    <x v="2718"/>
    <x v="2718"/>
    <s v="广州市好又多百货商业广场有限公司"/>
    <n v="533215.32999999996"/>
    <n v="209625.36999999918"/>
    <n v="11598766.59"/>
    <n v="11389141.220000001"/>
    <n v="101"/>
    <s v="D033"/>
    <s v="GAA"/>
    <s v="GG"/>
    <x v="0"/>
    <x v="0"/>
    <m/>
    <m/>
    <x v="0"/>
  </r>
  <r>
    <s v="CNY"/>
    <x v="2719"/>
    <x v="2719"/>
    <s v="广州市好又多百货商业广场有限公司"/>
    <n v="83196.62"/>
    <n v="83196.62"/>
    <n v="891415.64"/>
    <n v="808219.02"/>
    <n v="101"/>
    <s v="D033"/>
    <s v="GAA"/>
    <s v="GG"/>
    <x v="0"/>
    <x v="0"/>
    <m/>
    <m/>
    <x v="0"/>
  </r>
  <r>
    <s v="CNY"/>
    <x v="2720"/>
    <x v="2720"/>
    <s v="广州市好又多百货商业广场有限公司"/>
    <n v="0"/>
    <n v="0"/>
    <n v="10000"/>
    <n v="10000"/>
    <n v="101"/>
    <s v="D033"/>
    <s v="GAA"/>
    <s v="GG"/>
    <x v="0"/>
    <x v="0"/>
    <m/>
    <m/>
    <x v="0"/>
  </r>
  <r>
    <s v="CNY"/>
    <x v="2721"/>
    <x v="2721"/>
    <s v="广州市好又多百货商业广场有限公司"/>
    <n v="0"/>
    <n v="0"/>
    <n v="0"/>
    <n v="0"/>
    <n v="101"/>
    <s v="D033"/>
    <s v="GAA"/>
    <s v="GG"/>
    <x v="0"/>
    <x v="0"/>
    <m/>
    <m/>
    <x v="0"/>
  </r>
  <r>
    <s v="CNY"/>
    <x v="2722"/>
    <x v="2722"/>
    <s v="广州市好又多百货商业广场有限公司"/>
    <n v="0"/>
    <n v="0"/>
    <n v="130000"/>
    <n v="130000"/>
    <n v="101"/>
    <s v="D033"/>
    <s v="GAA"/>
    <s v="GG"/>
    <x v="0"/>
    <x v="0"/>
    <m/>
    <m/>
    <x v="0"/>
  </r>
  <r>
    <s v="CNY"/>
    <x v="2723"/>
    <x v="2723"/>
    <s v="广州市好又多百货商业广场有限公司"/>
    <n v="0"/>
    <n v="0"/>
    <n v="0"/>
    <n v="0"/>
    <n v="101"/>
    <s v="D033"/>
    <s v="GAA"/>
    <s v="GG"/>
    <x v="0"/>
    <x v="0"/>
    <m/>
    <m/>
    <x v="0"/>
  </r>
  <r>
    <s v="CNY"/>
    <x v="2724"/>
    <x v="2724"/>
    <s v="沃尔玛（中国）投资有限公司"/>
    <n v="0"/>
    <n v="0"/>
    <n v="0"/>
    <n v="0"/>
    <n v="4874"/>
    <s v="D073"/>
    <s v="WCI"/>
    <s v="WI"/>
    <x v="0"/>
    <x v="1"/>
    <m/>
    <m/>
    <x v="1"/>
  </r>
  <r>
    <s v="CNY"/>
    <x v="2725"/>
    <x v="2725"/>
    <s v="广州市好又多百货商业广场有限公司"/>
    <n v="0"/>
    <n v="0"/>
    <n v="0"/>
    <n v="0"/>
    <n v="101"/>
    <s v="D033"/>
    <s v="GAA"/>
    <s v="GG"/>
    <x v="0"/>
    <x v="2"/>
    <m/>
    <m/>
    <x v="1"/>
  </r>
  <r>
    <s v="CNY"/>
    <x v="2726"/>
    <x v="2726"/>
    <s v="广州市好又多百货商业广场有限公司"/>
    <n v="334211.55"/>
    <n v="242406.9"/>
    <n v="334211.55"/>
    <n v="91804.65"/>
    <n v="101"/>
    <s v="D033"/>
    <s v="GAA"/>
    <s v="GG"/>
    <x v="0"/>
    <x v="3"/>
    <m/>
    <m/>
    <x v="1"/>
  </r>
  <r>
    <s v="CNY"/>
    <x v="2727"/>
    <x v="2727"/>
    <s v="广州市好又多百货商业广场有限公司"/>
    <n v="1123181.32"/>
    <n v="58585.260000000242"/>
    <n v="2751762.77"/>
    <n v="2693177.51"/>
    <n v="101"/>
    <s v="D033"/>
    <s v="GAA"/>
    <s v="GG"/>
    <x v="0"/>
    <x v="1"/>
    <m/>
    <m/>
    <x v="1"/>
  </r>
  <r>
    <s v="CNY"/>
    <x v="2728"/>
    <x v="2728"/>
    <s v="广州市好又多百货商业广场有限公司"/>
    <n v="0"/>
    <n v="0"/>
    <n v="0"/>
    <n v="0"/>
    <n v="101"/>
    <s v="D033"/>
    <s v="GAA"/>
    <s v="GG"/>
    <x v="0"/>
    <x v="1"/>
    <m/>
    <m/>
    <x v="1"/>
  </r>
  <r>
    <s v="CNY"/>
    <x v="2729"/>
    <x v="2729"/>
    <s v="广州市好又多百货商业广场有限公司"/>
    <n v="-5353.49"/>
    <n v="7547.9"/>
    <n v="20016.84"/>
    <n v="12468.94"/>
    <n v="101"/>
    <s v="D033"/>
    <s v="GAA"/>
    <s v="GG"/>
    <x v="0"/>
    <x v="1"/>
    <m/>
    <m/>
    <x v="1"/>
  </r>
  <r>
    <s v="CNY"/>
    <x v="2730"/>
    <x v="2730"/>
    <s v="广州市好又多百货商业广场有限公司"/>
    <n v="0"/>
    <n v="0"/>
    <n v="0"/>
    <n v="0"/>
    <n v="102"/>
    <s v="D033"/>
    <s v="GAA"/>
    <s v="GG"/>
    <x v="0"/>
    <x v="2"/>
    <m/>
    <m/>
    <x v="1"/>
  </r>
  <r>
    <s v="CNY"/>
    <x v="2731"/>
    <x v="2731"/>
    <s v="沃尔玛（中国）投资有限公司"/>
    <n v="-636936246.90999997"/>
    <n v="5816223.0500000715"/>
    <n v="642752469.96000004"/>
    <n v="636936246.90999997"/>
    <n v="8028"/>
    <s v="D073"/>
    <s v="WCI"/>
    <s v="WI"/>
    <x v="0"/>
    <x v="1"/>
    <m/>
    <m/>
    <x v="1"/>
  </r>
  <r>
    <s v="CNY"/>
    <x v="2732"/>
    <x v="2732"/>
    <s v="广州市好又多百货商业广场有限公司"/>
    <n v="0"/>
    <n v="0"/>
    <n v="0"/>
    <n v="0"/>
    <n v="101"/>
    <s v="D033"/>
    <s v="GAA"/>
    <s v="GG"/>
    <x v="0"/>
    <x v="1"/>
    <m/>
    <m/>
    <x v="1"/>
  </r>
  <r>
    <s v="CNY"/>
    <x v="2733"/>
    <x v="2733"/>
    <s v="广州市好又多百货商业广场有限公司"/>
    <n v="0"/>
    <n v="0"/>
    <n v="472515.66"/>
    <n v="472515.66"/>
    <n v="101"/>
    <s v="D033"/>
    <s v="GAA"/>
    <s v="GG"/>
    <x v="0"/>
    <x v="2"/>
    <m/>
    <m/>
    <x v="1"/>
  </r>
  <r>
    <s v="CNY"/>
    <x v="2734"/>
    <x v="2734"/>
    <s v="广州市好又多百货商业广场有限公司"/>
    <n v="50978.47"/>
    <n v="9230.5299999999988"/>
    <n v="43848.47"/>
    <n v="34617.94"/>
    <n v="101"/>
    <s v="D033"/>
    <s v="GAA"/>
    <s v="GG"/>
    <x v="0"/>
    <x v="2"/>
    <m/>
    <m/>
    <x v="1"/>
  </r>
  <r>
    <s v="CNY"/>
    <x v="2735"/>
    <x v="2735"/>
    <s v="广州市好又多百货商业广场有限公司"/>
    <n v="15079.03"/>
    <n v="0"/>
    <n v="0"/>
    <n v="0"/>
    <n v="101"/>
    <s v="D033"/>
    <s v="GAA"/>
    <s v="GG"/>
    <x v="0"/>
    <x v="2"/>
    <m/>
    <m/>
    <x v="1"/>
  </r>
  <r>
    <s v="CNY"/>
    <x v="2736"/>
    <x v="2736"/>
    <s v="上海浦东好又多超市有限公司"/>
    <n v="-64314.27"/>
    <n v="-65681.259999999995"/>
    <n v="0"/>
    <n v="65681.259999999995"/>
    <n v="5700"/>
    <s v="D062"/>
    <s v="SAH"/>
    <s v="KJ"/>
    <x v="0"/>
    <x v="1"/>
    <m/>
    <m/>
    <x v="1"/>
  </r>
  <r>
    <s v="CNY"/>
    <x v="2737"/>
    <x v="2737"/>
    <s v="广州市好又多百货商业广场有限公司"/>
    <n v="201.5"/>
    <n v="-3342.4699999999975"/>
    <n v="18781.580000000002"/>
    <n v="22124.05"/>
    <n v="101"/>
    <s v="D033"/>
    <s v="GAA"/>
    <s v="GG"/>
    <x v="0"/>
    <x v="1"/>
    <m/>
    <m/>
    <x v="1"/>
  </r>
  <r>
    <s v="CNY"/>
    <x v="2738"/>
    <x v="2738"/>
    <s v="广州市好又多百货商业广场有限公司"/>
    <n v="105285"/>
    <n v="10550"/>
    <n v="105285"/>
    <n v="94735"/>
    <n v="101"/>
    <s v="D033"/>
    <s v="GAA"/>
    <s v="GG"/>
    <x v="0"/>
    <x v="2"/>
    <m/>
    <m/>
    <x v="1"/>
  </r>
  <r>
    <s v="CNY"/>
    <x v="2739"/>
    <x v="2739"/>
    <s v="沃尔玛华东百货有限公司"/>
    <n v="0"/>
    <n v="0"/>
    <n v="0"/>
    <n v="0"/>
    <n v="8027"/>
    <s v="D074"/>
    <s v="NWC"/>
    <s v="WA"/>
    <x v="0"/>
    <x v="2"/>
    <m/>
    <m/>
    <x v="1"/>
  </r>
  <r>
    <s v="CNY"/>
    <x v="2740"/>
    <x v="2740"/>
    <s v="广州市好又多百货商业广场有限公司"/>
    <n v="5355"/>
    <n v="1920"/>
    <n v="1920"/>
    <n v="0"/>
    <n v="101"/>
    <s v="D033"/>
    <s v="GAA"/>
    <s v="GG"/>
    <x v="0"/>
    <x v="2"/>
    <m/>
    <m/>
    <x v="1"/>
  </r>
  <r>
    <s v="CNY"/>
    <x v="2741"/>
    <x v="2741"/>
    <s v="深圳沃尔玛百货零售有限公司"/>
    <n v="3500"/>
    <n v="0"/>
    <n v="0"/>
    <n v="0"/>
    <n v="1025"/>
    <s v="D075"/>
    <s v="LVX"/>
    <s v="ZH"/>
    <x v="0"/>
    <x v="4"/>
    <m/>
    <m/>
    <x v="1"/>
  </r>
  <r>
    <s v="CNY"/>
    <x v="2742"/>
    <x v="2742"/>
    <s v="广州市好又多百货商业广场有限公司"/>
    <n v="19599.349999999999"/>
    <n v="-43952.380000000005"/>
    <n v="19599.349999999999"/>
    <n v="63551.73"/>
    <n v="101"/>
    <s v="D033"/>
    <s v="GAA"/>
    <s v="GG"/>
    <x v="0"/>
    <x v="1"/>
    <m/>
    <m/>
    <x v="1"/>
  </r>
  <r>
    <s v="CNY"/>
    <x v="2743"/>
    <x v="2743"/>
    <s v="广州市好又多百货商业广场有限公司"/>
    <n v="43467"/>
    <n v="16721"/>
    <n v="43765"/>
    <n v="27044"/>
    <n v="101"/>
    <s v="D033"/>
    <s v="GAA"/>
    <s v="GG"/>
    <x v="0"/>
    <x v="2"/>
    <m/>
    <m/>
    <x v="1"/>
  </r>
  <r>
    <s v="CNY"/>
    <x v="2744"/>
    <x v="2744"/>
    <s v="广州市好又多百货商业广场有限公司"/>
    <n v="0"/>
    <n v="0"/>
    <n v="0"/>
    <n v="0"/>
    <n v="101"/>
    <s v="D033"/>
    <s v="GAA"/>
    <s v="GG"/>
    <x v="0"/>
    <x v="1"/>
    <m/>
    <m/>
    <x v="1"/>
  </r>
  <r>
    <s v="CNY"/>
    <x v="2745"/>
    <x v="2745"/>
    <s v="广州市好又多百货商业广场有限公司"/>
    <n v="0"/>
    <n v="0"/>
    <n v="0"/>
    <n v="0"/>
    <n v="101"/>
    <s v="D033"/>
    <s v="GAA"/>
    <s v="GG"/>
    <x v="0"/>
    <x v="2"/>
    <m/>
    <m/>
    <x v="1"/>
  </r>
  <r>
    <s v="CNY"/>
    <x v="2746"/>
    <x v="2746"/>
    <s v="广州市好又多百货商业广场有限公司"/>
    <n v="0"/>
    <n v="0"/>
    <n v="0"/>
    <n v="0"/>
    <n v="101"/>
    <s v="D033"/>
    <s v="GAA"/>
    <s v="GG"/>
    <x v="0"/>
    <x v="1"/>
    <m/>
    <m/>
    <x v="1"/>
  </r>
  <r>
    <s v="CNY"/>
    <x v="2747"/>
    <x v="2747"/>
    <s v="深圳沃尔玛百货零售有限公司"/>
    <n v="-298590.38"/>
    <n v="0"/>
    <n v="0"/>
    <n v="0"/>
    <n v="8030"/>
    <s v="D075"/>
    <s v="LVX"/>
    <s v="GC"/>
    <x v="0"/>
    <x v="2"/>
    <m/>
    <m/>
    <x v="1"/>
  </r>
  <r>
    <s v="CNY"/>
    <x v="2748"/>
    <x v="2748"/>
    <s v="广州市好又多百货商业广场有限公司"/>
    <n v="63657.77"/>
    <n v="7413.8099999999977"/>
    <n v="45030.28"/>
    <n v="37616.47"/>
    <n v="101"/>
    <s v="D033"/>
    <s v="GAA"/>
    <s v="GG"/>
    <x v="0"/>
    <x v="2"/>
    <m/>
    <m/>
    <x v="1"/>
  </r>
  <r>
    <s v="CNY"/>
    <x v="2749"/>
    <x v="2749"/>
    <s v="广州市好又多百货商业广场有限公司"/>
    <n v="0"/>
    <n v="0"/>
    <n v="0"/>
    <n v="0"/>
    <n v="101"/>
    <s v="D033"/>
    <s v="GAA"/>
    <s v="GG"/>
    <x v="0"/>
    <x v="1"/>
    <m/>
    <m/>
    <x v="1"/>
  </r>
  <r>
    <s v="CNY"/>
    <x v="2750"/>
    <x v="2750"/>
    <s v="广州市好又多百货商业广场有限公司"/>
    <n v="-345926.95"/>
    <n v="-86302.33"/>
    <n v="74432.960000000006"/>
    <n v="160735.29"/>
    <n v="101"/>
    <s v="D033"/>
    <s v="GAA"/>
    <s v="GG"/>
    <x v="0"/>
    <x v="2"/>
    <m/>
    <m/>
    <x v="1"/>
  </r>
  <r>
    <s v="CNY"/>
    <x v="2751"/>
    <x v="2751"/>
    <s v="广州市好又多百货商业广场有限公司"/>
    <n v="0"/>
    <n v="0"/>
    <n v="0"/>
    <n v="0"/>
    <n v="101"/>
    <s v="D033"/>
    <s v="GAA"/>
    <s v="GG"/>
    <x v="0"/>
    <x v="1"/>
    <m/>
    <m/>
    <x v="1"/>
  </r>
  <r>
    <s v="CNY"/>
    <x v="2752"/>
    <x v="2752"/>
    <s v="沃尔玛（中国）投资有限公司"/>
    <n v="109.85"/>
    <n v="0"/>
    <n v="0"/>
    <n v="0"/>
    <n v="8028"/>
    <s v="D073"/>
    <s v="WCI"/>
    <s v="WI"/>
    <x v="0"/>
    <x v="5"/>
    <m/>
    <m/>
    <x v="1"/>
  </r>
  <r>
    <s v="CNY"/>
    <x v="2753"/>
    <x v="2753"/>
    <s v="沃尔玛（中国）投资有限公司"/>
    <n v="0"/>
    <n v="0"/>
    <n v="0"/>
    <n v="0"/>
    <n v="8028"/>
    <s v="D073"/>
    <s v="WCI"/>
    <s v="WI"/>
    <x v="0"/>
    <x v="1"/>
    <m/>
    <m/>
    <x v="1"/>
  </r>
  <r>
    <s v="CNY"/>
    <x v="2754"/>
    <x v="2754"/>
    <s v="上海浦东好又多超市有限公司"/>
    <n v="0"/>
    <n v="0"/>
    <n v="0"/>
    <n v="0"/>
    <n v="301"/>
    <s v="D062"/>
    <s v="SAH"/>
    <s v="KJ"/>
    <x v="0"/>
    <x v="2"/>
    <m/>
    <m/>
    <x v="1"/>
  </r>
  <r>
    <s v="CNY"/>
    <x v="2755"/>
    <x v="2755"/>
    <s v="上海浦东好又多超市有限公司"/>
    <n v="0"/>
    <n v="0"/>
    <n v="0"/>
    <n v="0"/>
    <n v="301"/>
    <s v="D062"/>
    <s v="SAH"/>
    <s v="KJ"/>
    <x v="0"/>
    <x v="6"/>
    <m/>
    <m/>
    <x v="1"/>
  </r>
  <r>
    <s v="CNY"/>
    <x v="2756"/>
    <x v="2756"/>
    <s v="沃尔玛（中国）投资有限公司"/>
    <n v="0"/>
    <n v="0"/>
    <n v="0"/>
    <n v="0"/>
    <n v="8028"/>
    <s v="D073"/>
    <s v="WCI"/>
    <s v="WI"/>
    <x v="0"/>
    <x v="6"/>
    <m/>
    <m/>
    <x v="1"/>
  </r>
  <r>
    <s v="CNY"/>
    <x v="2757"/>
    <x v="2757"/>
    <s v="沃尔玛（中国）投资有限公司"/>
    <n v="1571.94"/>
    <n v="1571.94"/>
    <n v="2257.8000000000002"/>
    <n v="685.86"/>
    <n v="8001"/>
    <s v="D073"/>
    <s v="WCI"/>
    <s v="WI"/>
    <x v="0"/>
    <x v="2"/>
    <m/>
    <m/>
    <x v="1"/>
  </r>
  <r>
    <s v="CNY"/>
    <x v="2758"/>
    <x v="2758"/>
    <s v="上海浦东好又多超市有限公司"/>
    <n v="0"/>
    <n v="0"/>
    <n v="0"/>
    <n v="0"/>
    <n v="301"/>
    <s v="D062"/>
    <s v="SAH"/>
    <s v="KJ"/>
    <x v="0"/>
    <x v="2"/>
    <m/>
    <m/>
    <x v="1"/>
  </r>
  <r>
    <s v="CNY"/>
    <x v="2759"/>
    <x v="2759"/>
    <s v="广州市好又多百货商业广场有限公司"/>
    <n v="0"/>
    <n v="0"/>
    <n v="0"/>
    <n v="0"/>
    <n v="101"/>
    <s v="D033"/>
    <s v="GAA"/>
    <s v="GG"/>
    <x v="0"/>
    <x v="2"/>
    <m/>
    <m/>
    <x v="1"/>
  </r>
  <r>
    <s v="CNY"/>
    <x v="2760"/>
    <x v="2760"/>
    <s v="沃尔玛（中国）投资有限公司"/>
    <n v="-446673335.86000001"/>
    <n v="-909085.23"/>
    <n v="0"/>
    <n v="909085.23"/>
    <n v="8028"/>
    <s v="D073"/>
    <s v="WCI"/>
    <s v="WI"/>
    <x v="0"/>
    <x v="6"/>
    <m/>
    <m/>
    <x v="1"/>
  </r>
  <r>
    <s v="CNY"/>
    <x v="2761"/>
    <x v="2761"/>
    <s v="沃尔玛（中国）投资有限公司"/>
    <n v="0"/>
    <n v="0"/>
    <n v="0"/>
    <n v="0"/>
    <n v="8028"/>
    <s v="D073"/>
    <s v="WCI"/>
    <s v="WI"/>
    <x v="0"/>
    <x v="7"/>
    <m/>
    <m/>
    <x v="1"/>
  </r>
  <r>
    <s v="CNY"/>
    <x v="2762"/>
    <x v="2762"/>
    <s v="沃尔玛（东莞）商业零售有限公司"/>
    <n v="0"/>
    <n v="0"/>
    <n v="0"/>
    <n v="0"/>
    <n v="2120"/>
    <s v="D113"/>
    <s v="DAA"/>
    <s v="GJ"/>
    <x v="0"/>
    <x v="1"/>
    <m/>
    <m/>
    <x v="1"/>
  </r>
  <r>
    <s v="CNY"/>
    <x v="2763"/>
    <x v="2763"/>
    <s v="云南沃尔玛百货有限公司"/>
    <n v="0"/>
    <n v="0"/>
    <n v="0"/>
    <n v="0"/>
    <n v="1021"/>
    <s v="D084"/>
    <s v="DRX"/>
    <s v="DR"/>
    <x v="0"/>
    <x v="5"/>
    <m/>
    <m/>
    <x v="1"/>
  </r>
  <r>
    <s v="CNY"/>
    <x v="2764"/>
    <x v="2764"/>
    <s v="广州市好又多百货商业广场有限公司"/>
    <n v="20148.8"/>
    <n v="0"/>
    <n v="0"/>
    <n v="0"/>
    <n v="101"/>
    <s v="D033"/>
    <s v="GAA"/>
    <s v="GG"/>
    <x v="0"/>
    <x v="1"/>
    <m/>
    <m/>
    <x v="1"/>
  </r>
  <r>
    <s v="CNY"/>
    <x v="2765"/>
    <x v="2765"/>
    <s v="沃尔玛（中国）投资有限公司"/>
    <n v="55741920.409999996"/>
    <n v="54560158.140000001"/>
    <n v="54560158.140000001"/>
    <n v="0"/>
    <n v="8028"/>
    <s v="D073"/>
    <s v="WCI"/>
    <s v="WI"/>
    <x v="0"/>
    <x v="1"/>
    <m/>
    <m/>
    <x v="1"/>
  </r>
  <r>
    <s v="CNY"/>
    <x v="2766"/>
    <x v="2766"/>
    <s v="沃尔玛（中国）投资有限公司"/>
    <n v="13333.36"/>
    <n v="0"/>
    <n v="0"/>
    <n v="0"/>
    <n v="7484"/>
    <s v="D073"/>
    <s v="WCI"/>
    <s v="WI"/>
    <x v="0"/>
    <x v="1"/>
    <m/>
    <m/>
    <x v="1"/>
  </r>
  <r>
    <s v="CNY"/>
    <x v="2767"/>
    <x v="2767"/>
    <s v="沃尔玛（中国）投资有限公司"/>
    <n v="8316489.8099999996"/>
    <n v="8150030.4300000006"/>
    <n v="8150030.4400000004"/>
    <n v="0.01"/>
    <n v="8028"/>
    <s v="D073"/>
    <s v="WCI"/>
    <s v="WI"/>
    <x v="0"/>
    <x v="1"/>
    <m/>
    <m/>
    <x v="1"/>
  </r>
  <r>
    <s v="CNY"/>
    <x v="2768"/>
    <x v="2768"/>
    <s v="沃尔玛（中国）投资有限公司"/>
    <n v="1568827.94"/>
    <n v="1568827.94"/>
    <n v="1568827.94"/>
    <n v="0"/>
    <n v="8028"/>
    <s v="D073"/>
    <s v="WCI"/>
    <s v="WI"/>
    <x v="0"/>
    <x v="1"/>
    <m/>
    <m/>
    <x v="1"/>
  </r>
  <r>
    <s v="CNY"/>
    <x v="2769"/>
    <x v="2769"/>
    <s v="沃尔玛（广东）商业零售有限公司"/>
    <n v="0"/>
    <n v="0"/>
    <n v="0"/>
    <n v="0"/>
    <n v="8047"/>
    <s v="D112"/>
    <s v="ZAA"/>
    <s v="ZR"/>
    <x v="0"/>
    <x v="1"/>
    <m/>
    <m/>
    <x v="1"/>
  </r>
  <r>
    <s v="CNY"/>
    <x v="2770"/>
    <x v="2770"/>
    <s v="沃尔玛（中国）投资有限公司"/>
    <n v="55983.91"/>
    <n v="48551.72"/>
    <n v="77859"/>
    <n v="29307.279999999999"/>
    <n v="8028"/>
    <s v="D073"/>
    <s v="WCI"/>
    <s v="WI"/>
    <x v="0"/>
    <x v="2"/>
    <m/>
    <m/>
    <x v="1"/>
  </r>
  <r>
    <s v="CNY"/>
    <x v="2771"/>
    <x v="2771"/>
    <s v="广州市好又多百货商业广场有限公司"/>
    <n v="0"/>
    <n v="0"/>
    <n v="0"/>
    <n v="0"/>
    <n v="101"/>
    <s v="D033"/>
    <s v="GAA"/>
    <s v="GG"/>
    <x v="0"/>
    <x v="2"/>
    <m/>
    <m/>
    <x v="1"/>
  </r>
  <r>
    <s v="CNY"/>
    <x v="2772"/>
    <x v="2772"/>
    <s v="成都市好来屋量贩家居百货有限公司"/>
    <n v="0"/>
    <n v="0"/>
    <n v="0"/>
    <n v="0"/>
    <n v="213"/>
    <s v="D004"/>
    <s v="DUJ"/>
    <s v="BF"/>
    <x v="0"/>
    <x v="1"/>
    <m/>
    <m/>
    <x v="1"/>
  </r>
  <r>
    <s v="CNY"/>
    <x v="2773"/>
    <x v="2773"/>
    <s v="沃尔玛（中国）投资有限公司"/>
    <n v="0"/>
    <n v="0"/>
    <n v="0"/>
    <n v="0"/>
    <n v="8028"/>
    <s v="D073"/>
    <s v="WCI"/>
    <s v="WI"/>
    <x v="0"/>
    <x v="1"/>
    <m/>
    <m/>
    <x v="1"/>
  </r>
  <r>
    <s v="CNY"/>
    <x v="2774"/>
    <x v="2774"/>
    <s v="广州市好又多百货商业广场有限公司"/>
    <n v="0"/>
    <n v="0"/>
    <n v="0"/>
    <n v="0"/>
    <n v="101"/>
    <s v="D033"/>
    <s v="GAA"/>
    <s v="GG"/>
    <x v="0"/>
    <x v="1"/>
    <m/>
    <m/>
    <x v="1"/>
  </r>
  <r>
    <s v="CNY"/>
    <x v="2775"/>
    <x v="2775"/>
    <s v="深圳沃尔玛百货零售有限公司"/>
    <n v="-283.55"/>
    <n v="0"/>
    <n v="0"/>
    <n v="0"/>
    <n v="4754"/>
    <s v="D075"/>
    <s v="LVX"/>
    <s v="FZ"/>
    <x v="0"/>
    <x v="1"/>
    <m/>
    <m/>
    <x v="1"/>
  </r>
  <r>
    <s v="CNY"/>
    <x v="2776"/>
    <x v="2776"/>
    <s v="沃尔玛（中国）投资有限公司"/>
    <n v="0"/>
    <n v="0"/>
    <n v="9197059.8599999994"/>
    <n v="9197059.8599999994"/>
    <n v="8028"/>
    <s v="D073"/>
    <s v="WCI"/>
    <s v="WI"/>
    <x v="0"/>
    <x v="1"/>
    <m/>
    <m/>
    <x v="1"/>
  </r>
  <r>
    <s v="CNY"/>
    <x v="2777"/>
    <x v="2777"/>
    <s v="广州市好又多百货商业广场有限公司"/>
    <n v="0"/>
    <n v="0"/>
    <n v="0"/>
    <n v="0"/>
    <n v="101"/>
    <s v="D033"/>
    <s v="GAA"/>
    <s v="GG"/>
    <x v="0"/>
    <x v="1"/>
    <m/>
    <m/>
    <x v="1"/>
  </r>
  <r>
    <s v="CNY"/>
    <x v="2778"/>
    <x v="2778"/>
    <s v="广州市好又多百货商业广场有限公司"/>
    <n v="185888876.56"/>
    <n v="30587140.07"/>
    <n v="31548780.440000001"/>
    <n v="961640.37"/>
    <n v="101"/>
    <s v="D033"/>
    <s v="GAA"/>
    <s v="GG"/>
    <x v="0"/>
    <x v="8"/>
    <m/>
    <m/>
    <x v="1"/>
  </r>
  <r>
    <s v="CNY"/>
    <x v="2779"/>
    <x v="2779"/>
    <s v="深圳沃尔玛百货零售有限公司"/>
    <n v="0"/>
    <n v="0"/>
    <n v="0"/>
    <n v="0"/>
    <n v="1054"/>
    <s v="D075"/>
    <s v="LVX"/>
    <s v="CG"/>
    <x v="0"/>
    <x v="8"/>
    <m/>
    <m/>
    <x v="1"/>
  </r>
  <r>
    <s v="CNY"/>
    <x v="2780"/>
    <x v="2780"/>
    <s v="广州市好又多百货商业广场有限公司"/>
    <n v="-151833366.84"/>
    <n v="-28876589.02"/>
    <n v="84480.69"/>
    <n v="28961069.710000001"/>
    <n v="101"/>
    <s v="D033"/>
    <s v="GAA"/>
    <s v="GG"/>
    <x v="0"/>
    <x v="8"/>
    <m/>
    <m/>
    <x v="1"/>
  </r>
  <r>
    <s v="CNY"/>
    <x v="2781"/>
    <x v="2781"/>
    <s v="广州市好又多百货商业广场有限公司"/>
    <n v="0"/>
    <n v="0"/>
    <n v="0"/>
    <n v="0"/>
    <n v="101"/>
    <s v="D033"/>
    <s v="GAA"/>
    <s v="GG"/>
    <x v="0"/>
    <x v="8"/>
    <m/>
    <m/>
    <x v="1"/>
  </r>
  <r>
    <s v="CNY"/>
    <x v="2782"/>
    <x v="2782"/>
    <s v="广州市好又多百货商业广场有限公司"/>
    <n v="-10933208.140000001"/>
    <n v="-2007340.93"/>
    <n v="32977.75"/>
    <n v="2040318.68"/>
    <n v="101"/>
    <s v="D033"/>
    <s v="GAA"/>
    <s v="GG"/>
    <x v="0"/>
    <x v="8"/>
    <m/>
    <m/>
    <x v="1"/>
  </r>
  <r>
    <s v="CNY"/>
    <x v="2783"/>
    <x v="2783"/>
    <s v="广州市好又多百货商业广场有限公司"/>
    <n v="0"/>
    <n v="0"/>
    <n v="0"/>
    <n v="0"/>
    <n v="101"/>
    <s v="D033"/>
    <s v="GAA"/>
    <s v="GG"/>
    <x v="0"/>
    <x v="8"/>
    <m/>
    <m/>
    <x v="1"/>
  </r>
  <r>
    <s v="CNY"/>
    <x v="2784"/>
    <x v="2784"/>
    <s v="广州市好又多百货商业广场有限公司"/>
    <n v="-1056599.57"/>
    <n v="-77908.41"/>
    <n v="0"/>
    <n v="77908.41"/>
    <n v="101"/>
    <s v="D033"/>
    <s v="GAA"/>
    <s v="GG"/>
    <x v="0"/>
    <x v="8"/>
    <m/>
    <m/>
    <x v="1"/>
  </r>
  <r>
    <s v="CNY"/>
    <x v="2785"/>
    <x v="2785"/>
    <s v="广州市好又多百货商业广场有限公司"/>
    <n v="0"/>
    <n v="0"/>
    <n v="0"/>
    <n v="0"/>
    <n v="101"/>
    <s v="D033"/>
    <s v="GAA"/>
    <s v="GG"/>
    <x v="0"/>
    <x v="8"/>
    <m/>
    <m/>
    <x v="1"/>
  </r>
  <r>
    <s v="CNY"/>
    <x v="2786"/>
    <x v="2786"/>
    <s v="沃尔玛（珠海）商业零售有限公司"/>
    <n v="0"/>
    <n v="0"/>
    <n v="0"/>
    <n v="0"/>
    <n v="4001"/>
    <s v="D136"/>
    <s v="ZHU"/>
    <s v="UO"/>
    <x v="0"/>
    <x v="8"/>
    <m/>
    <m/>
    <x v="1"/>
  </r>
  <r>
    <s v="CNY"/>
    <x v="2787"/>
    <x v="2787"/>
    <s v="广州市好又多百货商业广场有限公司"/>
    <n v="-171391.94"/>
    <n v="0"/>
    <n v="0"/>
    <n v="0"/>
    <n v="101"/>
    <s v="D033"/>
    <s v="GAA"/>
    <s v="GG"/>
    <x v="0"/>
    <x v="8"/>
    <m/>
    <m/>
    <x v="1"/>
  </r>
  <r>
    <s v="CNY"/>
    <x v="2788"/>
    <x v="2788"/>
    <s v="广州市好又多百货商业广场有限公司"/>
    <n v="0"/>
    <n v="0"/>
    <n v="0"/>
    <n v="0"/>
    <n v="101"/>
    <s v="D033"/>
    <s v="GAA"/>
    <s v="GG"/>
    <x v="0"/>
    <x v="8"/>
    <m/>
    <m/>
    <x v="1"/>
  </r>
  <r>
    <s v="CNY"/>
    <x v="2789"/>
    <x v="2789"/>
    <s v="深圳沃尔玛百货零售有限公司"/>
    <n v="-4758114.32"/>
    <n v="12345.609999999404"/>
    <n v="4961044.6399999997"/>
    <n v="4948699.03"/>
    <n v="4754"/>
    <s v="D075"/>
    <s v="LVX"/>
    <s v="FZ"/>
    <x v="0"/>
    <x v="8"/>
    <m/>
    <m/>
    <x v="1"/>
  </r>
  <r>
    <s v="CNY"/>
    <x v="2790"/>
    <x v="2790"/>
    <s v="深圳沃尔玛百货零售有限公司"/>
    <n v="0"/>
    <n v="0"/>
    <n v="0"/>
    <n v="0"/>
    <n v="4754"/>
    <s v="D075"/>
    <s v="LVX"/>
    <s v="FZ"/>
    <x v="0"/>
    <x v="8"/>
    <m/>
    <m/>
    <x v="1"/>
  </r>
  <r>
    <s v="CNY"/>
    <x v="2791"/>
    <x v="2791"/>
    <s v="广州市好又多百货商业广场有限公司"/>
    <n v="0"/>
    <n v="-2027.58"/>
    <n v="0"/>
    <n v="2027.58"/>
    <n v="101"/>
    <s v="D033"/>
    <s v="GAA"/>
    <s v="GG"/>
    <x v="0"/>
    <x v="8"/>
    <m/>
    <m/>
    <x v="1"/>
  </r>
  <r>
    <s v="CNY"/>
    <x v="2792"/>
    <x v="2792"/>
    <s v="广州市好又多百货商业广场有限公司"/>
    <n v="0"/>
    <n v="0"/>
    <n v="0"/>
    <n v="0"/>
    <n v="101"/>
    <s v="D033"/>
    <s v="GAA"/>
    <s v="GG"/>
    <x v="0"/>
    <x v="8"/>
    <m/>
    <m/>
    <x v="1"/>
  </r>
  <r>
    <s v="CNY"/>
    <x v="2793"/>
    <x v="2793"/>
    <s v="沃尔玛（中国）投资有限公司"/>
    <n v="0"/>
    <n v="0"/>
    <n v="0"/>
    <n v="0"/>
    <n v="8019"/>
    <s v="D073"/>
    <s v="WCI"/>
    <s v="WB"/>
    <x v="0"/>
    <x v="6"/>
    <m/>
    <m/>
    <x v="2"/>
  </r>
  <r>
    <s v="CNY"/>
    <x v="2794"/>
    <x v="2794"/>
    <s v="沃尔玛（中国）投资有限公司"/>
    <n v="0"/>
    <n v="0"/>
    <n v="0"/>
    <n v="0"/>
    <n v="8019"/>
    <s v="D073"/>
    <s v="WCI"/>
    <s v="WB"/>
    <x v="0"/>
    <x v="9"/>
    <m/>
    <m/>
    <x v="2"/>
  </r>
  <r>
    <s v="CNY"/>
    <x v="2795"/>
    <x v="2795"/>
    <s v="广州市好又多百货商业广场有限公司"/>
    <n v="1483597.96"/>
    <n v="0"/>
    <n v="1487018.22"/>
    <n v="1487018.22"/>
    <n v="101"/>
    <s v="D033"/>
    <s v="GAA"/>
    <s v="GG"/>
    <x v="0"/>
    <x v="9"/>
    <m/>
    <m/>
    <x v="2"/>
  </r>
  <r>
    <s v="CNY"/>
    <x v="2796"/>
    <x v="2796"/>
    <s v="广州市好又多百货商业广场有限公司"/>
    <n v="0"/>
    <n v="0"/>
    <n v="0"/>
    <n v="0"/>
    <n v="101"/>
    <s v="D033"/>
    <s v="GAA"/>
    <s v="GG"/>
    <x v="0"/>
    <x v="9"/>
    <m/>
    <m/>
    <x v="2"/>
  </r>
  <r>
    <s v="CNY"/>
    <x v="2797"/>
    <x v="2797"/>
    <s v="沃尔玛（河北）商业零售有限公司"/>
    <n v="0"/>
    <n v="-9000"/>
    <n v="0"/>
    <n v="9000"/>
    <n v="2116"/>
    <s v="D132"/>
    <s v="HAN"/>
    <s v="BO"/>
    <x v="0"/>
    <x v="9"/>
    <m/>
    <m/>
    <x v="2"/>
  </r>
  <r>
    <s v="CNY"/>
    <x v="2798"/>
    <x v="2798"/>
    <s v="上海广亚百货商业有限公司"/>
    <n v="0"/>
    <n v="0"/>
    <n v="0"/>
    <n v="0"/>
    <n v="315"/>
    <s v="D058"/>
    <s v="SAG"/>
    <s v="KL"/>
    <x v="0"/>
    <x v="2"/>
    <m/>
    <m/>
    <x v="2"/>
  </r>
  <r>
    <s v="CNY"/>
    <x v="2799"/>
    <x v="2799"/>
    <s v="广州市好又多百货商业广场有限公司"/>
    <n v="22814.799999999999"/>
    <n v="-5966.22"/>
    <n v="0"/>
    <n v="5966.22"/>
    <n v="101"/>
    <s v="D033"/>
    <s v="GAA"/>
    <s v="GG"/>
    <x v="0"/>
    <x v="9"/>
    <m/>
    <m/>
    <x v="2"/>
  </r>
  <r>
    <s v="CNY"/>
    <x v="2800"/>
    <x v="2800"/>
    <s v="广州市好又多黄花岗百货有限公司"/>
    <n v="692641.99"/>
    <n v="0"/>
    <n v="0"/>
    <n v="0"/>
    <n v="115"/>
    <s v="D030"/>
    <s v="HAB"/>
    <s v="HJ"/>
    <x v="0"/>
    <x v="9"/>
    <m/>
    <m/>
    <x v="2"/>
  </r>
  <r>
    <s v="CNY"/>
    <x v="2801"/>
    <x v="2801"/>
    <s v="沃尔玛（中国）投资有限公司"/>
    <n v="0"/>
    <n v="0"/>
    <n v="0"/>
    <n v="0"/>
    <n v="8028"/>
    <s v="D073"/>
    <s v="WCI"/>
    <s v="WI"/>
    <x v="0"/>
    <x v="9"/>
    <m/>
    <m/>
    <x v="2"/>
  </r>
  <r>
    <s v="CNY"/>
    <x v="2802"/>
    <x v="2802"/>
    <s v="广州市好又多百货商业广场有限公司"/>
    <n v="157605"/>
    <n v="-104630"/>
    <n v="104500"/>
    <n v="209130"/>
    <n v="101"/>
    <s v="D033"/>
    <s v="GAA"/>
    <s v="GG"/>
    <x v="0"/>
    <x v="9"/>
    <m/>
    <m/>
    <x v="2"/>
  </r>
  <r>
    <s v="CNY"/>
    <x v="2803"/>
    <x v="2803"/>
    <s v="广州市好又多百货商业广场有限公司"/>
    <n v="92113.12"/>
    <n v="-63527.759999999995"/>
    <n v="85526.24"/>
    <n v="149054"/>
    <n v="101"/>
    <s v="D033"/>
    <s v="GAA"/>
    <s v="GG"/>
    <x v="0"/>
    <x v="9"/>
    <m/>
    <m/>
    <x v="2"/>
  </r>
  <r>
    <s v="CNY"/>
    <x v="2804"/>
    <x v="2804"/>
    <s v="广州市好又多百货商业广场有限公司"/>
    <n v="-32270"/>
    <n v="8685"/>
    <n v="153185"/>
    <n v="144500"/>
    <n v="101"/>
    <s v="D033"/>
    <s v="GAA"/>
    <s v="GG"/>
    <x v="0"/>
    <x v="9"/>
    <m/>
    <m/>
    <x v="2"/>
  </r>
  <r>
    <s v="CNY"/>
    <x v="2805"/>
    <x v="2805"/>
    <s v="广州市好又多百货商业广场有限公司"/>
    <n v="0"/>
    <n v="0"/>
    <n v="0"/>
    <n v="0"/>
    <n v="101"/>
    <s v="D033"/>
    <s v="GAA"/>
    <s v="GG"/>
    <x v="0"/>
    <x v="9"/>
    <m/>
    <m/>
    <x v="2"/>
  </r>
  <r>
    <s v="CNY"/>
    <x v="2806"/>
    <x v="2806"/>
    <s v="沃尔玛（中国）投资有限公司"/>
    <n v="0"/>
    <n v="0"/>
    <n v="0"/>
    <n v="0"/>
    <n v="8028"/>
    <s v="D073"/>
    <s v="WCI"/>
    <s v="WI"/>
    <x v="0"/>
    <x v="2"/>
    <m/>
    <m/>
    <x v="2"/>
  </r>
  <r>
    <s v="CNY"/>
    <x v="2807"/>
    <x v="2786"/>
    <s v="沃尔玛（珠海）商业零售有限公司"/>
    <n v="175267.71"/>
    <n v="0"/>
    <n v="0"/>
    <n v="0"/>
    <n v="4001"/>
    <s v="D136"/>
    <s v="ZHU"/>
    <s v="UO"/>
    <x v="0"/>
    <x v="8"/>
    <m/>
    <m/>
    <x v="2"/>
  </r>
  <r>
    <s v="CNY"/>
    <x v="2808"/>
    <x v="2807"/>
    <s v="沃尔玛（中国）投资有限公司"/>
    <n v="0"/>
    <n v="0"/>
    <n v="0"/>
    <n v="0"/>
    <n v="8028"/>
    <s v="D073"/>
    <s v="WCI"/>
    <s v="WI"/>
    <x v="0"/>
    <x v="6"/>
    <m/>
    <m/>
    <x v="2"/>
  </r>
  <r>
    <s v="CNY"/>
    <x v="2809"/>
    <x v="2808"/>
    <s v="沃尔玛（中国）投资有限公司"/>
    <n v="0"/>
    <n v="-2445901.39"/>
    <n v="0"/>
    <n v="2445901.39"/>
    <n v="8028"/>
    <s v="D073"/>
    <s v="WCI"/>
    <s v="WI"/>
    <x v="0"/>
    <x v="0"/>
    <m/>
    <m/>
    <x v="2"/>
  </r>
  <r>
    <s v="CNY"/>
    <x v="2810"/>
    <x v="2809"/>
    <s v="沃尔玛（珠海）商业零售有限公司"/>
    <n v="0"/>
    <n v="0"/>
    <n v="0"/>
    <n v="0"/>
    <n v="4001"/>
    <s v="D136"/>
    <s v="ZHU"/>
    <s v="UO"/>
    <x v="0"/>
    <x v="6"/>
    <m/>
    <m/>
    <x v="2"/>
  </r>
  <r>
    <s v="CNY"/>
    <x v="2811"/>
    <x v="2810"/>
    <s v="广州市好又多百货商业广场有限公司"/>
    <n v="0"/>
    <n v="0"/>
    <n v="18630"/>
    <n v="18630"/>
    <n v="101"/>
    <s v="D033"/>
    <s v="GAA"/>
    <s v="GG"/>
    <x v="0"/>
    <x v="10"/>
    <m/>
    <m/>
    <x v="3"/>
  </r>
  <r>
    <s v="CNY"/>
    <x v="2812"/>
    <x v="2811"/>
    <s v="广州市好又多百货商业广场有限公司"/>
    <n v="0"/>
    <n v="0"/>
    <n v="0"/>
    <n v="0"/>
    <n v="101"/>
    <s v="D033"/>
    <s v="GAA"/>
    <s v="GG"/>
    <x v="0"/>
    <x v="10"/>
    <m/>
    <m/>
    <x v="3"/>
  </r>
  <r>
    <s v="CNY"/>
    <x v="2813"/>
    <x v="2812"/>
    <s v="沃尔玛（安徽）购物广场有限公司"/>
    <n v="0"/>
    <n v="0"/>
    <n v="0"/>
    <n v="0"/>
    <n v="1098"/>
    <s v="D114"/>
    <s v="ANH"/>
    <s v="HN"/>
    <x v="0"/>
    <x v="10"/>
    <m/>
    <m/>
    <x v="3"/>
  </r>
  <r>
    <s v="CNY"/>
    <x v="2814"/>
    <x v="2813"/>
    <s v="广州市好又多百货商业广场有限公司"/>
    <n v="0"/>
    <n v="0"/>
    <n v="0"/>
    <n v="0"/>
    <n v="101"/>
    <s v="D033"/>
    <s v="GAA"/>
    <s v="GG"/>
    <x v="0"/>
    <x v="10"/>
    <m/>
    <m/>
    <x v="3"/>
  </r>
  <r>
    <s v="CNY"/>
    <x v="2815"/>
    <x v="2814"/>
    <s v="广州市好又多百货商业广场有限公司"/>
    <n v="0"/>
    <n v="0"/>
    <n v="18630"/>
    <n v="18630"/>
    <n v="101"/>
    <s v="D033"/>
    <s v="GAA"/>
    <s v="GG"/>
    <x v="0"/>
    <x v="11"/>
    <m/>
    <m/>
    <x v="3"/>
  </r>
  <r>
    <s v="CNY"/>
    <x v="2816"/>
    <x v="2815"/>
    <s v="广州市好又多百货商业广场有限公司"/>
    <n v="94645382.180000007"/>
    <n v="3837.9599999999991"/>
    <n v="33731.82"/>
    <n v="29893.86"/>
    <n v="101"/>
    <s v="D033"/>
    <s v="GAA"/>
    <s v="GG"/>
    <x v="0"/>
    <x v="12"/>
    <m/>
    <m/>
    <x v="3"/>
  </r>
  <r>
    <s v="CNY"/>
    <x v="2817"/>
    <x v="2816"/>
    <s v="广州市好又多百货商业广场有限公司"/>
    <n v="0"/>
    <n v="-18630"/>
    <n v="0"/>
    <n v="18630"/>
    <n v="101"/>
    <s v="D033"/>
    <s v="GAA"/>
    <s v="GG"/>
    <x v="0"/>
    <x v="12"/>
    <m/>
    <m/>
    <x v="3"/>
  </r>
  <r>
    <s v="CNY"/>
    <x v="2818"/>
    <x v="2817"/>
    <s v="深圳沃尔玛百货零售有限公司"/>
    <n v="0"/>
    <n v="0"/>
    <n v="0"/>
    <n v="0"/>
    <n v="1050"/>
    <s v="D075"/>
    <s v="LVX"/>
    <s v="YT"/>
    <x v="0"/>
    <x v="11"/>
    <m/>
    <m/>
    <x v="3"/>
  </r>
  <r>
    <s v="CNY"/>
    <x v="2819"/>
    <x v="2818"/>
    <s v="广州市好又多百货商业广场有限公司"/>
    <n v="-2649675.1"/>
    <n v="0"/>
    <n v="0"/>
    <n v="0"/>
    <n v="106"/>
    <s v="D033"/>
    <s v="GAA"/>
    <s v="GA"/>
    <x v="0"/>
    <x v="12"/>
    <m/>
    <m/>
    <x v="3"/>
  </r>
  <r>
    <s v="CNY"/>
    <x v="2820"/>
    <x v="2819"/>
    <s v="嘉兴利世乐物流设施开发有限公司"/>
    <n v="112363682.41"/>
    <n v="0"/>
    <n v="0"/>
    <n v="0"/>
    <n v="8329"/>
    <s v="D018"/>
    <s v="JFE"/>
    <s v="TG"/>
    <x v="0"/>
    <x v="13"/>
    <m/>
    <m/>
    <x v="3"/>
  </r>
  <r>
    <s v="CNY"/>
    <x v="2821"/>
    <x v="2820"/>
    <s v="广州市好又多百货商业广场有限公司"/>
    <n v="0"/>
    <n v="0"/>
    <n v="0"/>
    <n v="0"/>
    <n v="101"/>
    <s v="D033"/>
    <s v="GAA"/>
    <s v="GG"/>
    <x v="0"/>
    <x v="12"/>
    <m/>
    <m/>
    <x v="3"/>
  </r>
  <r>
    <s v="CNY"/>
    <x v="2822"/>
    <x v="2821"/>
    <s v="广州市好又多百货商业广场有限公司"/>
    <n v="31962489.829999998"/>
    <n v="136119.60999999999"/>
    <n v="157137.37"/>
    <n v="21017.759999999998"/>
    <n v="101"/>
    <s v="D033"/>
    <s v="GAA"/>
    <s v="GG"/>
    <x v="0"/>
    <x v="11"/>
    <m/>
    <m/>
    <x v="3"/>
  </r>
  <r>
    <s v="CNY"/>
    <x v="2823"/>
    <x v="2822"/>
    <s v="广州市好又多百货商业广场有限公司"/>
    <n v="5552.93"/>
    <n v="-138750.06"/>
    <n v="5552.93"/>
    <n v="144302.99"/>
    <n v="101"/>
    <s v="D033"/>
    <s v="GAA"/>
    <s v="GG"/>
    <x v="0"/>
    <x v="11"/>
    <m/>
    <m/>
    <x v="3"/>
  </r>
  <r>
    <s v="CNY"/>
    <x v="2824"/>
    <x v="2823"/>
    <s v="深圳沃尔玛百货零售有限公司"/>
    <n v="0"/>
    <n v="0"/>
    <n v="0"/>
    <n v="0"/>
    <n v="8041"/>
    <s v="D075"/>
    <s v="LVX"/>
    <s v="WU"/>
    <x v="0"/>
    <x v="11"/>
    <m/>
    <m/>
    <x v="3"/>
  </r>
  <r>
    <s v="CNY"/>
    <x v="2825"/>
    <x v="2824"/>
    <s v="广州市好又多（天利）百货商业有限公司"/>
    <n v="0"/>
    <n v="0"/>
    <n v="0"/>
    <n v="0"/>
    <n v="112"/>
    <s v="D028"/>
    <s v="GUN"/>
    <s v="QA"/>
    <x v="0"/>
    <x v="11"/>
    <m/>
    <m/>
    <x v="3"/>
  </r>
  <r>
    <s v="CNY"/>
    <x v="2826"/>
    <x v="2825"/>
    <s v="广州市好又多百货商业广场有限公司"/>
    <n v="0"/>
    <n v="0"/>
    <n v="0"/>
    <n v="0"/>
    <n v="101"/>
    <s v="D033"/>
    <s v="GAA"/>
    <s v="GG"/>
    <x v="0"/>
    <x v="11"/>
    <m/>
    <m/>
    <x v="3"/>
  </r>
  <r>
    <s v="CNY"/>
    <x v="2827"/>
    <x v="2826"/>
    <s v="广州市好又多百货商业广场有限公司"/>
    <n v="0"/>
    <n v="0"/>
    <n v="0"/>
    <n v="0"/>
    <n v="101"/>
    <s v="D033"/>
    <s v="GAA"/>
    <s v="GG"/>
    <x v="0"/>
    <x v="11"/>
    <m/>
    <m/>
    <x v="3"/>
  </r>
  <r>
    <s v="CNY"/>
    <x v="2828"/>
    <x v="2827"/>
    <s v="广州市好又多百货商业广场有限公司"/>
    <n v="-87355328.390000001"/>
    <n v="-276853.84000000003"/>
    <n v="29893.86"/>
    <n v="306747.7"/>
    <n v="101"/>
    <s v="D033"/>
    <s v="GAA"/>
    <s v="GG"/>
    <x v="0"/>
    <x v="12"/>
    <m/>
    <m/>
    <x v="3"/>
  </r>
  <r>
    <s v="CNY"/>
    <x v="2829"/>
    <x v="2828"/>
    <s v="广州市好又多百货商业广场有限公司"/>
    <n v="0"/>
    <n v="0"/>
    <n v="0"/>
    <n v="0"/>
    <n v="101"/>
    <s v="D033"/>
    <s v="GAA"/>
    <s v="GG"/>
    <x v="0"/>
    <x v="11"/>
    <m/>
    <m/>
    <x v="3"/>
  </r>
  <r>
    <s v="CNY"/>
    <x v="2830"/>
    <x v="2829"/>
    <s v="嘉兴利世乐物流设施开发有限公司"/>
    <n v="0"/>
    <n v="0"/>
    <n v="0"/>
    <n v="0"/>
    <n v="8329"/>
    <s v="D018"/>
    <s v="JFE"/>
    <s v="TG"/>
    <x v="0"/>
    <x v="13"/>
    <m/>
    <m/>
    <x v="3"/>
  </r>
  <r>
    <s v="CNY"/>
    <x v="2831"/>
    <x v="2830"/>
    <s v="广州市好又多百货商业广场有限公司"/>
    <n v="0"/>
    <n v="0"/>
    <n v="0"/>
    <n v="0"/>
    <n v="101"/>
    <s v="D033"/>
    <s v="GAA"/>
    <s v="GG"/>
    <x v="0"/>
    <x v="11"/>
    <m/>
    <m/>
    <x v="3"/>
  </r>
  <r>
    <s v="CNY"/>
    <x v="2832"/>
    <x v="2831"/>
    <s v="广州市好又多百货商业广场有限公司"/>
    <n v="-23895481.359999999"/>
    <n v="-184112.03000000003"/>
    <n v="17653.669999999998"/>
    <n v="201765.7"/>
    <n v="101"/>
    <s v="D033"/>
    <s v="GAA"/>
    <s v="GG"/>
    <x v="0"/>
    <x v="11"/>
    <m/>
    <m/>
    <x v="3"/>
  </r>
  <r>
    <s v="CNY"/>
    <x v="2833"/>
    <x v="2832"/>
    <s v="广州市好又多百货商业广场有限公司"/>
    <n v="0"/>
    <n v="0"/>
    <n v="0"/>
    <n v="0"/>
    <n v="101"/>
    <s v="D033"/>
    <s v="GAA"/>
    <s v="GG"/>
    <x v="0"/>
    <x v="11"/>
    <m/>
    <m/>
    <x v="3"/>
  </r>
  <r>
    <s v="CNY"/>
    <x v="2834"/>
    <x v="2833"/>
    <s v="深圳沃尔玛百货零售有限公司"/>
    <n v="0"/>
    <n v="0"/>
    <n v="0"/>
    <n v="0"/>
    <n v="8041"/>
    <s v="D075"/>
    <s v="LVX"/>
    <s v="WU"/>
    <x v="0"/>
    <x v="11"/>
    <m/>
    <m/>
    <x v="3"/>
  </r>
  <r>
    <s v="CNY"/>
    <x v="2835"/>
    <x v="2834"/>
    <s v="广州市好又多百货商业广场有限公司"/>
    <n v="0"/>
    <n v="0"/>
    <n v="0"/>
    <n v="0"/>
    <n v="101"/>
    <s v="D033"/>
    <s v="GAA"/>
    <s v="GG"/>
    <x v="0"/>
    <x v="11"/>
    <m/>
    <m/>
    <x v="3"/>
  </r>
  <r>
    <s v="CNY"/>
    <x v="2836"/>
    <x v="2835"/>
    <s v="沃尔玛（中国）投资有限公司"/>
    <n v="0"/>
    <n v="0"/>
    <n v="0"/>
    <n v="0"/>
    <n v="8363"/>
    <s v="D073"/>
    <s v="WCI"/>
    <s v="DT"/>
    <x v="0"/>
    <x v="11"/>
    <m/>
    <m/>
    <x v="3"/>
  </r>
  <r>
    <s v="CNY"/>
    <x v="2837"/>
    <x v="2836"/>
    <s v="沃尔玛（中国）投资有限公司"/>
    <n v="80293472.450000003"/>
    <n v="-1466.72"/>
    <n v="0"/>
    <n v="1466.72"/>
    <n v="8363"/>
    <s v="D073"/>
    <s v="WCI"/>
    <s v="DT"/>
    <x v="0"/>
    <x v="13"/>
    <m/>
    <m/>
    <x v="3"/>
  </r>
  <r>
    <s v="CNY"/>
    <x v="2838"/>
    <x v="2837"/>
    <s v="广州市好又多新港百货商业有限公司"/>
    <n v="0"/>
    <n v="0"/>
    <n v="0"/>
    <n v="0"/>
    <n v="117"/>
    <s v="D031"/>
    <s v="XAF"/>
    <s v="XE"/>
    <x v="0"/>
    <x v="13"/>
    <m/>
    <m/>
    <x v="3"/>
  </r>
  <r>
    <s v="CNY"/>
    <x v="2839"/>
    <x v="2838"/>
    <s v="山姆（上海）超市有限责任公司"/>
    <n v="0"/>
    <n v="0"/>
    <n v="0"/>
    <n v="0"/>
    <n v="4865"/>
    <s v="D145"/>
    <s v="AWW"/>
    <s v="ED"/>
    <x v="0"/>
    <x v="13"/>
    <m/>
    <m/>
    <x v="3"/>
  </r>
  <r>
    <s v="CNY"/>
    <x v="2840"/>
    <x v="2839"/>
    <s v="深圳沃尔玛百货零售有限公司"/>
    <n v="44207530"/>
    <n v="0"/>
    <n v="0"/>
    <n v="0"/>
    <n v="1059"/>
    <s v="D075"/>
    <s v="LVX"/>
    <s v="a.shenzhen"/>
    <x v="0"/>
    <x v="13"/>
    <m/>
    <s v="LV"/>
    <x v="3"/>
  </r>
  <r>
    <s v="CNY"/>
    <x v="2841"/>
    <x v="2840"/>
    <s v="沃尔玛（中国）投资有限公司"/>
    <n v="0"/>
    <n v="0"/>
    <n v="0"/>
    <n v="0"/>
    <n v="8363"/>
    <s v="D073"/>
    <s v="WCI"/>
    <s v="DT"/>
    <x v="0"/>
    <x v="11"/>
    <m/>
    <m/>
    <x v="3"/>
  </r>
  <r>
    <s v="CNY"/>
    <x v="2842"/>
    <x v="2841"/>
    <s v="厦门富山诚达百货商业广场有限公司"/>
    <n v="0"/>
    <n v="0"/>
    <n v="0"/>
    <n v="0"/>
    <n v="611"/>
    <s v="D081"/>
    <s v="XAB"/>
    <s v="LS"/>
    <x v="0"/>
    <x v="13"/>
    <m/>
    <m/>
    <x v="3"/>
  </r>
  <r>
    <s v="CNY"/>
    <x v="2843"/>
    <x v="2842"/>
    <s v="沃尔玛（中国）投资有限公司"/>
    <n v="0"/>
    <n v="0"/>
    <n v="0"/>
    <n v="0"/>
    <n v="8363"/>
    <s v="D073"/>
    <s v="WCI"/>
    <s v="DT"/>
    <x v="0"/>
    <x v="13"/>
    <m/>
    <m/>
    <x v="3"/>
  </r>
  <r>
    <s v="CNY"/>
    <x v="2844"/>
    <x v="2843"/>
    <s v="沃尔玛（中国）投资有限公司"/>
    <n v="0"/>
    <n v="0"/>
    <n v="0"/>
    <n v="0"/>
    <n v="8363"/>
    <s v="D073"/>
    <s v="WCI"/>
    <s v="DT"/>
    <x v="0"/>
    <x v="11"/>
    <m/>
    <m/>
    <x v="3"/>
  </r>
  <r>
    <s v="CNY"/>
    <x v="2845"/>
    <x v="2844"/>
    <s v="沃尔玛（中国）投资有限公司"/>
    <n v="0"/>
    <n v="0"/>
    <n v="0"/>
    <n v="0"/>
    <n v="8363"/>
    <s v="D073"/>
    <s v="WCI"/>
    <s v="DT"/>
    <x v="0"/>
    <x v="11"/>
    <m/>
    <m/>
    <x v="3"/>
  </r>
  <r>
    <s v="CNY"/>
    <x v="2846"/>
    <x v="2845"/>
    <s v="沃尔玛（中国）投资有限公司"/>
    <n v="-13947616.720000001"/>
    <n v="-445274.2"/>
    <n v="0"/>
    <n v="445274.2"/>
    <n v="8363"/>
    <s v="D073"/>
    <s v="WCI"/>
    <s v="DT"/>
    <x v="0"/>
    <x v="13"/>
    <m/>
    <m/>
    <x v="3"/>
  </r>
  <r>
    <s v="CNY"/>
    <x v="2847"/>
    <x v="2846"/>
    <s v="厦门富山诚达百货商业广场有限公司"/>
    <n v="0"/>
    <n v="0"/>
    <n v="0"/>
    <n v="0"/>
    <n v="611"/>
    <s v="D081"/>
    <s v="XAB"/>
    <s v="LS"/>
    <x v="0"/>
    <x v="14"/>
    <m/>
    <m/>
    <x v="3"/>
  </r>
  <r>
    <s v="CNY"/>
    <x v="2848"/>
    <x v="2847"/>
    <s v="山姆（上海）超市有限责任公司"/>
    <n v="0"/>
    <n v="0"/>
    <n v="0"/>
    <n v="0"/>
    <n v="4865"/>
    <s v="D145"/>
    <s v="AWW"/>
    <s v="ED"/>
    <x v="0"/>
    <x v="13"/>
    <m/>
    <m/>
    <x v="3"/>
  </r>
  <r>
    <s v="CNY"/>
    <x v="2849"/>
    <x v="2848"/>
    <s v="深圳沃尔玛百货零售有限公司"/>
    <n v="-35694970.32"/>
    <n v="-127053.13"/>
    <n v="0"/>
    <n v="127053.13"/>
    <n v="1059"/>
    <s v="D075"/>
    <s v="LVX"/>
    <s v="a.shenzhen"/>
    <x v="0"/>
    <x v="14"/>
    <m/>
    <s v="LV"/>
    <x v="3"/>
  </r>
  <r>
    <s v="CNY"/>
    <x v="2850"/>
    <x v="2849"/>
    <s v="沃尔玛（中国）投资有限公司"/>
    <n v="0"/>
    <n v="0"/>
    <n v="0"/>
    <n v="0"/>
    <n v="8363"/>
    <s v="D073"/>
    <s v="WCI"/>
    <s v="DT"/>
    <x v="0"/>
    <x v="11"/>
    <m/>
    <m/>
    <x v="3"/>
  </r>
  <r>
    <s v="CNY"/>
    <x v="2851"/>
    <x v="2850"/>
    <s v="厦门富山诚达百货商业广场有限公司"/>
    <n v="0"/>
    <n v="0"/>
    <n v="0"/>
    <n v="0"/>
    <n v="611"/>
    <s v="D081"/>
    <s v="XAB"/>
    <s v="LS"/>
    <x v="0"/>
    <x v="13"/>
    <m/>
    <m/>
    <x v="3"/>
  </r>
  <r>
    <s v="CNY"/>
    <x v="2852"/>
    <x v="2851"/>
    <s v="沃尔玛（中国）投资有限公司"/>
    <n v="0"/>
    <n v="0"/>
    <n v="0"/>
    <n v="0"/>
    <n v="8363"/>
    <s v="D073"/>
    <s v="WCI"/>
    <s v="DT"/>
    <x v="0"/>
    <x v="13"/>
    <m/>
    <m/>
    <x v="3"/>
  </r>
  <r>
    <s v="CNY"/>
    <x v="2853"/>
    <x v="2852"/>
    <s v="沃尔玛（中国）投资有限公司"/>
    <n v="0"/>
    <n v="0"/>
    <n v="0"/>
    <n v="0"/>
    <n v="8363"/>
    <s v="D073"/>
    <s v="WCI"/>
    <s v="DT"/>
    <x v="0"/>
    <x v="11"/>
    <m/>
    <m/>
    <x v="3"/>
  </r>
  <r>
    <s v="CNY"/>
    <x v="2854"/>
    <x v="2853"/>
    <s v="广州市好又多百货商业广场有限公司"/>
    <n v="0"/>
    <n v="0"/>
    <n v="0"/>
    <n v="0"/>
    <n v="101"/>
    <s v="D033"/>
    <s v="GAA"/>
    <s v="GG"/>
    <x v="0"/>
    <x v="15"/>
    <m/>
    <m/>
    <x v="3"/>
  </r>
  <r>
    <s v="CNY"/>
    <x v="2855"/>
    <x v="2854"/>
    <s v="广州市好又多百货商业广场有限公司"/>
    <n v="0"/>
    <n v="0"/>
    <n v="0"/>
    <n v="0"/>
    <n v="106"/>
    <s v="D033"/>
    <s v="GAA"/>
    <s v="GA"/>
    <x v="0"/>
    <x v="13"/>
    <m/>
    <m/>
    <x v="3"/>
  </r>
  <r>
    <s v="CNY"/>
    <x v="2856"/>
    <x v="2855"/>
    <s v="广州市好又多百货商业广场有限公司"/>
    <n v="0"/>
    <n v="0"/>
    <n v="0"/>
    <n v="0"/>
    <n v="106"/>
    <s v="D033"/>
    <s v="GAA"/>
    <s v="GA"/>
    <x v="0"/>
    <x v="15"/>
    <m/>
    <m/>
    <x v="3"/>
  </r>
  <r>
    <s v="CNY"/>
    <x v="2857"/>
    <x v="2856"/>
    <s v="沃尔玛（中国）投资有限公司"/>
    <n v="0"/>
    <n v="0"/>
    <n v="0"/>
    <n v="0"/>
    <n v="8313"/>
    <s v="D073"/>
    <s v="WCI"/>
    <s v="WI"/>
    <x v="0"/>
    <x v="14"/>
    <m/>
    <m/>
    <x v="4"/>
  </r>
  <r>
    <s v="CNY"/>
    <x v="2858"/>
    <x v="2857"/>
    <s v="沃尔玛（中国）投资有限公司"/>
    <n v="0"/>
    <n v="0"/>
    <n v="0"/>
    <n v="0"/>
    <n v="8313"/>
    <s v="D073"/>
    <s v="WCI"/>
    <s v="WI"/>
    <x v="0"/>
    <x v="14"/>
    <m/>
    <m/>
    <x v="4"/>
  </r>
  <r>
    <s v="CNY"/>
    <x v="2859"/>
    <x v="2858"/>
    <s v="沃尔玛（中国）投资有限公司"/>
    <n v="0"/>
    <n v="0"/>
    <n v="0"/>
    <n v="0"/>
    <n v="8313"/>
    <s v="D073"/>
    <s v="WCI"/>
    <s v="WI"/>
    <x v="0"/>
    <x v="14"/>
    <m/>
    <m/>
    <x v="4"/>
  </r>
  <r>
    <s v="CNY"/>
    <x v="2860"/>
    <x v="2859"/>
    <s v="沃尔玛（中国）投资有限公司"/>
    <n v="5171054534.6400003"/>
    <n v="0"/>
    <n v="0"/>
    <n v="0"/>
    <n v="8028"/>
    <s v="D073"/>
    <s v="WCI"/>
    <s v="WI"/>
    <x v="0"/>
    <x v="16"/>
    <m/>
    <m/>
    <x v="4"/>
  </r>
  <r>
    <s v="CNY"/>
    <x v="2861"/>
    <x v="2860"/>
    <s v="广州市好又多百货商业广场有限公司"/>
    <n v="0"/>
    <n v="0"/>
    <n v="0"/>
    <n v="0"/>
    <n v="102"/>
    <s v="D033"/>
    <s v="GAA"/>
    <s v="GG"/>
    <x v="0"/>
    <x v="17"/>
    <m/>
    <m/>
    <x v="5"/>
  </r>
  <r>
    <s v="CNY"/>
    <x v="2862"/>
    <x v="2861"/>
    <s v="嘉兴市好又多百货有限公司"/>
    <n v="-500000"/>
    <n v="0"/>
    <n v="0"/>
    <n v="0"/>
    <n v="8196"/>
    <s v="D043"/>
    <s v="HAD"/>
    <s v="CK"/>
    <x v="0"/>
    <x v="17"/>
    <m/>
    <m/>
    <x v="5"/>
  </r>
  <r>
    <s v="CNY"/>
    <x v="2863"/>
    <x v="2862"/>
    <s v="广州市好又多百货商业广场有限公司"/>
    <n v="0"/>
    <n v="0"/>
    <n v="0"/>
    <n v="0"/>
    <n v="104"/>
    <s v="D033"/>
    <s v="GAA"/>
    <s v="GG"/>
    <x v="0"/>
    <x v="17"/>
    <m/>
    <m/>
    <x v="5"/>
  </r>
  <r>
    <s v="CNY"/>
    <x v="2864"/>
    <x v="2863"/>
    <s v="深圳沃尔玛百货零售有限公司"/>
    <n v="0"/>
    <n v="0"/>
    <n v="0"/>
    <n v="0"/>
    <n v="1059"/>
    <s v="D075"/>
    <s v="LVX"/>
    <s v="a.shenzhen"/>
    <x v="0"/>
    <x v="14"/>
    <m/>
    <s v="LV"/>
    <x v="5"/>
  </r>
  <r>
    <s v="CNY"/>
    <x v="2865"/>
    <x v="2864"/>
    <s v="深圳沃尔玛百货零售有限公司"/>
    <n v="0"/>
    <n v="0"/>
    <n v="0"/>
    <n v="0"/>
    <n v="1059"/>
    <s v="D075"/>
    <s v="LVX"/>
    <s v="a.shenzhen"/>
    <x v="0"/>
    <x v="14"/>
    <m/>
    <s v="LV"/>
    <x v="5"/>
  </r>
  <r>
    <s v="CNY"/>
    <x v="2866"/>
    <x v="2865"/>
    <s v="深圳沃尔玛百货零售有限公司"/>
    <n v="0"/>
    <n v="0"/>
    <n v="0"/>
    <n v="0"/>
    <n v="1059"/>
    <s v="D075"/>
    <s v="LVX"/>
    <s v="a.shenzhen"/>
    <x v="0"/>
    <x v="14"/>
    <m/>
    <s v="LV"/>
    <x v="5"/>
  </r>
  <r>
    <s v="CNY"/>
    <x v="2867"/>
    <x v="2866"/>
    <s v="广州市好又多百货商业广场有限公司"/>
    <n v="-278000"/>
    <n v="0"/>
    <n v="0"/>
    <n v="0"/>
    <n v="102"/>
    <s v="D033"/>
    <s v="GAA"/>
    <s v="GG"/>
    <x v="0"/>
    <x v="17"/>
    <m/>
    <m/>
    <x v="6"/>
  </r>
  <r>
    <s v="CNY"/>
    <x v="2868"/>
    <x v="2867"/>
    <s v="沃尔玛（中国）投资有限公司"/>
    <n v="8870488.1199999992"/>
    <n v="0"/>
    <n v="0"/>
    <n v="0"/>
    <n v="8028"/>
    <s v="D073"/>
    <s v="WCI"/>
    <s v="WI"/>
    <x v="0"/>
    <x v="0"/>
    <m/>
    <m/>
    <x v="6"/>
  </r>
  <r>
    <s v="CNY"/>
    <x v="2869"/>
    <x v="2868"/>
    <s v="广州市好又多百货商业广场有限公司"/>
    <n v="0"/>
    <n v="0"/>
    <n v="0"/>
    <n v="0"/>
    <n v="102"/>
    <s v="D033"/>
    <s v="GAA"/>
    <s v="GG"/>
    <x v="0"/>
    <x v="17"/>
    <m/>
    <m/>
    <x v="6"/>
  </r>
  <r>
    <s v="CNY"/>
    <x v="2870"/>
    <x v="2869"/>
    <s v="沃尔玛（中国）投资有限公司"/>
    <n v="0"/>
    <n v="0"/>
    <n v="0"/>
    <n v="0"/>
    <n v="8028"/>
    <s v="D073"/>
    <s v="WCI"/>
    <s v="WI"/>
    <x v="0"/>
    <x v="18"/>
    <m/>
    <m/>
    <x v="6"/>
  </r>
  <r>
    <s v="CNY"/>
    <x v="2871"/>
    <x v="2870"/>
    <s v="沃尔玛华东百货有限公司"/>
    <n v="-176849126"/>
    <n v="0"/>
    <n v="0"/>
    <n v="0"/>
    <n v="8032"/>
    <s v="D074"/>
    <s v="NWC"/>
    <s v="HD"/>
    <x v="0"/>
    <x v="18"/>
    <m/>
    <m/>
    <x v="6"/>
  </r>
  <r>
    <s v="CNY"/>
    <x v="2872"/>
    <x v="2871"/>
    <s v="沃尔玛（中国）投资有限公司"/>
    <n v="0"/>
    <n v="0"/>
    <n v="0"/>
    <n v="0"/>
    <n v="8028"/>
    <s v="D073"/>
    <s v="WCI"/>
    <s v="WI"/>
    <x v="0"/>
    <x v="18"/>
    <m/>
    <m/>
    <x v="6"/>
  </r>
  <r>
    <s v="CNY"/>
    <x v="2873"/>
    <x v="2872"/>
    <s v="沃尔玛（中国）投资有限公司"/>
    <n v="0"/>
    <n v="0"/>
    <n v="0"/>
    <n v="0"/>
    <n v="8028"/>
    <s v="D073"/>
    <s v="WCI"/>
    <s v="WI"/>
    <x v="0"/>
    <x v="19"/>
    <m/>
    <m/>
    <x v="7"/>
  </r>
  <r>
    <s v="CNY"/>
    <x v="2874"/>
    <x v="2873"/>
    <s v="沃尔玛（中国）投资有限公司"/>
    <n v="0"/>
    <n v="0"/>
    <n v="0"/>
    <n v="0"/>
    <n v="8028"/>
    <s v="D073"/>
    <s v="WCI"/>
    <s v="WI"/>
    <x v="0"/>
    <x v="20"/>
    <m/>
    <m/>
    <x v="7"/>
  </r>
  <r>
    <s v="CNY"/>
    <x v="2875"/>
    <x v="2874"/>
    <s v="广州市好又多百货商业广场有限公司"/>
    <n v="0"/>
    <n v="0"/>
    <n v="0"/>
    <n v="0"/>
    <n v="101"/>
    <s v="D033"/>
    <s v="GAA"/>
    <s v="GG"/>
    <x v="0"/>
    <x v="20"/>
    <m/>
    <m/>
    <x v="7"/>
  </r>
  <r>
    <s v="CNY"/>
    <x v="2876"/>
    <x v="2875"/>
    <s v="沃尔玛（中国）投资有限公司"/>
    <n v="0"/>
    <n v="0"/>
    <n v="0"/>
    <n v="0"/>
    <n v="1"/>
    <s v="D073"/>
    <s v="WCI"/>
    <s v="WI"/>
    <x v="0"/>
    <x v="4"/>
    <m/>
    <m/>
    <x v="7"/>
  </r>
  <r>
    <s v="CNY"/>
    <x v="2877"/>
    <x v="2876"/>
    <s v="广州市好又多百货商业广场有限公司"/>
    <n v="0"/>
    <n v="0"/>
    <n v="2917.4"/>
    <n v="2917.4"/>
    <n v="101"/>
    <s v="D033"/>
    <s v="GAA"/>
    <s v="GG"/>
    <x v="0"/>
    <x v="4"/>
    <m/>
    <m/>
    <x v="7"/>
  </r>
  <r>
    <s v="CNY"/>
    <x v="2878"/>
    <x v="2877"/>
    <s v="沃尔玛（中国）投资有限公司"/>
    <n v="9654.64"/>
    <n v="0"/>
    <n v="0"/>
    <n v="0"/>
    <n v="1"/>
    <s v="D073"/>
    <s v="WCI"/>
    <s v="WI"/>
    <x v="0"/>
    <x v="9"/>
    <m/>
    <m/>
    <x v="7"/>
  </r>
  <r>
    <s v="CNY"/>
    <x v="2879"/>
    <x v="2878"/>
    <s v="沃尔玛（中国）投资有限公司"/>
    <n v="-9654.64"/>
    <n v="0"/>
    <n v="9654.64"/>
    <n v="9654.64"/>
    <n v="1"/>
    <s v="D073"/>
    <s v="WCI"/>
    <s v="WI"/>
    <x v="0"/>
    <x v="9"/>
    <m/>
    <m/>
    <x v="7"/>
  </r>
  <r>
    <s v="CNY"/>
    <x v="2880"/>
    <x v="2879"/>
    <s v="广州市好又多百货商业广场有限公司"/>
    <n v="-11141901.109999999"/>
    <n v="-1678716.8599999999"/>
    <n v="281758.52"/>
    <n v="1960475.38"/>
    <n v="101"/>
    <s v="D033"/>
    <s v="GAA"/>
    <s v="GG"/>
    <x v="0"/>
    <x v="20"/>
    <m/>
    <m/>
    <x v="7"/>
  </r>
  <r>
    <s v="CNY"/>
    <x v="2881"/>
    <x v="2880"/>
    <s v="广州市好又多百货商业广场有限公司"/>
    <n v="9305956"/>
    <n v="120939"/>
    <n v="9305956"/>
    <n v="9185017"/>
    <n v="101"/>
    <s v="D033"/>
    <s v="GAA"/>
    <s v="GG"/>
    <x v="0"/>
    <x v="20"/>
    <m/>
    <m/>
    <x v="7"/>
  </r>
  <r>
    <s v="CNY"/>
    <x v="2882"/>
    <x v="2881"/>
    <s v="广州市好又多百货商业广场有限公司"/>
    <n v="5027.99"/>
    <n v="0"/>
    <n v="0"/>
    <n v="0"/>
    <n v="101"/>
    <s v="D033"/>
    <s v="GAA"/>
    <s v="GG"/>
    <x v="0"/>
    <x v="20"/>
    <m/>
    <m/>
    <x v="7"/>
  </r>
  <r>
    <s v="CNY"/>
    <x v="2883"/>
    <x v="2882"/>
    <s v="广州市好又多百货商业广场有限公司"/>
    <n v="-43.32"/>
    <n v="0"/>
    <n v="0"/>
    <n v="0"/>
    <n v="101"/>
    <s v="D033"/>
    <s v="GAA"/>
    <s v="GG"/>
    <x v="0"/>
    <x v="20"/>
    <m/>
    <m/>
    <x v="7"/>
  </r>
  <r>
    <s v="CNY"/>
    <x v="2884"/>
    <x v="2883"/>
    <s v="沃尔玛华东百货有限公司"/>
    <n v="-4834.7"/>
    <n v="0"/>
    <n v="0"/>
    <n v="0"/>
    <n v="8027"/>
    <s v="D074"/>
    <s v="NWC"/>
    <s v="WA"/>
    <x v="0"/>
    <x v="20"/>
    <m/>
    <m/>
    <x v="7"/>
  </r>
  <r>
    <s v="CNY"/>
    <x v="2885"/>
    <x v="2884"/>
    <s v="沃尔玛（中国）投资有限公司"/>
    <n v="636936246.90999997"/>
    <n v="-5816223.0500000715"/>
    <n v="636936246.90999997"/>
    <n v="642752469.96000004"/>
    <n v="8028"/>
    <s v="D073"/>
    <s v="WCI"/>
    <s v="WI"/>
    <x v="0"/>
    <x v="20"/>
    <m/>
    <m/>
    <x v="7"/>
  </r>
  <r>
    <s v="CNY"/>
    <x v="2886"/>
    <x v="2885"/>
    <s v="Walmart Hong Kong Co"/>
    <n v="63460.160000000003"/>
    <n v="18705.61"/>
    <n v="64436.4"/>
    <n v="45730.79"/>
    <n v="5012"/>
    <s v="UW12"/>
    <s v="HKL"/>
    <s v="UV"/>
    <x v="0"/>
    <x v="20"/>
    <m/>
    <m/>
    <x v="7"/>
  </r>
  <r>
    <s v="CNY"/>
    <x v="2887"/>
    <x v="2886"/>
    <s v="沃尔玛（中国）投资有限公司"/>
    <n v="0"/>
    <n v="0"/>
    <n v="0"/>
    <n v="0"/>
    <n v="1"/>
    <s v="D073"/>
    <s v="WCI"/>
    <s v="WI"/>
    <x v="0"/>
    <x v="20"/>
    <m/>
    <m/>
    <x v="7"/>
  </r>
  <r>
    <s v="CNY"/>
    <x v="2888"/>
    <x v="2887"/>
    <s v="广州市好又多百货商业广场有限公司"/>
    <n v="0"/>
    <n v="0"/>
    <n v="0"/>
    <n v="0"/>
    <n v="101"/>
    <s v="D033"/>
    <s v="GAA"/>
    <s v="GG"/>
    <x v="0"/>
    <x v="4"/>
    <m/>
    <m/>
    <x v="7"/>
  </r>
  <r>
    <s v="CNY"/>
    <x v="2889"/>
    <x v="2888"/>
    <s v="沃尔玛（中国）投资有限公司"/>
    <n v="-1"/>
    <n v="0"/>
    <n v="0"/>
    <n v="0"/>
    <n v="8028"/>
    <s v="D073"/>
    <s v="WCI"/>
    <s v="WI"/>
    <x v="0"/>
    <x v="21"/>
    <m/>
    <m/>
    <x v="7"/>
  </r>
  <r>
    <s v="CNY"/>
    <x v="2890"/>
    <x v="2889"/>
    <s v="广州市好又多百货商业广场有限公司"/>
    <n v="0"/>
    <n v="0"/>
    <n v="0"/>
    <n v="0"/>
    <n v="101"/>
    <s v="D033"/>
    <s v="GAA"/>
    <s v="GG"/>
    <x v="0"/>
    <x v="4"/>
    <m/>
    <m/>
    <x v="7"/>
  </r>
  <r>
    <s v="CNY"/>
    <x v="2891"/>
    <x v="2890"/>
    <s v="广州市好又多百货商业广场有限公司"/>
    <n v="0"/>
    <n v="0"/>
    <n v="876996.37"/>
    <n v="876996.37"/>
    <n v="101"/>
    <s v="D033"/>
    <s v="GAA"/>
    <s v="GG"/>
    <x v="0"/>
    <x v="4"/>
    <m/>
    <m/>
    <x v="7"/>
  </r>
  <r>
    <s v="CNY"/>
    <x v="2892"/>
    <x v="2891"/>
    <s v="沃尔玛（湖北）商业零售有限公司"/>
    <n v="0"/>
    <n v="0"/>
    <n v="0"/>
    <n v="0"/>
    <n v="2702"/>
    <s v="D115"/>
    <s v="HEB"/>
    <s v="WW"/>
    <x v="0"/>
    <x v="4"/>
    <m/>
    <m/>
    <x v="7"/>
  </r>
  <r>
    <s v="CNY"/>
    <x v="2893"/>
    <x v="2892"/>
    <s v="沃尔玛华东百货有限公司"/>
    <n v="0"/>
    <n v="0"/>
    <n v="0"/>
    <n v="0"/>
    <n v="8027"/>
    <s v="D074"/>
    <s v="NWC"/>
    <s v="WA"/>
    <x v="0"/>
    <x v="20"/>
    <m/>
    <m/>
    <x v="7"/>
  </r>
  <r>
    <s v="CNY"/>
    <x v="2894"/>
    <x v="2893"/>
    <s v="广州市好又多百货商业广场有限公司"/>
    <n v="0"/>
    <n v="0"/>
    <n v="0"/>
    <n v="0"/>
    <n v="101"/>
    <s v="D033"/>
    <s v="GAA"/>
    <s v="GG"/>
    <x v="0"/>
    <x v="4"/>
    <m/>
    <m/>
    <x v="7"/>
  </r>
  <r>
    <s v="CNY"/>
    <x v="2895"/>
    <x v="2894"/>
    <s v="广州市好又多百货商业广场有限公司"/>
    <n v="0"/>
    <n v="0"/>
    <n v="0"/>
    <n v="0"/>
    <n v="101"/>
    <s v="D033"/>
    <s v="GAA"/>
    <s v="GG"/>
    <x v="0"/>
    <x v="20"/>
    <m/>
    <m/>
    <x v="7"/>
  </r>
  <r>
    <s v="CNY"/>
    <x v="2896"/>
    <x v="2895"/>
    <s v="广州市好又多百货商业广场有限公司"/>
    <n v="-1159756.5"/>
    <n v="42515.74000000002"/>
    <n v="279131.89"/>
    <n v="236616.15"/>
    <n v="101"/>
    <s v="D033"/>
    <s v="GAA"/>
    <s v="GG"/>
    <x v="0"/>
    <x v="4"/>
    <m/>
    <m/>
    <x v="7"/>
  </r>
  <r>
    <s v="CNY"/>
    <x v="2897"/>
    <x v="2896"/>
    <s v="广州市好又多百货商业广场有限公司"/>
    <n v="1094.8800000000001"/>
    <n v="0"/>
    <n v="0"/>
    <n v="0"/>
    <n v="104"/>
    <s v="D033"/>
    <s v="GAA"/>
    <s v="GG"/>
    <x v="0"/>
    <x v="20"/>
    <m/>
    <m/>
    <x v="7"/>
  </r>
  <r>
    <s v="CNY"/>
    <x v="2898"/>
    <x v="2897"/>
    <s v="Walmart Hong Kong Co"/>
    <n v="0"/>
    <n v="0"/>
    <n v="0"/>
    <n v="0"/>
    <n v="1111"/>
    <s v="UW12"/>
    <s v="HKL"/>
    <s v="UV"/>
    <x v="0"/>
    <x v="20"/>
    <m/>
    <m/>
    <x v="7"/>
  </r>
  <r>
    <s v="CNY"/>
    <x v="2899"/>
    <x v="2898"/>
    <s v="广州市好又多百货商业广场有限公司"/>
    <n v="-356170.58"/>
    <n v="159282.71000000002"/>
    <n v="183465.64"/>
    <n v="24182.93"/>
    <n v="101"/>
    <s v="D033"/>
    <s v="GAA"/>
    <s v="GG"/>
    <x v="0"/>
    <x v="4"/>
    <m/>
    <m/>
    <x v="7"/>
  </r>
  <r>
    <s v="CNY"/>
    <x v="2900"/>
    <x v="2899"/>
    <s v="沃尔玛（中国）投资有限公司"/>
    <n v="0"/>
    <n v="0"/>
    <n v="0"/>
    <n v="0"/>
    <n v="1"/>
    <s v="D073"/>
    <s v="WCI"/>
    <s v="WI"/>
    <x v="0"/>
    <x v="4"/>
    <m/>
    <m/>
    <x v="7"/>
  </r>
  <r>
    <s v="CNY"/>
    <x v="2901"/>
    <x v="2900"/>
    <s v="深圳沃尔玛百货零售有限公司"/>
    <n v="0"/>
    <n v="0"/>
    <n v="0"/>
    <n v="0"/>
    <n v="1013"/>
    <s v="D075"/>
    <s v="LVX"/>
    <s v="WU"/>
    <x v="0"/>
    <x v="20"/>
    <m/>
    <m/>
    <x v="7"/>
  </r>
  <r>
    <s v="CNY"/>
    <x v="2902"/>
    <x v="2901"/>
    <s v="广州市好又多百货商业广场有限公司"/>
    <n v="-28915.41"/>
    <n v="4925.3600000000006"/>
    <n v="9038.7900000000009"/>
    <n v="4113.43"/>
    <n v="101"/>
    <s v="D033"/>
    <s v="GAA"/>
    <s v="GG"/>
    <x v="0"/>
    <x v="4"/>
    <m/>
    <m/>
    <x v="7"/>
  </r>
  <r>
    <s v="CNY"/>
    <x v="2903"/>
    <x v="2902"/>
    <s v="广州市好又多百货商业广场有限公司"/>
    <n v="0"/>
    <n v="0"/>
    <n v="343634.19"/>
    <n v="343634.19"/>
    <n v="104"/>
    <s v="D033"/>
    <s v="GAA"/>
    <s v="GG"/>
    <x v="0"/>
    <x v="4"/>
    <m/>
    <m/>
    <x v="7"/>
  </r>
  <r>
    <s v="CNY"/>
    <x v="2904"/>
    <x v="2903"/>
    <s v="沃尔玛（中国）投资有限公司"/>
    <n v="0"/>
    <n v="0"/>
    <n v="0"/>
    <n v="0"/>
    <n v="1"/>
    <s v="D073"/>
    <s v="WCI"/>
    <s v="WI"/>
    <x v="0"/>
    <x v="4"/>
    <m/>
    <m/>
    <x v="7"/>
  </r>
  <r>
    <s v="CNY"/>
    <x v="2905"/>
    <x v="2904"/>
    <s v="广州市好又多百货商业广场有限公司"/>
    <n v="0"/>
    <n v="0"/>
    <n v="3229235.75"/>
    <n v="3229235.75"/>
    <n v="101"/>
    <s v="D033"/>
    <s v="GAA"/>
    <s v="GG"/>
    <x v="0"/>
    <x v="4"/>
    <m/>
    <m/>
    <x v="7"/>
  </r>
  <r>
    <s v="CNY"/>
    <x v="2906"/>
    <x v="2905"/>
    <s v="沃尔玛（中国）投资有限公司"/>
    <n v="0"/>
    <n v="0"/>
    <n v="0"/>
    <n v="0"/>
    <n v="1"/>
    <s v="D073"/>
    <s v="WCI"/>
    <s v="WI"/>
    <x v="0"/>
    <x v="20"/>
    <m/>
    <m/>
    <x v="7"/>
  </r>
  <r>
    <s v="CNY"/>
    <x v="2907"/>
    <x v="2906"/>
    <s v="沃尔玛（珠海）商业零售有限公司"/>
    <n v="0"/>
    <n v="0"/>
    <n v="0"/>
    <n v="0"/>
    <n v="4829"/>
    <s v="D136"/>
    <s v="ZHU"/>
    <s v="UO"/>
    <x v="0"/>
    <x v="4"/>
    <m/>
    <m/>
    <x v="7"/>
  </r>
  <r>
    <s v="CNY"/>
    <x v="2908"/>
    <x v="2907"/>
    <s v="沃尔玛（中国）投资有限公司"/>
    <n v="0"/>
    <n v="0"/>
    <n v="0"/>
    <n v="0"/>
    <n v="8028"/>
    <s v="D073"/>
    <s v="WCI"/>
    <s v="WI"/>
    <x v="0"/>
    <x v="19"/>
    <m/>
    <m/>
    <x v="7"/>
  </r>
  <r>
    <s v="CNY"/>
    <x v="2909"/>
    <x v="2908"/>
    <s v="Walmart Hong Kong Co"/>
    <n v="-1934672.28"/>
    <n v="-1847289.9900000002"/>
    <n v="900140.19"/>
    <n v="2747430.18"/>
    <n v="5012"/>
    <s v="UW12"/>
    <s v="HKL"/>
    <s v="UV"/>
    <x v="0"/>
    <x v="4"/>
    <m/>
    <m/>
    <x v="7"/>
  </r>
  <r>
    <s v="CNY"/>
    <x v="2910"/>
    <x v="2909"/>
    <s v="沃尔玛（珠海）商业零售有限公司"/>
    <n v="0"/>
    <n v="0"/>
    <n v="0"/>
    <n v="0"/>
    <n v="4829"/>
    <s v="D136"/>
    <s v="ZHU"/>
    <s v="UO"/>
    <x v="0"/>
    <x v="4"/>
    <m/>
    <m/>
    <x v="7"/>
  </r>
  <r>
    <s v="CNY"/>
    <x v="2911"/>
    <x v="2910"/>
    <s v="Walmart Hong Kong Co"/>
    <n v="0"/>
    <n v="0"/>
    <n v="0"/>
    <n v="0"/>
    <n v="1111"/>
    <s v="UW12"/>
    <s v="HKL"/>
    <s v="UV"/>
    <x v="0"/>
    <x v="4"/>
    <m/>
    <m/>
    <x v="7"/>
  </r>
  <r>
    <s v="CNY"/>
    <x v="2912"/>
    <x v="2911"/>
    <s v="沃尔玛（中国）投资有限公司"/>
    <n v="2121230331.0599999"/>
    <n v="-2337857767.6699982"/>
    <n v="97835872234.860001"/>
    <n v="100173730002.53"/>
    <n v="8028"/>
    <s v="D073"/>
    <s v="WCI"/>
    <s v="WI"/>
    <x v="0"/>
    <x v="19"/>
    <m/>
    <m/>
    <x v="7"/>
  </r>
  <r>
    <s v="CNY"/>
    <x v="2913"/>
    <x v="2912"/>
    <s v="沃尔玛（中国）投资有限公司"/>
    <n v="0"/>
    <n v="0"/>
    <n v="0"/>
    <n v="0"/>
    <n v="8028"/>
    <s v="D073"/>
    <s v="WCI"/>
    <s v="WI"/>
    <x v="0"/>
    <x v="22"/>
    <m/>
    <m/>
    <x v="7"/>
  </r>
  <r>
    <s v="CNY"/>
    <x v="2914"/>
    <x v="2913"/>
    <s v="广州市好又多百货商业广场有限公司"/>
    <n v="0"/>
    <n v="0"/>
    <n v="0"/>
    <n v="0"/>
    <n v="105"/>
    <s v="D033"/>
    <s v="GAA"/>
    <s v="GG"/>
    <x v="0"/>
    <x v="20"/>
    <m/>
    <m/>
    <x v="7"/>
  </r>
  <r>
    <s v="CNY"/>
    <x v="2915"/>
    <x v="2914"/>
    <s v="温州好又多百货有限公司"/>
    <n v="0"/>
    <n v="0"/>
    <n v="0"/>
    <n v="0"/>
    <n v="8050"/>
    <s v="D077"/>
    <s v="WAC"/>
    <s v="DU"/>
    <x v="0"/>
    <x v="2"/>
    <m/>
    <m/>
    <x v="7"/>
  </r>
  <r>
    <s v="CNY"/>
    <x v="2916"/>
    <x v="2915"/>
    <s v="云南沃尔玛百货有限公司"/>
    <n v="0"/>
    <n v="0"/>
    <n v="0"/>
    <n v="0"/>
    <n v="1021"/>
    <s v="D084"/>
    <s v="DRX"/>
    <s v="DR"/>
    <x v="0"/>
    <x v="23"/>
    <m/>
    <m/>
    <x v="7"/>
  </r>
  <r>
    <s v="CNY"/>
    <x v="2917"/>
    <x v="2916"/>
    <s v="沃尔玛（中国）投资有限公司"/>
    <n v="108997.4"/>
    <n v="0"/>
    <n v="0"/>
    <n v="0"/>
    <n v="1"/>
    <s v="D073"/>
    <s v="WCI"/>
    <s v="WI"/>
    <x v="0"/>
    <x v="4"/>
    <m/>
    <m/>
    <x v="7"/>
  </r>
  <r>
    <s v="CNY"/>
    <x v="2918"/>
    <x v="2917"/>
    <s v="沃尔玛（广东）商业零售有限公司"/>
    <n v="0"/>
    <n v="0"/>
    <n v="0"/>
    <n v="0"/>
    <n v="8047"/>
    <s v="D112"/>
    <s v="ZAA"/>
    <s v="ZR"/>
    <x v="0"/>
    <x v="20"/>
    <m/>
    <m/>
    <x v="7"/>
  </r>
  <r>
    <s v="CNY"/>
    <x v="2919"/>
    <x v="2918"/>
    <s v="广州市好又多百货商业广场有限公司"/>
    <n v="0"/>
    <n v="0"/>
    <n v="715.14"/>
    <n v="715.14"/>
    <n v="101"/>
    <s v="D033"/>
    <s v="GAA"/>
    <s v="GG"/>
    <x v="0"/>
    <x v="20"/>
    <m/>
    <m/>
    <x v="7"/>
  </r>
  <r>
    <s v="CNY"/>
    <x v="2920"/>
    <x v="2919"/>
    <s v="云南沃尔玛百货有限公司"/>
    <n v="2356307.7200000002"/>
    <n v="0"/>
    <n v="0"/>
    <n v="0"/>
    <n v="1021"/>
    <s v="D084"/>
    <s v="DRX"/>
    <s v="DR"/>
    <x v="0"/>
    <x v="4"/>
    <m/>
    <m/>
    <x v="7"/>
  </r>
  <r>
    <s v="CNY"/>
    <x v="2921"/>
    <x v="2920"/>
    <s v="沃尔玛（中国）投资有限公司"/>
    <n v="-2377364.96"/>
    <n v="-1697732.22"/>
    <n v="1868701.07"/>
    <n v="3566433.29"/>
    <n v="8028"/>
    <s v="D073"/>
    <s v="WCI"/>
    <s v="WI"/>
    <x v="0"/>
    <x v="4"/>
    <m/>
    <m/>
    <x v="7"/>
  </r>
  <r>
    <s v="CNY"/>
    <x v="2922"/>
    <x v="2921"/>
    <s v="沃尔玛（中国）投资有限公司"/>
    <n v="0"/>
    <n v="0"/>
    <n v="0"/>
    <n v="0"/>
    <n v="1"/>
    <s v="D073"/>
    <s v="WCI"/>
    <s v="WI"/>
    <x v="0"/>
    <x v="4"/>
    <m/>
    <m/>
    <x v="7"/>
  </r>
  <r>
    <s v="CNY"/>
    <x v="2923"/>
    <x v="2922"/>
    <s v="广州市好又多百货商业广场有限公司"/>
    <n v="-315606.65000000002"/>
    <n v="-79399.649999999994"/>
    <n v="0"/>
    <n v="79399.649999999994"/>
    <n v="101"/>
    <s v="D033"/>
    <s v="GAA"/>
    <s v="GG"/>
    <x v="0"/>
    <x v="21"/>
    <m/>
    <m/>
    <x v="8"/>
  </r>
  <r>
    <s v="CNY"/>
    <x v="2924"/>
    <x v="2923"/>
    <s v="沃尔玛（中国）投资有限公司"/>
    <n v="0"/>
    <n v="0"/>
    <n v="0"/>
    <n v="0"/>
    <n v="5001"/>
    <s v="D073"/>
    <s v="WCI"/>
    <s v="WI"/>
    <x v="0"/>
    <x v="21"/>
    <m/>
    <m/>
    <x v="8"/>
  </r>
  <r>
    <s v="CNY"/>
    <x v="2925"/>
    <x v="2924"/>
    <s v="广州市好又多百货商业广场有限公司"/>
    <n v="0"/>
    <n v="0"/>
    <n v="0"/>
    <n v="0"/>
    <n v="101"/>
    <s v="D033"/>
    <s v="GAA"/>
    <s v="GG"/>
    <x v="0"/>
    <x v="21"/>
    <m/>
    <m/>
    <x v="8"/>
  </r>
  <r>
    <s v="CNY"/>
    <x v="2926"/>
    <x v="2925"/>
    <s v="广州市好又多百货商业广场有限公司"/>
    <n v="0"/>
    <n v="0"/>
    <n v="0"/>
    <n v="0"/>
    <n v="101"/>
    <s v="D033"/>
    <s v="GAA"/>
    <s v="GG"/>
    <x v="0"/>
    <x v="21"/>
    <m/>
    <m/>
    <x v="8"/>
  </r>
  <r>
    <s v="CNY"/>
    <x v="2927"/>
    <x v="2926"/>
    <s v="杭州好又多百货有限公司"/>
    <n v="0"/>
    <n v="0"/>
    <n v="0"/>
    <n v="0"/>
    <n v="701"/>
    <s v="D037"/>
    <s v="JAA"/>
    <s v="HI"/>
    <x v="0"/>
    <x v="21"/>
    <m/>
    <m/>
    <x v="8"/>
  </r>
  <r>
    <s v="CNY"/>
    <x v="2928"/>
    <x v="2927"/>
    <s v="广州市好又多百货商业广场有限公司"/>
    <n v="-338028.42"/>
    <n v="-56883.03"/>
    <n v="226180.16"/>
    <n v="283063.19"/>
    <n v="101"/>
    <s v="D033"/>
    <s v="GAA"/>
    <s v="GG"/>
    <x v="0"/>
    <x v="21"/>
    <m/>
    <m/>
    <x v="8"/>
  </r>
  <r>
    <s v="CNY"/>
    <x v="2929"/>
    <x v="2928"/>
    <s v="广州市好又多百货商业广场有限公司"/>
    <n v="0"/>
    <n v="0"/>
    <n v="0"/>
    <n v="0"/>
    <n v="101"/>
    <s v="D033"/>
    <s v="GAA"/>
    <s v="GG"/>
    <x v="0"/>
    <x v="21"/>
    <m/>
    <m/>
    <x v="8"/>
  </r>
  <r>
    <s v="CNY"/>
    <x v="2930"/>
    <x v="2929"/>
    <s v="广州市好又多百货商业广场有限公司"/>
    <n v="0"/>
    <n v="0"/>
    <n v="0"/>
    <n v="0"/>
    <n v="101"/>
    <s v="D033"/>
    <s v="GAA"/>
    <s v="GG"/>
    <x v="0"/>
    <x v="21"/>
    <m/>
    <m/>
    <x v="8"/>
  </r>
  <r>
    <s v="CNY"/>
    <x v="2931"/>
    <x v="2930"/>
    <s v="沃尔玛（天津）商业零售有限公司"/>
    <n v="0"/>
    <n v="0"/>
    <n v="0"/>
    <n v="0"/>
    <n v="4835"/>
    <s v="D141"/>
    <s v="TRC"/>
    <s v="TT"/>
    <x v="0"/>
    <x v="4"/>
    <m/>
    <m/>
    <x v="8"/>
  </r>
  <r>
    <s v="CNY"/>
    <x v="2932"/>
    <x v="2931"/>
    <s v="沃尔玛（中国）投资有限公司"/>
    <n v="0"/>
    <n v="0"/>
    <n v="0"/>
    <n v="0"/>
    <n v="1"/>
    <s v="D073"/>
    <s v="WCI"/>
    <s v="WI"/>
    <x v="0"/>
    <x v="21"/>
    <m/>
    <m/>
    <x v="8"/>
  </r>
  <r>
    <s v="CNY"/>
    <x v="2933"/>
    <x v="2932"/>
    <s v="沃尔玛（中国）投资有限公司"/>
    <n v="0"/>
    <n v="0"/>
    <n v="0"/>
    <n v="0"/>
    <n v="1"/>
    <s v="D073"/>
    <s v="WCI"/>
    <s v="WI"/>
    <x v="0"/>
    <x v="21"/>
    <m/>
    <m/>
    <x v="8"/>
  </r>
  <r>
    <s v="CNY"/>
    <x v="2934"/>
    <x v="2933"/>
    <s v="广州市好又多百货商业广场有限公司"/>
    <n v="-168244.11"/>
    <n v="-150761.46"/>
    <n v="176022.77"/>
    <n v="326784.23"/>
    <n v="101"/>
    <s v="D033"/>
    <s v="GAA"/>
    <s v="GG"/>
    <x v="0"/>
    <x v="21"/>
    <m/>
    <m/>
    <x v="8"/>
  </r>
  <r>
    <s v="CNY"/>
    <x v="2935"/>
    <x v="2934"/>
    <s v="广州市好又多百货商业广场有限公司"/>
    <n v="-91014.22"/>
    <n v="-87984.76"/>
    <n v="90153.86"/>
    <n v="178138.62"/>
    <n v="101"/>
    <s v="D033"/>
    <s v="GAA"/>
    <s v="GG"/>
    <x v="0"/>
    <x v="21"/>
    <m/>
    <m/>
    <x v="8"/>
  </r>
  <r>
    <s v="CNY"/>
    <x v="2936"/>
    <x v="2935"/>
    <s v="广州市好又多百货商业广场有限公司"/>
    <n v="-5651.86"/>
    <n v="-2724.68"/>
    <n v="2669.1"/>
    <n v="5393.78"/>
    <n v="101"/>
    <s v="D033"/>
    <s v="GAA"/>
    <s v="GG"/>
    <x v="0"/>
    <x v="24"/>
    <m/>
    <m/>
    <x v="8"/>
  </r>
  <r>
    <s v="CNY"/>
    <x v="2937"/>
    <x v="2936"/>
    <s v="广州市好又多百货商业广场有限公司"/>
    <n v="-6724.47"/>
    <n v="-6666.02"/>
    <n v="6908.93"/>
    <n v="13574.95"/>
    <n v="101"/>
    <s v="D033"/>
    <s v="GAA"/>
    <s v="GG"/>
    <x v="0"/>
    <x v="21"/>
    <m/>
    <m/>
    <x v="8"/>
  </r>
  <r>
    <s v="CNY"/>
    <x v="2938"/>
    <x v="2937"/>
    <s v="广州市好又多百货商业广场有限公司"/>
    <n v="0"/>
    <n v="0"/>
    <n v="0"/>
    <n v="0"/>
    <n v="101"/>
    <s v="D033"/>
    <s v="GAA"/>
    <s v="GG"/>
    <x v="0"/>
    <x v="21"/>
    <m/>
    <m/>
    <x v="8"/>
  </r>
  <r>
    <s v="CNY"/>
    <x v="2939"/>
    <x v="2938"/>
    <s v="沃尔玛（中国）投资有限公司"/>
    <n v="0"/>
    <n v="0"/>
    <n v="0"/>
    <n v="0"/>
    <n v="1"/>
    <s v="D073"/>
    <s v="WCI"/>
    <s v="WI"/>
    <x v="0"/>
    <x v="21"/>
    <m/>
    <m/>
    <x v="8"/>
  </r>
  <r>
    <s v="CNY"/>
    <x v="2940"/>
    <x v="2939"/>
    <s v="沃尔玛（中国）投资有限公司"/>
    <n v="0"/>
    <n v="0"/>
    <n v="0"/>
    <n v="0"/>
    <n v="1"/>
    <s v="D073"/>
    <s v="WCI"/>
    <s v="WI"/>
    <x v="0"/>
    <x v="21"/>
    <m/>
    <m/>
    <x v="8"/>
  </r>
  <r>
    <s v="CNY"/>
    <x v="2941"/>
    <x v="2940"/>
    <s v="沃尔玛（中国）投资有限公司"/>
    <n v="-529599.26"/>
    <n v="-73389.260000000009"/>
    <n v="456210"/>
    <n v="529599.26"/>
    <n v="4802"/>
    <s v="D073"/>
    <s v="WCI"/>
    <s v="WI"/>
    <x v="0"/>
    <x v="4"/>
    <m/>
    <m/>
    <x v="8"/>
  </r>
  <r>
    <s v="CNY"/>
    <x v="2942"/>
    <x v="2941"/>
    <s v="沃尔玛（北京）商业零售有限公司"/>
    <n v="-286222.90000000002"/>
    <n v="0"/>
    <n v="0"/>
    <n v="0"/>
    <n v="4805"/>
    <s v="D106"/>
    <s v="BYC"/>
    <s v="BY"/>
    <x v="0"/>
    <x v="4"/>
    <m/>
    <m/>
    <x v="8"/>
  </r>
  <r>
    <s v="CNY"/>
    <x v="2943"/>
    <x v="2942"/>
    <s v="沃尔玛（中国）投资有限公司"/>
    <n v="0"/>
    <n v="0"/>
    <n v="0"/>
    <n v="0"/>
    <n v="4802"/>
    <s v="D073"/>
    <s v="WCI"/>
    <s v="WI"/>
    <x v="0"/>
    <x v="4"/>
    <m/>
    <m/>
    <x v="8"/>
  </r>
  <r>
    <s v="CNY"/>
    <x v="2944"/>
    <x v="2943"/>
    <s v="广州市好又多百货商业广场有限公司"/>
    <n v="-30466.75"/>
    <n v="2548"/>
    <n v="4187"/>
    <n v="1639"/>
    <n v="101"/>
    <s v="D033"/>
    <s v="GAA"/>
    <s v="GG"/>
    <x v="0"/>
    <x v="4"/>
    <m/>
    <m/>
    <x v="8"/>
  </r>
  <r>
    <s v="CNY"/>
    <x v="2945"/>
    <x v="2944"/>
    <s v="广州市好又多百货商业广场有限公司"/>
    <n v="-25253"/>
    <n v="-2050"/>
    <n v="0"/>
    <n v="2050"/>
    <n v="101"/>
    <s v="D033"/>
    <s v="GAA"/>
    <s v="GG"/>
    <x v="0"/>
    <x v="4"/>
    <m/>
    <m/>
    <x v="8"/>
  </r>
  <r>
    <s v="CNY"/>
    <x v="2946"/>
    <x v="2945"/>
    <s v="广州市好又多百货商业广场有限公司"/>
    <n v="0"/>
    <n v="0"/>
    <n v="0"/>
    <n v="0"/>
    <n v="101"/>
    <s v="D033"/>
    <s v="GAA"/>
    <s v="GG"/>
    <x v="0"/>
    <x v="4"/>
    <m/>
    <m/>
    <x v="8"/>
  </r>
  <r>
    <s v="CNY"/>
    <x v="2947"/>
    <x v="2946"/>
    <s v="广州市好又多百货商业广场有限公司"/>
    <n v="-404861.11"/>
    <n v="-51784.569999999978"/>
    <n v="137123.70000000001"/>
    <n v="188908.27"/>
    <n v="101"/>
    <s v="D033"/>
    <s v="GAA"/>
    <s v="GG"/>
    <x v="0"/>
    <x v="4"/>
    <m/>
    <m/>
    <x v="8"/>
  </r>
  <r>
    <s v="CNY"/>
    <x v="2948"/>
    <x v="2947"/>
    <s v="广州市好又多百货商业广场有限公司"/>
    <n v="-128638.01"/>
    <n v="-88891.29"/>
    <n v="37231"/>
    <n v="126122.29"/>
    <n v="101"/>
    <s v="D033"/>
    <s v="GAA"/>
    <s v="GG"/>
    <x v="0"/>
    <x v="4"/>
    <m/>
    <m/>
    <x v="8"/>
  </r>
  <r>
    <s v="CNY"/>
    <x v="2949"/>
    <x v="2948"/>
    <s v="广州市好又多百货商业广场有限公司"/>
    <n v="0"/>
    <n v="0"/>
    <n v="0"/>
    <n v="0"/>
    <n v="101"/>
    <s v="D033"/>
    <s v="GAA"/>
    <s v="GG"/>
    <x v="0"/>
    <x v="4"/>
    <m/>
    <m/>
    <x v="8"/>
  </r>
  <r>
    <s v="CNY"/>
    <x v="2950"/>
    <x v="2949"/>
    <s v="沃尔玛（中国）投资有限公司"/>
    <n v="0"/>
    <n v="0"/>
    <n v="0"/>
    <n v="0"/>
    <n v="1"/>
    <s v="D073"/>
    <s v="WCI"/>
    <s v="WI"/>
    <x v="0"/>
    <x v="4"/>
    <m/>
    <m/>
    <x v="8"/>
  </r>
  <r>
    <s v="CNY"/>
    <x v="2951"/>
    <x v="2950"/>
    <s v="沃尔玛（中国）投资有限公司"/>
    <n v="0"/>
    <n v="0"/>
    <n v="0"/>
    <n v="0"/>
    <n v="1"/>
    <s v="D073"/>
    <s v="WCI"/>
    <s v="WI"/>
    <x v="0"/>
    <x v="4"/>
    <m/>
    <m/>
    <x v="8"/>
  </r>
  <r>
    <s v="CNY"/>
    <x v="2952"/>
    <x v="2951"/>
    <s v="沃尔玛（中国）投资有限公司"/>
    <n v="0"/>
    <n v="0"/>
    <n v="0"/>
    <n v="0"/>
    <n v="1"/>
    <s v="D073"/>
    <s v="WCI"/>
    <s v="WI"/>
    <x v="0"/>
    <x v="4"/>
    <m/>
    <m/>
    <x v="8"/>
  </r>
  <r>
    <s v="CNY"/>
    <x v="2953"/>
    <x v="2952"/>
    <s v="沃尔玛（中国）投资有限公司"/>
    <n v="9373.44"/>
    <n v="0"/>
    <n v="9373.44"/>
    <n v="9373.44"/>
    <n v="1"/>
    <s v="D073"/>
    <s v="WCI"/>
    <s v="WI"/>
    <x v="0"/>
    <x v="4"/>
    <m/>
    <m/>
    <x v="8"/>
  </r>
  <r>
    <s v="CNY"/>
    <x v="2954"/>
    <x v="2953"/>
    <s v="广州市好又多百货商业广场有限公司"/>
    <n v="-102293.56"/>
    <n v="-10270.02"/>
    <n v="0"/>
    <n v="10270.02"/>
    <n v="101"/>
    <s v="D033"/>
    <s v="GAA"/>
    <s v="GG"/>
    <x v="0"/>
    <x v="4"/>
    <m/>
    <m/>
    <x v="8"/>
  </r>
  <r>
    <s v="CNY"/>
    <x v="2955"/>
    <x v="2954"/>
    <s v="沃尔玛（中国）投资有限公司"/>
    <n v="0"/>
    <n v="0"/>
    <n v="0"/>
    <n v="0"/>
    <n v="1"/>
    <s v="D073"/>
    <s v="WCI"/>
    <s v="WI"/>
    <x v="0"/>
    <x v="4"/>
    <m/>
    <m/>
    <x v="8"/>
  </r>
  <r>
    <s v="CNY"/>
    <x v="2956"/>
    <x v="2955"/>
    <s v="广州市好又多百货商业广场有限公司"/>
    <n v="0"/>
    <n v="0"/>
    <n v="0"/>
    <n v="0"/>
    <n v="101"/>
    <s v="D033"/>
    <s v="GAA"/>
    <s v="GG"/>
    <x v="0"/>
    <x v="4"/>
    <m/>
    <m/>
    <x v="8"/>
  </r>
  <r>
    <s v="CNY"/>
    <x v="2957"/>
    <x v="2956"/>
    <s v="广州市好又多百货商业广场有限公司"/>
    <n v="2422"/>
    <n v="0"/>
    <n v="2422"/>
    <n v="2422"/>
    <n v="102"/>
    <s v="D033"/>
    <s v="GAA"/>
    <s v="GG"/>
    <x v="0"/>
    <x v="4"/>
    <m/>
    <m/>
    <x v="8"/>
  </r>
  <r>
    <s v="CNY"/>
    <x v="2958"/>
    <x v="2957"/>
    <s v="广州市好又多百货商业广场有限公司"/>
    <n v="64253.4"/>
    <n v="0"/>
    <n v="0"/>
    <n v="0"/>
    <n v="101"/>
    <s v="D033"/>
    <s v="GAA"/>
    <s v="GG"/>
    <x v="0"/>
    <x v="4"/>
    <m/>
    <m/>
    <x v="8"/>
  </r>
  <r>
    <s v="CNY"/>
    <x v="2959"/>
    <x v="2958"/>
    <s v="广州市好又多百货商业广场有限公司"/>
    <n v="0"/>
    <n v="0"/>
    <n v="0"/>
    <n v="0"/>
    <n v="101"/>
    <s v="D033"/>
    <s v="GAA"/>
    <s v="GG"/>
    <x v="0"/>
    <x v="4"/>
    <m/>
    <m/>
    <x v="8"/>
  </r>
  <r>
    <s v="CNY"/>
    <x v="2960"/>
    <x v="2959"/>
    <s v="广州市好又多百货商业广场有限公司"/>
    <n v="-7623.66"/>
    <n v="-3811.83"/>
    <n v="0"/>
    <n v="3811.83"/>
    <n v="101"/>
    <s v="D033"/>
    <s v="GAA"/>
    <s v="GG"/>
    <x v="0"/>
    <x v="4"/>
    <m/>
    <m/>
    <x v="8"/>
  </r>
  <r>
    <s v="CNY"/>
    <x v="2961"/>
    <x v="2960"/>
    <s v="广州市好又多百货商业广场有限公司"/>
    <n v="-2096.09"/>
    <n v="-1968.02"/>
    <n v="2260.48"/>
    <n v="4228.5"/>
    <n v="101"/>
    <s v="D033"/>
    <s v="GAA"/>
    <s v="GG"/>
    <x v="0"/>
    <x v="21"/>
    <m/>
    <m/>
    <x v="8"/>
  </r>
  <r>
    <s v="CNY"/>
    <x v="2962"/>
    <x v="2961"/>
    <s v="广州市好又多百货商业广场有限公司"/>
    <n v="0"/>
    <n v="0"/>
    <n v="0"/>
    <n v="0"/>
    <n v="101"/>
    <s v="D033"/>
    <s v="GAA"/>
    <s v="GG"/>
    <x v="0"/>
    <x v="4"/>
    <m/>
    <m/>
    <x v="8"/>
  </r>
  <r>
    <s v="CNY"/>
    <x v="2963"/>
    <x v="2962"/>
    <s v="沃尔玛（中国）投资有限公司"/>
    <n v="-8759098.0199999996"/>
    <n v="0"/>
    <n v="0"/>
    <n v="0"/>
    <n v="8028"/>
    <s v="D073"/>
    <s v="WCI"/>
    <s v="WI"/>
    <x v="0"/>
    <x v="24"/>
    <m/>
    <m/>
    <x v="8"/>
  </r>
  <r>
    <s v="CNY"/>
    <x v="2964"/>
    <x v="2963"/>
    <s v="云南沃尔玛百货有限公司"/>
    <n v="926554.33"/>
    <n v="0"/>
    <n v="0"/>
    <n v="0"/>
    <n v="1021"/>
    <s v="D084"/>
    <s v="DRX"/>
    <s v="DR"/>
    <x v="0"/>
    <x v="24"/>
    <m/>
    <m/>
    <x v="8"/>
  </r>
  <r>
    <s v="CNY"/>
    <x v="2965"/>
    <x v="2964"/>
    <s v="云南沃尔玛百货有限公司"/>
    <n v="0"/>
    <n v="0"/>
    <n v="0"/>
    <n v="0"/>
    <n v="1021"/>
    <s v="D084"/>
    <s v="DRX"/>
    <s v="DR"/>
    <x v="0"/>
    <x v="24"/>
    <m/>
    <m/>
    <x v="8"/>
  </r>
  <r>
    <s v="CNY"/>
    <x v="2966"/>
    <x v="2965"/>
    <s v="广州市好又多百货商业广场有限公司"/>
    <n v="441250.24"/>
    <n v="-202226.33999999997"/>
    <n v="240021.95"/>
    <n v="442248.29"/>
    <n v="101"/>
    <s v="D033"/>
    <s v="GAA"/>
    <s v="GG"/>
    <x v="0"/>
    <x v="24"/>
    <m/>
    <m/>
    <x v="8"/>
  </r>
  <r>
    <s v="CNY"/>
    <x v="2967"/>
    <x v="2966"/>
    <s v="广州市好又多百货商业广场有限公司"/>
    <n v="314101.84000000003"/>
    <n v="-453702.7"/>
    <n v="0"/>
    <n v="453702.7"/>
    <n v="101"/>
    <s v="D033"/>
    <s v="GAA"/>
    <s v="GG"/>
    <x v="0"/>
    <x v="24"/>
    <m/>
    <m/>
    <x v="8"/>
  </r>
  <r>
    <s v="CNY"/>
    <x v="2968"/>
    <x v="2967"/>
    <s v="北京沃尔玛百货有限公司"/>
    <n v="-871.47"/>
    <n v="0"/>
    <n v="0"/>
    <n v="0"/>
    <n v="1089"/>
    <s v="D001"/>
    <s v="BEJ"/>
    <s v="BJ"/>
    <x v="0"/>
    <x v="4"/>
    <m/>
    <m/>
    <x v="8"/>
  </r>
  <r>
    <s v="CNY"/>
    <x v="2969"/>
    <x v="2968"/>
    <s v="南京广鼎商娱购物中心有限公司"/>
    <n v="-949.91"/>
    <n v="0"/>
    <n v="0"/>
    <n v="0"/>
    <n v="311"/>
    <s v="D050"/>
    <s v="MAB"/>
    <s v="CB"/>
    <x v="0"/>
    <x v="24"/>
    <m/>
    <m/>
    <x v="8"/>
  </r>
  <r>
    <s v="CNY"/>
    <x v="2970"/>
    <x v="2969"/>
    <s v="广州市好又多百货商业广场有限公司"/>
    <n v="0"/>
    <n v="0"/>
    <n v="0"/>
    <n v="0"/>
    <n v="101"/>
    <s v="D033"/>
    <s v="GAA"/>
    <s v="GG"/>
    <x v="0"/>
    <x v="24"/>
    <m/>
    <m/>
    <x v="8"/>
  </r>
  <r>
    <s v="CNY"/>
    <x v="2971"/>
    <x v="2970"/>
    <s v="广州市好又多百货商业广场有限公司"/>
    <n v="0"/>
    <n v="0"/>
    <n v="0"/>
    <n v="0"/>
    <n v="101"/>
    <s v="D033"/>
    <s v="GAA"/>
    <s v="GG"/>
    <x v="0"/>
    <x v="24"/>
    <m/>
    <m/>
    <x v="8"/>
  </r>
  <r>
    <s v="CNY"/>
    <x v="2972"/>
    <x v="2971"/>
    <s v="沃尔玛（中国）投资有限公司"/>
    <n v="0.1"/>
    <n v="0"/>
    <n v="0"/>
    <n v="0"/>
    <n v="1"/>
    <s v="D073"/>
    <s v="WCI"/>
    <s v="WI"/>
    <x v="0"/>
    <x v="24"/>
    <m/>
    <m/>
    <x v="8"/>
  </r>
  <r>
    <s v="CNY"/>
    <x v="2973"/>
    <x v="2972"/>
    <s v="深圳家乡人连锁百货有限公司"/>
    <n v="-4076.6"/>
    <n v="0"/>
    <n v="0"/>
    <n v="0"/>
    <n v="107"/>
    <s v="D068"/>
    <s v="TAN"/>
    <s v="KN"/>
    <x v="0"/>
    <x v="24"/>
    <m/>
    <m/>
    <x v="8"/>
  </r>
  <r>
    <s v="CNY"/>
    <x v="2974"/>
    <x v="2973"/>
    <s v="湛江市好又多百货商业有限公司"/>
    <n v="9218.43"/>
    <n v="0"/>
    <n v="0"/>
    <n v="0"/>
    <n v="114"/>
    <s v="D085"/>
    <s v="CAB"/>
    <s v="AX"/>
    <x v="0"/>
    <x v="24"/>
    <m/>
    <m/>
    <x v="8"/>
  </r>
  <r>
    <s v="CNY"/>
    <x v="2975"/>
    <x v="2974"/>
    <s v="广州市好又多百货商业广场有限公司"/>
    <n v="107412.77"/>
    <n v="-50333.8"/>
    <n v="7023.43"/>
    <n v="57357.23"/>
    <n v="101"/>
    <s v="D033"/>
    <s v="GAA"/>
    <s v="GG"/>
    <x v="0"/>
    <x v="24"/>
    <m/>
    <m/>
    <x v="8"/>
  </r>
  <r>
    <s v="CNY"/>
    <x v="2976"/>
    <x v="2975"/>
    <s v="深圳沃尔玛百货零售有限公司"/>
    <n v="0"/>
    <n v="0"/>
    <n v="0"/>
    <n v="0"/>
    <n v="5744"/>
    <s v="D075"/>
    <s v="LVX"/>
    <s v="BC"/>
    <x v="0"/>
    <x v="24"/>
    <m/>
    <m/>
    <x v="8"/>
  </r>
  <r>
    <s v="CNY"/>
    <x v="2977"/>
    <x v="2976"/>
    <s v="深圳沃尔玛百货零售有限公司"/>
    <n v="0"/>
    <n v="0"/>
    <n v="0"/>
    <n v="0"/>
    <n v="5745"/>
    <s v="D075"/>
    <s v="LVX"/>
    <s v="BE"/>
    <x v="0"/>
    <x v="24"/>
    <m/>
    <m/>
    <x v="8"/>
  </r>
  <r>
    <s v="CNY"/>
    <x v="2978"/>
    <x v="2977"/>
    <s v="沃尔玛（中国）投资有限公司"/>
    <n v="0"/>
    <n v="0"/>
    <n v="0"/>
    <n v="0"/>
    <n v="1"/>
    <s v="D073"/>
    <s v="WCI"/>
    <s v="WI"/>
    <x v="0"/>
    <x v="24"/>
    <m/>
    <m/>
    <x v="8"/>
  </r>
  <r>
    <s v="CNY"/>
    <x v="2979"/>
    <x v="2978"/>
    <s v="沃尔玛（中国）投资有限公司"/>
    <n v="0"/>
    <n v="0"/>
    <n v="0"/>
    <n v="0"/>
    <n v="1"/>
    <s v="D073"/>
    <s v="WCI"/>
    <s v="WI"/>
    <x v="0"/>
    <x v="24"/>
    <m/>
    <m/>
    <x v="8"/>
  </r>
  <r>
    <s v="CNY"/>
    <x v="2980"/>
    <x v="2979"/>
    <s v="广州市好又多百货商业广场有限公司"/>
    <n v="-22997690.73"/>
    <n v="-3849355.45"/>
    <n v="548864.62"/>
    <n v="4398220.07"/>
    <n v="101"/>
    <s v="D033"/>
    <s v="GAA"/>
    <s v="GG"/>
    <x v="0"/>
    <x v="24"/>
    <m/>
    <m/>
    <x v="8"/>
  </r>
  <r>
    <s v="CNY"/>
    <x v="2981"/>
    <x v="2980"/>
    <s v="沃尔玛（中国）投资有限公司"/>
    <n v="0"/>
    <n v="0"/>
    <n v="0"/>
    <n v="0"/>
    <n v="8019"/>
    <s v="D073"/>
    <s v="WCI"/>
    <s v="WB"/>
    <x v="0"/>
    <x v="24"/>
    <m/>
    <m/>
    <x v="8"/>
  </r>
  <r>
    <s v="CNY"/>
    <x v="2982"/>
    <x v="2981"/>
    <s v="沃尔玛（中国）投资有限公司"/>
    <n v="0"/>
    <n v="0"/>
    <n v="0"/>
    <n v="0"/>
    <n v="1"/>
    <s v="D073"/>
    <s v="WCI"/>
    <s v="WI"/>
    <x v="0"/>
    <x v="24"/>
    <m/>
    <m/>
    <x v="8"/>
  </r>
  <r>
    <s v="CNY"/>
    <x v="2983"/>
    <x v="2982"/>
    <s v="广州市好又多百货商业广场有限公司"/>
    <n v="0"/>
    <n v="0"/>
    <n v="0"/>
    <n v="0"/>
    <n v="101"/>
    <s v="D033"/>
    <s v="GAA"/>
    <s v="GG"/>
    <x v="0"/>
    <x v="24"/>
    <m/>
    <m/>
    <x v="8"/>
  </r>
  <r>
    <s v="CNY"/>
    <x v="2984"/>
    <x v="2983"/>
    <s v="广州市好又多百货商业广场有限公司"/>
    <n v="960"/>
    <n v="0"/>
    <n v="0"/>
    <n v="0"/>
    <n v="101"/>
    <s v="D033"/>
    <s v="GAA"/>
    <s v="GG"/>
    <x v="0"/>
    <x v="24"/>
    <m/>
    <m/>
    <x v="8"/>
  </r>
  <r>
    <s v="CNY"/>
    <x v="2985"/>
    <x v="2984"/>
    <s v="广州市好又多百货商业广场有限公司"/>
    <n v="341756.02"/>
    <n v="153658.03999999998"/>
    <n v="167075.10999999999"/>
    <n v="13417.07"/>
    <n v="101"/>
    <s v="D033"/>
    <s v="GAA"/>
    <s v="GG"/>
    <x v="0"/>
    <x v="4"/>
    <m/>
    <m/>
    <x v="8"/>
  </r>
  <r>
    <s v="CNY"/>
    <x v="2986"/>
    <x v="2985"/>
    <s v="广州市好又多百货商业广场有限公司"/>
    <n v="0"/>
    <n v="0"/>
    <n v="0"/>
    <n v="0"/>
    <n v="101"/>
    <s v="D033"/>
    <s v="GAA"/>
    <s v="GG"/>
    <x v="0"/>
    <x v="24"/>
    <m/>
    <m/>
    <x v="8"/>
  </r>
  <r>
    <s v="CNY"/>
    <x v="2987"/>
    <x v="2986"/>
    <s v="嘉兴利世乐物流设施开发有限公司"/>
    <n v="0"/>
    <n v="0"/>
    <n v="9411.25"/>
    <n v="9411.25"/>
    <n v="8329"/>
    <s v="D018"/>
    <s v="JFE"/>
    <s v="TG"/>
    <x v="0"/>
    <x v="24"/>
    <m/>
    <m/>
    <x v="8"/>
  </r>
  <r>
    <s v="CNY"/>
    <x v="2988"/>
    <x v="2987"/>
    <s v="广州市好又多百货商业广场有限公司"/>
    <n v="-42128.42"/>
    <n v="0"/>
    <n v="0"/>
    <n v="0"/>
    <n v="101"/>
    <s v="D033"/>
    <s v="GAA"/>
    <s v="GG"/>
    <x v="0"/>
    <x v="24"/>
    <m/>
    <m/>
    <x v="8"/>
  </r>
  <r>
    <s v="CNY"/>
    <x v="2989"/>
    <x v="2988"/>
    <s v="沃尔玛（中国）投资有限公司"/>
    <n v="281.2"/>
    <n v="0"/>
    <n v="281.2"/>
    <n v="281.2"/>
    <n v="1"/>
    <s v="D073"/>
    <s v="WCI"/>
    <s v="WI"/>
    <x v="0"/>
    <x v="4"/>
    <m/>
    <m/>
    <x v="8"/>
  </r>
  <r>
    <s v="CNY"/>
    <x v="2990"/>
    <x v="2989"/>
    <s v="沃尔玛（中国）投资有限公司"/>
    <n v="-56023849.159999996"/>
    <n v="-1347270.59"/>
    <n v="0"/>
    <n v="1347270.59"/>
    <n v="8033"/>
    <s v="D073"/>
    <s v="WCI"/>
    <s v="WI"/>
    <x v="0"/>
    <x v="2"/>
    <m/>
    <m/>
    <x v="8"/>
  </r>
  <r>
    <s v="CNY"/>
    <x v="2991"/>
    <x v="2990"/>
    <s v="沃尔玛（中国）投资有限公司"/>
    <n v="25117014.52"/>
    <n v="901013.19000000018"/>
    <n v="2477686.6800000002"/>
    <n v="1576673.49"/>
    <n v="8867"/>
    <s v="D073"/>
    <s v="WCI"/>
    <s v="WI"/>
    <x v="0"/>
    <x v="2"/>
    <m/>
    <m/>
    <x v="8"/>
  </r>
  <r>
    <s v="CNY"/>
    <x v="2992"/>
    <x v="2991"/>
    <s v="沃尔玛（中国）投资有限公司"/>
    <n v="0"/>
    <n v="0"/>
    <n v="0"/>
    <n v="0"/>
    <n v="1"/>
    <s v="D073"/>
    <s v="WCI"/>
    <s v="WI"/>
    <x v="0"/>
    <x v="24"/>
    <m/>
    <m/>
    <x v="8"/>
  </r>
  <r>
    <s v="CNY"/>
    <x v="2993"/>
    <x v="2992"/>
    <s v="沃尔玛（中国）投资有限公司"/>
    <n v="-54199999.979999997"/>
    <n v="0"/>
    <n v="0"/>
    <n v="0"/>
    <n v="8028"/>
    <s v="D073"/>
    <s v="WCI"/>
    <s v="WI"/>
    <x v="0"/>
    <x v="24"/>
    <m/>
    <m/>
    <x v="8"/>
  </r>
  <r>
    <s v="CNY"/>
    <x v="2994"/>
    <x v="2993"/>
    <s v="沃尔玛（中国）投资有限公司"/>
    <n v="0"/>
    <n v="0"/>
    <n v="0"/>
    <n v="0"/>
    <n v="8028"/>
    <s v="D073"/>
    <s v="WCI"/>
    <s v="WI"/>
    <x v="0"/>
    <x v="24"/>
    <m/>
    <m/>
    <x v="8"/>
  </r>
  <r>
    <s v="CNY"/>
    <x v="2995"/>
    <x v="2994"/>
    <s v="沃尔玛（中国）投资有限公司"/>
    <n v="0"/>
    <n v="0"/>
    <n v="0"/>
    <n v="0"/>
    <n v="8028"/>
    <s v="D073"/>
    <s v="WCI"/>
    <s v="WI"/>
    <x v="0"/>
    <x v="24"/>
    <m/>
    <m/>
    <x v="8"/>
  </r>
  <r>
    <s v="CNY"/>
    <x v="2996"/>
    <x v="2995"/>
    <s v="广州市好又多百货商业广场有限公司"/>
    <n v="-104326.46"/>
    <n v="0"/>
    <n v="0"/>
    <n v="0"/>
    <n v="101"/>
    <s v="D033"/>
    <s v="GAA"/>
    <s v="GG"/>
    <x v="0"/>
    <x v="4"/>
    <m/>
    <m/>
    <x v="8"/>
  </r>
  <r>
    <s v="CNY"/>
    <x v="2997"/>
    <x v="2996"/>
    <s v="广州市好又多百货商业广场有限公司"/>
    <n v="0"/>
    <n v="0"/>
    <n v="0"/>
    <n v="0"/>
    <n v="101"/>
    <s v="D033"/>
    <s v="GAA"/>
    <s v="GG"/>
    <x v="0"/>
    <x v="24"/>
    <m/>
    <m/>
    <x v="8"/>
  </r>
  <r>
    <s v="CNY"/>
    <x v="2998"/>
    <x v="2997"/>
    <s v="沃尔玛（中国）投资有限公司"/>
    <n v="-63306.44"/>
    <n v="0"/>
    <n v="0"/>
    <n v="0"/>
    <n v="8028"/>
    <s v="D073"/>
    <s v="WCI"/>
    <s v="WI"/>
    <x v="0"/>
    <x v="23"/>
    <m/>
    <m/>
    <x v="8"/>
  </r>
  <r>
    <s v="CNY"/>
    <x v="2999"/>
    <x v="2998"/>
    <s v="山姆（上海）超市有限责任公司"/>
    <n v="0"/>
    <n v="0"/>
    <n v="0"/>
    <n v="0"/>
    <n v="4865"/>
    <s v="D145"/>
    <s v="AWW"/>
    <s v="ED"/>
    <x v="0"/>
    <x v="25"/>
    <m/>
    <m/>
    <x v="8"/>
  </r>
  <r>
    <s v="CNY"/>
    <x v="3000"/>
    <x v="2999"/>
    <s v="沃尔玛（中国）投资有限公司"/>
    <n v="0"/>
    <n v="0"/>
    <n v="0"/>
    <n v="0"/>
    <n v="8028"/>
    <s v="D073"/>
    <s v="WCI"/>
    <s v="WI"/>
    <x v="0"/>
    <x v="23"/>
    <m/>
    <m/>
    <x v="8"/>
  </r>
  <r>
    <s v="CNY"/>
    <x v="3001"/>
    <x v="3000"/>
    <s v="广州市好又多百货商业广场有限公司"/>
    <n v="0"/>
    <n v="0"/>
    <n v="0"/>
    <n v="0"/>
    <n v="101"/>
    <s v="D033"/>
    <s v="GAA"/>
    <s v="GG"/>
    <x v="0"/>
    <x v="4"/>
    <m/>
    <m/>
    <x v="8"/>
  </r>
  <r>
    <s v="CNY"/>
    <x v="3002"/>
    <x v="3001"/>
    <s v="沃尔玛（中国）投资有限公司"/>
    <n v="0"/>
    <n v="0"/>
    <n v="0"/>
    <n v="0"/>
    <n v="4802"/>
    <s v="D073"/>
    <s v="WCI"/>
    <s v="WI"/>
    <x v="0"/>
    <x v="4"/>
    <m/>
    <m/>
    <x v="8"/>
  </r>
  <r>
    <s v="CNY"/>
    <x v="3003"/>
    <x v="3002"/>
    <s v="沃尔玛（珠海）商业零售有限公司"/>
    <n v="-102327.4"/>
    <n v="0"/>
    <n v="0"/>
    <n v="0"/>
    <n v="4001"/>
    <s v="D136"/>
    <s v="ZHU"/>
    <s v="UO"/>
    <x v="0"/>
    <x v="4"/>
    <m/>
    <m/>
    <x v="8"/>
  </r>
  <r>
    <s v="CNY"/>
    <x v="3004"/>
    <x v="3003"/>
    <s v="广州市好又多百货商业广场有限公司"/>
    <n v="0"/>
    <n v="0"/>
    <n v="0"/>
    <n v="0"/>
    <n v="101"/>
    <s v="D033"/>
    <s v="GAA"/>
    <s v="GG"/>
    <x v="0"/>
    <x v="4"/>
    <m/>
    <m/>
    <x v="8"/>
  </r>
  <r>
    <s v="CNY"/>
    <x v="3005"/>
    <x v="3004"/>
    <s v="深圳沃尔玛百货零售有限公司"/>
    <n v="0"/>
    <n v="0"/>
    <n v="0"/>
    <n v="0"/>
    <n v="1059"/>
    <s v="D075"/>
    <s v="LVX"/>
    <s v="a.shenzhen"/>
    <x v="0"/>
    <x v="4"/>
    <m/>
    <s v="LV"/>
    <x v="8"/>
  </r>
  <r>
    <s v="CNY"/>
    <x v="3006"/>
    <x v="3005"/>
    <s v="广州市好又多百货商业广场有限公司"/>
    <n v="0"/>
    <n v="0"/>
    <n v="0"/>
    <n v="0"/>
    <n v="106"/>
    <s v="D033"/>
    <s v="GAA"/>
    <s v="GA"/>
    <x v="0"/>
    <x v="4"/>
    <m/>
    <m/>
    <x v="8"/>
  </r>
  <r>
    <s v="CNY"/>
    <x v="3007"/>
    <x v="3006"/>
    <s v="深圳沃尔玛百货零售有限公司"/>
    <n v="0"/>
    <n v="0"/>
    <n v="0"/>
    <n v="0"/>
    <n v="1006"/>
    <s v="D075"/>
    <s v="LVX"/>
    <s v="BD"/>
    <x v="0"/>
    <x v="4"/>
    <m/>
    <m/>
    <x v="8"/>
  </r>
  <r>
    <s v="CNY"/>
    <x v="3008"/>
    <x v="3007"/>
    <s v="广州市好又多百货商业广场有限公司"/>
    <n v="-4983.43"/>
    <n v="-1839.0400000000004"/>
    <n v="3144.39"/>
    <n v="4983.43"/>
    <n v="101"/>
    <s v="D033"/>
    <s v="GAA"/>
    <s v="GG"/>
    <x v="0"/>
    <x v="4"/>
    <m/>
    <m/>
    <x v="8"/>
  </r>
  <r>
    <s v="CNY"/>
    <x v="3009"/>
    <x v="3008"/>
    <s v="广州市好又多百货商业广场有限公司"/>
    <n v="0"/>
    <n v="0"/>
    <n v="0"/>
    <n v="0"/>
    <n v="101"/>
    <s v="D033"/>
    <s v="GAA"/>
    <s v="GG"/>
    <x v="0"/>
    <x v="4"/>
    <m/>
    <m/>
    <x v="8"/>
  </r>
  <r>
    <s v="CNY"/>
    <x v="3010"/>
    <x v="3009"/>
    <s v="沃尔玛（中国）投资有限公司"/>
    <n v="-4175.1000000000004"/>
    <n v="0"/>
    <n v="0"/>
    <n v="0"/>
    <n v="1"/>
    <s v="D073"/>
    <s v="WCI"/>
    <s v="WI"/>
    <x v="0"/>
    <x v="4"/>
    <m/>
    <m/>
    <x v="8"/>
  </r>
  <r>
    <s v="CNY"/>
    <x v="3011"/>
    <x v="3010"/>
    <s v="深圳沃尔玛百货零售有限公司"/>
    <n v="0"/>
    <n v="0"/>
    <n v="0"/>
    <n v="0"/>
    <n v="4754"/>
    <s v="D075"/>
    <s v="LVX"/>
    <s v="FZ"/>
    <x v="0"/>
    <x v="4"/>
    <m/>
    <m/>
    <x v="8"/>
  </r>
  <r>
    <s v="CNY"/>
    <x v="3012"/>
    <x v="3011"/>
    <s v="沃尔玛（贵州）商业零售有限公司"/>
    <n v="0"/>
    <n v="0"/>
    <n v="0"/>
    <n v="0"/>
    <n v="2102"/>
    <s v="D128"/>
    <s v="WPC"/>
    <s v="KZ"/>
    <x v="0"/>
    <x v="4"/>
    <m/>
    <m/>
    <x v="8"/>
  </r>
  <r>
    <s v="CNY"/>
    <x v="3013"/>
    <x v="3012"/>
    <s v="上海浦东好又多超市有限公司"/>
    <n v="0"/>
    <n v="0"/>
    <n v="0"/>
    <n v="0"/>
    <n v="301"/>
    <s v="D062"/>
    <s v="SAH"/>
    <s v="KJ"/>
    <x v="0"/>
    <x v="21"/>
    <m/>
    <m/>
    <x v="8"/>
  </r>
  <r>
    <s v="CNY"/>
    <x v="3014"/>
    <x v="3013"/>
    <s v="广州市好又多百货商业广场有限公司"/>
    <n v="-35353.65"/>
    <n v="-4749.3099999999995"/>
    <n v="3190.9"/>
    <n v="7940.21"/>
    <n v="101"/>
    <s v="D033"/>
    <s v="GAA"/>
    <s v="GG"/>
    <x v="0"/>
    <x v="4"/>
    <m/>
    <m/>
    <x v="8"/>
  </r>
  <r>
    <s v="CNY"/>
    <x v="3015"/>
    <x v="3014"/>
    <s v="广州市好又多百货商业广场有限公司"/>
    <n v="-58498.9"/>
    <n v="0"/>
    <n v="0"/>
    <n v="0"/>
    <n v="101"/>
    <s v="D033"/>
    <s v="GAA"/>
    <s v="GG"/>
    <x v="0"/>
    <x v="4"/>
    <m/>
    <m/>
    <x v="8"/>
  </r>
  <r>
    <s v="CNY"/>
    <x v="3016"/>
    <x v="3015"/>
    <s v="沃尔玛（中国）投资有限公司"/>
    <n v="0"/>
    <n v="0"/>
    <n v="0"/>
    <n v="0"/>
    <n v="8005"/>
    <s v="D073"/>
    <s v="WCI"/>
    <s v="WI"/>
    <x v="0"/>
    <x v="4"/>
    <m/>
    <m/>
    <x v="8"/>
  </r>
  <r>
    <s v="CNY"/>
    <x v="3017"/>
    <x v="3016"/>
    <s v="沃尔玛（中国）投资有限公司"/>
    <n v="0"/>
    <n v="0"/>
    <n v="19309.28"/>
    <n v="19309.28"/>
    <n v="1"/>
    <s v="D073"/>
    <s v="WCI"/>
    <s v="WI"/>
    <x v="0"/>
    <x v="4"/>
    <m/>
    <m/>
    <x v="8"/>
  </r>
  <r>
    <s v="CNY"/>
    <x v="3018"/>
    <x v="3017"/>
    <s v="沃尔玛（中国）投资有限公司"/>
    <n v="0"/>
    <n v="0"/>
    <n v="0"/>
    <n v="0"/>
    <n v="1"/>
    <s v="D073"/>
    <s v="WCI"/>
    <s v="WI"/>
    <x v="0"/>
    <x v="4"/>
    <m/>
    <m/>
    <x v="8"/>
  </r>
  <r>
    <s v="CNY"/>
    <x v="3019"/>
    <x v="3018"/>
    <s v="沃尔玛（中国）投资有限公司"/>
    <n v="0"/>
    <n v="0"/>
    <n v="0"/>
    <n v="0"/>
    <n v="8028"/>
    <s v="D073"/>
    <s v="WCI"/>
    <s v="WI"/>
    <x v="0"/>
    <x v="22"/>
    <m/>
    <m/>
    <x v="8"/>
  </r>
  <r>
    <s v="CNY"/>
    <x v="3020"/>
    <x v="3019"/>
    <s v="沃尔玛（中国）投资有限公司"/>
    <n v="0"/>
    <n v="0"/>
    <n v="0"/>
    <n v="0"/>
    <n v="8028"/>
    <s v="D073"/>
    <s v="WCI"/>
    <s v="WI"/>
    <x v="0"/>
    <x v="22"/>
    <m/>
    <m/>
    <x v="8"/>
  </r>
  <r>
    <s v="CNY"/>
    <x v="3021"/>
    <x v="3020"/>
    <s v="广州市好又多百货商业广场有限公司"/>
    <n v="-5582035"/>
    <n v="-268422"/>
    <n v="5313613"/>
    <n v="5582035"/>
    <n v="101"/>
    <s v="D033"/>
    <s v="GAA"/>
    <s v="GG"/>
    <x v="0"/>
    <x v="4"/>
    <m/>
    <m/>
    <x v="9"/>
  </r>
  <r>
    <s v="CNY"/>
    <x v="3022"/>
    <x v="3021"/>
    <s v="广州市好又多百货商业广场有限公司"/>
    <n v="0"/>
    <n v="0"/>
    <n v="0"/>
    <n v="0"/>
    <n v="101"/>
    <s v="D033"/>
    <s v="GAA"/>
    <s v="GG"/>
    <x v="0"/>
    <x v="4"/>
    <m/>
    <m/>
    <x v="9"/>
  </r>
  <r>
    <s v="CNY"/>
    <x v="3023"/>
    <x v="3022"/>
    <s v="广州市好又多百货商业广场有限公司"/>
    <n v="0"/>
    <n v="0"/>
    <n v="0"/>
    <n v="0"/>
    <n v="101"/>
    <s v="D033"/>
    <s v="GAA"/>
    <s v="GG"/>
    <x v="0"/>
    <x v="3"/>
    <m/>
    <m/>
    <x v="9"/>
  </r>
  <r>
    <s v="CNY"/>
    <x v="3024"/>
    <x v="3023"/>
    <s v="广州市好又多百货商业广场有限公司"/>
    <n v="0"/>
    <n v="0"/>
    <n v="0"/>
    <n v="0"/>
    <n v="101"/>
    <s v="D033"/>
    <s v="GAA"/>
    <s v="GG"/>
    <x v="0"/>
    <x v="4"/>
    <m/>
    <m/>
    <x v="9"/>
  </r>
  <r>
    <s v="CNY"/>
    <x v="3025"/>
    <x v="3024"/>
    <s v="沃尔玛（中国）投资有限公司"/>
    <n v="0"/>
    <n v="0"/>
    <n v="0"/>
    <n v="0"/>
    <n v="1"/>
    <s v="D073"/>
    <s v="WCI"/>
    <s v="WI"/>
    <x v="0"/>
    <x v="4"/>
    <m/>
    <m/>
    <x v="9"/>
  </r>
  <r>
    <s v="CNY"/>
    <x v="3026"/>
    <x v="3025"/>
    <s v="广州市好又多百货商业广场有限公司"/>
    <n v="-422022.55"/>
    <n v="65102.100000000035"/>
    <n v="448052.65"/>
    <n v="382950.55"/>
    <n v="101"/>
    <s v="D033"/>
    <s v="GAA"/>
    <s v="GG"/>
    <x v="0"/>
    <x v="3"/>
    <m/>
    <m/>
    <x v="9"/>
  </r>
  <r>
    <s v="CNY"/>
    <x v="3027"/>
    <x v="3026"/>
    <s v="广州市好又多百货商业广场有限公司"/>
    <n v="0"/>
    <n v="0"/>
    <n v="0"/>
    <n v="0"/>
    <n v="101"/>
    <s v="D033"/>
    <s v="GAA"/>
    <s v="GG"/>
    <x v="0"/>
    <x v="3"/>
    <m/>
    <m/>
    <x v="9"/>
  </r>
  <r>
    <s v="CNY"/>
    <x v="3028"/>
    <x v="3027"/>
    <s v="深圳市好又多百货商业有限公司"/>
    <n v="0"/>
    <n v="0"/>
    <n v="0"/>
    <n v="0"/>
    <n v="121"/>
    <s v="D066"/>
    <s v="DAB"/>
    <s v="AR"/>
    <x v="0"/>
    <x v="3"/>
    <m/>
    <m/>
    <x v="9"/>
  </r>
  <r>
    <s v="CNY"/>
    <x v="3029"/>
    <x v="3028"/>
    <s v="广州市好又多百货商业广场有限公司"/>
    <n v="123815967.15000001"/>
    <n v="493031.75"/>
    <n v="493031.75"/>
    <n v="0"/>
    <n v="101"/>
    <s v="D033"/>
    <s v="GAA"/>
    <s v="GG"/>
    <x v="0"/>
    <x v="3"/>
    <m/>
    <m/>
    <x v="9"/>
  </r>
  <r>
    <s v="CNY"/>
    <x v="3030"/>
    <x v="3029"/>
    <s v="广州市好又多百货商业广场有限公司"/>
    <n v="-133663978.08"/>
    <n v="-415910.66"/>
    <n v="0"/>
    <n v="415910.66"/>
    <n v="101"/>
    <s v="D033"/>
    <s v="GAA"/>
    <s v="GG"/>
    <x v="0"/>
    <x v="3"/>
    <m/>
    <m/>
    <x v="9"/>
  </r>
  <r>
    <s v="CNY"/>
    <x v="3031"/>
    <x v="3030"/>
    <s v="沃尔玛（中国）投资有限公司"/>
    <n v="0"/>
    <n v="0"/>
    <n v="2487358.23"/>
    <n v="2487358.23"/>
    <n v="8028"/>
    <s v="D073"/>
    <s v="WCI"/>
    <s v="WI"/>
    <x v="0"/>
    <x v="4"/>
    <m/>
    <m/>
    <x v="9"/>
  </r>
  <r>
    <s v="CNY"/>
    <x v="3032"/>
    <x v="3031"/>
    <s v="广州市好又多百货商业广场有限公司"/>
    <n v="-72"/>
    <n v="-72"/>
    <n v="3747956.3"/>
    <n v="3748028.3"/>
    <n v="101"/>
    <s v="D033"/>
    <s v="GAA"/>
    <s v="GG"/>
    <x v="0"/>
    <x v="3"/>
    <m/>
    <m/>
    <x v="9"/>
  </r>
  <r>
    <s v="CNY"/>
    <x v="3033"/>
    <x v="3032"/>
    <s v="福清好又多百货商业广场有限公司"/>
    <n v="0"/>
    <n v="0"/>
    <n v="0"/>
    <n v="0"/>
    <n v="602"/>
    <s v="D014"/>
    <s v="RAA"/>
    <s v="BR"/>
    <x v="0"/>
    <x v="4"/>
    <m/>
    <m/>
    <x v="9"/>
  </r>
  <r>
    <s v="CNY"/>
    <x v="3034"/>
    <x v="3033"/>
    <s v="广州市好又多百货商业广场有限公司"/>
    <n v="435004522.97000003"/>
    <n v="2513633.0699999998"/>
    <n v="2513633.0699999998"/>
    <n v="0"/>
    <n v="101"/>
    <s v="D033"/>
    <s v="GAA"/>
    <s v="GG"/>
    <x v="0"/>
    <x v="3"/>
    <m/>
    <m/>
    <x v="9"/>
  </r>
  <r>
    <s v="CNY"/>
    <x v="3035"/>
    <x v="3034"/>
    <s v="沃尔玛（湖北）商业零售有限公司"/>
    <n v="0"/>
    <n v="0"/>
    <n v="0"/>
    <n v="0"/>
    <n v="2581"/>
    <s v="D115"/>
    <s v="HEB"/>
    <s v="WW"/>
    <x v="0"/>
    <x v="4"/>
    <m/>
    <m/>
    <x v="9"/>
  </r>
  <r>
    <s v="CNY"/>
    <x v="3036"/>
    <x v="3035"/>
    <s v="广州市好又多百货商业广场有限公司"/>
    <n v="-421590865.82999998"/>
    <n v="-706710.97"/>
    <n v="0"/>
    <n v="706710.97"/>
    <n v="101"/>
    <s v="D033"/>
    <s v="GAA"/>
    <s v="GG"/>
    <x v="0"/>
    <x v="3"/>
    <m/>
    <m/>
    <x v="9"/>
  </r>
  <r>
    <s v="CNY"/>
    <x v="3037"/>
    <x v="3036"/>
    <s v="广州市好又多百货商业广场有限公司"/>
    <n v="4265894.28"/>
    <n v="0"/>
    <n v="0"/>
    <n v="0"/>
    <n v="101"/>
    <s v="D033"/>
    <s v="GAA"/>
    <s v="GG"/>
    <x v="0"/>
    <x v="4"/>
    <m/>
    <m/>
    <x v="9"/>
  </r>
  <r>
    <s v="CNY"/>
    <x v="3038"/>
    <x v="3037"/>
    <s v="沃尔玛（中国）投资有限公司"/>
    <n v="0"/>
    <n v="0"/>
    <n v="0"/>
    <n v="0"/>
    <n v="8867"/>
    <s v="D073"/>
    <s v="WCI"/>
    <s v="WI"/>
    <x v="0"/>
    <x v="20"/>
    <m/>
    <m/>
    <x v="9"/>
  </r>
  <r>
    <s v="CNY"/>
    <x v="3039"/>
    <x v="3038"/>
    <s v="福清好又多百货商业广场有限公司"/>
    <n v="0"/>
    <n v="0"/>
    <n v="0"/>
    <n v="0"/>
    <n v="602"/>
    <s v="D014"/>
    <s v="RAA"/>
    <s v="BR"/>
    <x v="0"/>
    <x v="4"/>
    <m/>
    <m/>
    <x v="9"/>
  </r>
  <r>
    <s v="CNY"/>
    <x v="3040"/>
    <x v="3039"/>
    <s v="广州市好又多百货商业广场有限公司"/>
    <n v="0"/>
    <n v="0"/>
    <n v="0"/>
    <n v="0"/>
    <n v="101"/>
    <s v="D033"/>
    <s v="GAA"/>
    <s v="GG"/>
    <x v="0"/>
    <x v="4"/>
    <m/>
    <m/>
    <x v="9"/>
  </r>
  <r>
    <s v="CNY"/>
    <x v="3041"/>
    <x v="3040"/>
    <s v="沃尔玛（中国）投资有限公司"/>
    <n v="3018867.92"/>
    <n v="0"/>
    <n v="0"/>
    <n v="0"/>
    <n v="8028"/>
    <s v="D073"/>
    <s v="WCI"/>
    <s v="WI"/>
    <x v="0"/>
    <x v="4"/>
    <m/>
    <m/>
    <x v="9"/>
  </r>
  <r>
    <s v="CNY"/>
    <x v="3042"/>
    <x v="3041"/>
    <s v="广州市好又多百货商业广场有限公司"/>
    <n v="-0.01"/>
    <n v="0"/>
    <n v="0"/>
    <n v="0"/>
    <n v="101"/>
    <s v="D033"/>
    <s v="GAA"/>
    <s v="GG"/>
    <x v="0"/>
    <x v="4"/>
    <m/>
    <m/>
    <x v="9"/>
  </r>
  <r>
    <s v="CNY"/>
    <x v="3043"/>
    <x v="3042"/>
    <s v="沃尔玛（珠海）商业零售有限公司"/>
    <n v="-109609"/>
    <n v="0"/>
    <n v="0"/>
    <n v="0"/>
    <n v="4001"/>
    <s v="D136"/>
    <s v="ZHU"/>
    <s v="UO"/>
    <x v="0"/>
    <x v="2"/>
    <m/>
    <m/>
    <x v="9"/>
  </r>
  <r>
    <s v="CNY"/>
    <x v="3044"/>
    <x v="3043"/>
    <s v="深圳家乡人连锁百货有限公司"/>
    <n v="0"/>
    <n v="0"/>
    <n v="0"/>
    <n v="0"/>
    <n v="107"/>
    <s v="D068"/>
    <s v="TAN"/>
    <s v="KN"/>
    <x v="0"/>
    <x v="4"/>
    <m/>
    <m/>
    <x v="9"/>
  </r>
  <r>
    <s v="CNY"/>
    <x v="3045"/>
    <x v="3044"/>
    <s v="沃尔玛（中国）投资有限公司"/>
    <n v="0"/>
    <n v="0"/>
    <n v="0"/>
    <n v="0"/>
    <n v="8028"/>
    <s v="D073"/>
    <s v="WCI"/>
    <s v="WI"/>
    <x v="0"/>
    <x v="20"/>
    <m/>
    <m/>
    <x v="9"/>
  </r>
  <r>
    <s v="CNY"/>
    <x v="3046"/>
    <x v="3045"/>
    <s v="沃尔玛（云南）商业零售有限公司"/>
    <n v="-3207.67"/>
    <n v="604.68000000000029"/>
    <n v="4254.42"/>
    <n v="3649.74"/>
    <n v="2732"/>
    <s v="D118"/>
    <s v="GEA"/>
    <s v="ZW"/>
    <x v="0"/>
    <x v="20"/>
    <m/>
    <m/>
    <x v="9"/>
  </r>
  <r>
    <s v="CNY"/>
    <x v="3047"/>
    <x v="3046"/>
    <s v="广州市好又多（天利）百货商业有限公司"/>
    <n v="0"/>
    <n v="0"/>
    <n v="0"/>
    <n v="0"/>
    <n v="112"/>
    <s v="D028"/>
    <s v="GUN"/>
    <s v="QA"/>
    <x v="0"/>
    <x v="3"/>
    <m/>
    <m/>
    <x v="9"/>
  </r>
  <r>
    <s v="CNY"/>
    <x v="3048"/>
    <x v="3047"/>
    <s v="沃尔玛（中国）投资有限公司"/>
    <n v="0"/>
    <n v="0"/>
    <n v="0"/>
    <n v="0"/>
    <n v="1"/>
    <s v="D073"/>
    <s v="WCI"/>
    <s v="WI"/>
    <x v="0"/>
    <x v="3"/>
    <m/>
    <m/>
    <x v="9"/>
  </r>
  <r>
    <s v="CNY"/>
    <x v="3049"/>
    <x v="3048"/>
    <s v="云南沃尔玛百货有限公司"/>
    <n v="0"/>
    <n v="0"/>
    <n v="0"/>
    <n v="0"/>
    <n v="9783"/>
    <s v="D084"/>
    <s v="DRX"/>
    <s v="DR"/>
    <x v="0"/>
    <x v="22"/>
    <m/>
    <m/>
    <x v="9"/>
  </r>
  <r>
    <s v="CNY"/>
    <x v="3050"/>
    <x v="3049"/>
    <s v="沃尔玛（中国）投资有限公司"/>
    <n v="0"/>
    <n v="0"/>
    <n v="0"/>
    <n v="0"/>
    <n v="8028"/>
    <s v="D073"/>
    <s v="WCI"/>
    <s v="WI"/>
    <x v="0"/>
    <x v="4"/>
    <m/>
    <m/>
    <x v="9"/>
  </r>
  <r>
    <s v="CNY"/>
    <x v="3051"/>
    <x v="3050"/>
    <s v="广州市好又多百货商业广场有限公司"/>
    <n v="0"/>
    <n v="0"/>
    <n v="0"/>
    <n v="0"/>
    <n v="101"/>
    <s v="D033"/>
    <s v="GAA"/>
    <s v="GG"/>
    <x v="0"/>
    <x v="3"/>
    <m/>
    <m/>
    <x v="9"/>
  </r>
  <r>
    <s v="CNY"/>
    <x v="3052"/>
    <x v="3051"/>
    <s v="广州市好又多百货商业广场有限公司"/>
    <n v="0"/>
    <n v="0"/>
    <n v="0"/>
    <n v="0"/>
    <n v="101"/>
    <s v="D033"/>
    <s v="GAA"/>
    <s v="GG"/>
    <x v="0"/>
    <x v="3"/>
    <m/>
    <m/>
    <x v="9"/>
  </r>
  <r>
    <s v="CNY"/>
    <x v="3053"/>
    <x v="3052"/>
    <s v="沃尔玛（中国）投资有限公司"/>
    <n v="-1408376.87"/>
    <n v="124509.48"/>
    <n v="124509.48"/>
    <n v="0"/>
    <n v="8363"/>
    <s v="D073"/>
    <s v="WCI"/>
    <s v="DT"/>
    <x v="0"/>
    <x v="25"/>
    <m/>
    <m/>
    <x v="9"/>
  </r>
  <r>
    <s v="CNY"/>
    <x v="3054"/>
    <x v="3053"/>
    <s v="山姆（上海）超市有限责任公司"/>
    <n v="0"/>
    <n v="0"/>
    <n v="0"/>
    <n v="0"/>
    <n v="4865"/>
    <s v="D145"/>
    <s v="AWW"/>
    <s v="ED"/>
    <x v="0"/>
    <x v="26"/>
    <m/>
    <m/>
    <x v="9"/>
  </r>
  <r>
    <s v="CNY"/>
    <x v="3055"/>
    <x v="3054"/>
    <s v="沃尔玛（中国）投资有限公司"/>
    <n v="0"/>
    <n v="0"/>
    <n v="0"/>
    <n v="0"/>
    <n v="8363"/>
    <s v="D073"/>
    <s v="WCI"/>
    <s v="DT"/>
    <x v="0"/>
    <x v="26"/>
    <m/>
    <m/>
    <x v="9"/>
  </r>
  <r>
    <s v="CNY"/>
    <x v="3056"/>
    <x v="3055"/>
    <s v="沃尔玛（中国）投资有限公司"/>
    <n v="0"/>
    <n v="0"/>
    <n v="0"/>
    <n v="0"/>
    <n v="8363"/>
    <s v="D073"/>
    <s v="WCI"/>
    <s v="DT"/>
    <x v="0"/>
    <x v="27"/>
    <m/>
    <m/>
    <x v="9"/>
  </r>
  <r>
    <s v="CNY"/>
    <x v="3057"/>
    <x v="3056"/>
    <s v="广州市好又多百货商业广场有限公司"/>
    <n v="3466995.25"/>
    <n v="642667.21"/>
    <n v="642667.21"/>
    <n v="0"/>
    <n v="101"/>
    <s v="D033"/>
    <s v="GAA"/>
    <s v="GG"/>
    <x v="0"/>
    <x v="28"/>
    <m/>
    <m/>
    <x v="10"/>
  </r>
  <r>
    <s v="CNY"/>
    <x v="3058"/>
    <x v="3057"/>
    <s v="广州市好又多百货商业广场有限公司"/>
    <n v="-3723921"/>
    <n v="147483"/>
    <n v="3871404"/>
    <n v="3723921"/>
    <n v="101"/>
    <s v="D033"/>
    <s v="GAA"/>
    <s v="GG"/>
    <x v="0"/>
    <x v="28"/>
    <m/>
    <m/>
    <x v="10"/>
  </r>
  <r>
    <s v="CNY"/>
    <x v="3059"/>
    <x v="3058"/>
    <s v="广州市好又多百货商业广场有限公司"/>
    <n v="0"/>
    <n v="0"/>
    <n v="0"/>
    <n v="0"/>
    <n v="101"/>
    <s v="D033"/>
    <s v="GAA"/>
    <s v="GG"/>
    <x v="0"/>
    <x v="28"/>
    <m/>
    <m/>
    <x v="10"/>
  </r>
  <r>
    <s v="CNY"/>
    <x v="3060"/>
    <x v="3059"/>
    <s v="沃尔玛（珠海）商业零售有限公司"/>
    <n v="0"/>
    <n v="0"/>
    <n v="0"/>
    <n v="0"/>
    <n v="8148"/>
    <s v="D136"/>
    <s v="ZHU"/>
    <s v="ZI"/>
    <x v="0"/>
    <x v="28"/>
    <m/>
    <m/>
    <x v="10"/>
  </r>
  <r>
    <s v="CNY"/>
    <x v="3061"/>
    <x v="3060"/>
    <s v="沃尔玛（珠海）商业零售有限公司"/>
    <n v="0"/>
    <n v="0"/>
    <n v="0"/>
    <n v="0"/>
    <n v="8148"/>
    <s v="D136"/>
    <s v="ZHU"/>
    <s v="ZI"/>
    <x v="0"/>
    <x v="28"/>
    <m/>
    <m/>
    <x v="10"/>
  </r>
  <r>
    <s v="CNY"/>
    <x v="3062"/>
    <x v="3061"/>
    <s v="沃尔玛华东百货有限公司"/>
    <n v="0"/>
    <n v="0"/>
    <n v="0"/>
    <n v="0"/>
    <n v="8032"/>
    <s v="D074"/>
    <s v="NWC"/>
    <s v="HD"/>
    <x v="0"/>
    <x v="29"/>
    <m/>
    <m/>
    <x v="10"/>
  </r>
  <r>
    <s v="CNY"/>
    <x v="3063"/>
    <x v="3062"/>
    <s v="沃尔玛华东百货有限公司"/>
    <n v="0"/>
    <n v="0"/>
    <n v="0"/>
    <n v="0"/>
    <n v="8032"/>
    <s v="D074"/>
    <s v="NWC"/>
    <s v="HD"/>
    <x v="0"/>
    <x v="29"/>
    <m/>
    <m/>
    <x v="10"/>
  </r>
  <r>
    <s v="CNY"/>
    <x v="3064"/>
    <x v="3063"/>
    <s v="沃尔玛（中国）投资有限公司"/>
    <n v="-73604499.090000004"/>
    <n v="1466.72"/>
    <n v="1466.72"/>
    <n v="0"/>
    <n v="8363"/>
    <s v="D073"/>
    <s v="WCI"/>
    <s v="DT"/>
    <x v="0"/>
    <x v="25"/>
    <m/>
    <m/>
    <x v="10"/>
  </r>
  <r>
    <s v="CNY"/>
    <x v="3065"/>
    <x v="3064"/>
    <s v="山姆（上海）超市有限责任公司"/>
    <n v="0"/>
    <n v="0"/>
    <n v="0"/>
    <n v="0"/>
    <n v="4865"/>
    <s v="D145"/>
    <s v="AWW"/>
    <s v="ED"/>
    <x v="0"/>
    <x v="25"/>
    <m/>
    <m/>
    <x v="10"/>
  </r>
  <r>
    <s v="CNY"/>
    <x v="3066"/>
    <x v="3065"/>
    <s v="沃尔玛（中国）投资有限公司"/>
    <n v="0"/>
    <n v="0"/>
    <n v="0"/>
    <n v="0"/>
    <n v="8363"/>
    <s v="D073"/>
    <s v="WCI"/>
    <s v="DT"/>
    <x v="0"/>
    <x v="25"/>
    <m/>
    <m/>
    <x v="10"/>
  </r>
  <r>
    <s v="CNY"/>
    <x v="3067"/>
    <x v="3066"/>
    <s v="沃尔玛（中国）投资有限公司"/>
    <n v="0"/>
    <n v="0"/>
    <n v="0"/>
    <n v="0"/>
    <n v="8363"/>
    <s v="D073"/>
    <s v="WCI"/>
    <s v="DT"/>
    <x v="0"/>
    <x v="28"/>
    <m/>
    <m/>
    <x v="10"/>
  </r>
  <r>
    <s v="CNY"/>
    <x v="3068"/>
    <x v="3067"/>
    <s v="沃尔玛（中国）投资有限公司"/>
    <n v="-2024435668.55"/>
    <n v="0"/>
    <n v="0"/>
    <n v="0"/>
    <n v="8028"/>
    <s v="D073"/>
    <s v="WCI"/>
    <s v="WI"/>
    <x v="0"/>
    <x v="30"/>
    <m/>
    <m/>
    <x v="11"/>
  </r>
  <r>
    <s v="CNY"/>
    <x v="3069"/>
    <x v="3068"/>
    <s v="沃尔玛（中国）投资有限公司"/>
    <n v="2113687359.3800001"/>
    <n v="0"/>
    <n v="0"/>
    <n v="0"/>
    <n v="8028"/>
    <s v="D073"/>
    <s v="WCI"/>
    <s v="WI"/>
    <x v="0"/>
    <x v="31"/>
    <m/>
    <m/>
    <x v="11"/>
  </r>
  <r>
    <s v="CNY"/>
    <x v="3070"/>
    <x v="3069"/>
    <s v="深圳沃尔玛百货零售有限公司"/>
    <n v="-1100934"/>
    <n v="0"/>
    <n v="0"/>
    <n v="0"/>
    <n v="2701"/>
    <s v="D075"/>
    <s v="LVX"/>
    <s v="a.shenzhen"/>
    <x v="0"/>
    <x v="31"/>
    <m/>
    <s v="LV"/>
    <x v="11"/>
  </r>
  <r>
    <s v="CNY"/>
    <x v="3071"/>
    <x v="3070"/>
    <s v="沃尔玛（中国）投资有限公司"/>
    <n v="-47278512.740000002"/>
    <n v="0"/>
    <n v="0"/>
    <n v="0"/>
    <n v="1"/>
    <s v="D073"/>
    <s v="WCI"/>
    <s v="WI"/>
    <x v="0"/>
    <x v="32"/>
    <m/>
    <m/>
    <x v="11"/>
  </r>
  <r>
    <s v="CNY"/>
    <x v="3072"/>
    <x v="3071"/>
    <s v="沃尔玛（中国）投资有限公司"/>
    <n v="-30910443.050000001"/>
    <n v="0"/>
    <n v="0"/>
    <n v="0"/>
    <n v="8028"/>
    <s v="D073"/>
    <s v="WCI"/>
    <s v="WI"/>
    <x v="0"/>
    <x v="33"/>
    <m/>
    <m/>
    <x v="11"/>
  </r>
  <r>
    <s v="CNY"/>
    <x v="3073"/>
    <x v="3072"/>
    <s v="沃尔玛（中国）投资有限公司"/>
    <n v="-618208860.96000004"/>
    <n v="0"/>
    <n v="0"/>
    <n v="0"/>
    <n v="8028"/>
    <s v="D073"/>
    <s v="WCI"/>
    <s v="WI"/>
    <x v="0"/>
    <x v="33"/>
    <m/>
    <m/>
    <x v="11"/>
  </r>
  <r>
    <s v="CNY"/>
    <x v="3074"/>
    <x v="3073"/>
    <s v="广州市好又多百货商业广场有限公司"/>
    <n v="-1008610.14"/>
    <n v="0"/>
    <n v="0"/>
    <n v="0"/>
    <n v="101"/>
    <s v="D033"/>
    <s v="GAA"/>
    <s v="GG"/>
    <x v="0"/>
    <x v="33"/>
    <m/>
    <m/>
    <x v="11"/>
  </r>
  <r>
    <s v="CNY"/>
    <x v="3075"/>
    <x v="3074"/>
    <s v="广州市好又多百货商业广场有限公司"/>
    <n v="0"/>
    <n v="0"/>
    <n v="0"/>
    <n v="0"/>
    <n v="101"/>
    <s v="D033"/>
    <s v="GAA"/>
    <s v="GG"/>
    <x v="0"/>
    <x v="33"/>
    <m/>
    <m/>
    <x v="11"/>
  </r>
  <r>
    <s v="CNY"/>
    <x v="3076"/>
    <x v="3075"/>
    <s v="广州市好又多百货商业广场有限公司"/>
    <n v="0"/>
    <n v="0"/>
    <n v="0"/>
    <n v="0"/>
    <n v="101"/>
    <s v="D033"/>
    <s v="GAA"/>
    <s v="GG"/>
    <x v="0"/>
    <x v="33"/>
    <m/>
    <m/>
    <x v="11"/>
  </r>
  <r>
    <s v="CNY"/>
    <x v="3077"/>
    <x v="3076"/>
    <s v="沃尔玛（中国）投资有限公司"/>
    <n v="542000000"/>
    <n v="0"/>
    <n v="0"/>
    <n v="0"/>
    <n v="8028"/>
    <s v="D073"/>
    <s v="WCI"/>
    <s v="WI"/>
    <x v="0"/>
    <x v="32"/>
    <m/>
    <m/>
    <x v="11"/>
  </r>
  <r>
    <s v="CNY"/>
    <x v="3078"/>
    <x v="3077"/>
    <s v="沃尔玛（中国）投资有限公司"/>
    <n v="0"/>
    <n v="0"/>
    <n v="0"/>
    <n v="0"/>
    <n v="1"/>
    <s v="D073"/>
    <s v="WCI"/>
    <s v="WI"/>
    <x v="0"/>
    <x v="31"/>
    <m/>
    <m/>
    <x v="11"/>
  </r>
  <r>
    <s v="CNY"/>
    <x v="3079"/>
    <x v="3078"/>
    <s v="沃尔玛（中国）投资有限公司"/>
    <n v="307737.95"/>
    <n v="116086.35"/>
    <n v="116086.35"/>
    <n v="0"/>
    <n v="7429"/>
    <s v="D073"/>
    <s v="WCI"/>
    <s v="WI"/>
    <x v="1"/>
    <x v="34"/>
    <m/>
    <m/>
    <x v="12"/>
  </r>
  <r>
    <s v="CNY"/>
    <x v="3080"/>
    <x v="3079"/>
    <s v="广州市好又多百货商业广场有限公司"/>
    <n v="-179048841.88"/>
    <n v="-34054552.990000002"/>
    <n v="42081.19"/>
    <n v="34096634.18"/>
    <n v="101"/>
    <s v="D033"/>
    <s v="GAA"/>
    <s v="GG"/>
    <x v="1"/>
    <x v="34"/>
    <m/>
    <m/>
    <x v="12"/>
  </r>
  <r>
    <s v="CNY"/>
    <x v="3081"/>
    <x v="3080"/>
    <s v="沃尔玛（中国）投资有限公司"/>
    <n v="13950079.619999999"/>
    <n v="2716039.76"/>
    <n v="2716039.76"/>
    <n v="0"/>
    <n v="8033"/>
    <s v="D073"/>
    <s v="WCI"/>
    <s v="WI"/>
    <x v="1"/>
    <x v="34"/>
    <m/>
    <m/>
    <x v="12"/>
  </r>
  <r>
    <s v="CNY"/>
    <x v="3082"/>
    <x v="3081"/>
    <s v="沃尔玛（中国）投资有限公司"/>
    <n v="3791573.17"/>
    <n v="0"/>
    <n v="0"/>
    <n v="0"/>
    <n v="8033"/>
    <s v="D073"/>
    <s v="WCI"/>
    <s v="WI"/>
    <x v="1"/>
    <x v="34"/>
    <m/>
    <m/>
    <x v="12"/>
  </r>
  <r>
    <s v="CNY"/>
    <x v="3083"/>
    <x v="3082"/>
    <s v="深圳沃尔玛百货零售有限公司"/>
    <n v="0"/>
    <n v="0"/>
    <n v="0"/>
    <n v="0"/>
    <n v="1059"/>
    <s v="D075"/>
    <s v="LVX"/>
    <s v="a.shenzhen"/>
    <x v="1"/>
    <x v="34"/>
    <m/>
    <s v="LV"/>
    <x v="12"/>
  </r>
  <r>
    <s v="CNY"/>
    <x v="3084"/>
    <x v="3083"/>
    <s v="沃尔玛（中国）投资有限公司"/>
    <n v="-8355.42"/>
    <n v="-8355.42"/>
    <n v="0"/>
    <n v="8355.42"/>
    <n v="4010"/>
    <s v="D073"/>
    <s v="WCI"/>
    <s v="WI"/>
    <x v="1"/>
    <x v="34"/>
    <m/>
    <m/>
    <x v="12"/>
  </r>
  <r>
    <s v="CNY"/>
    <x v="3085"/>
    <x v="3084"/>
    <s v="沃尔玛（中国）投资有限公司"/>
    <n v="-54734570.979999997"/>
    <n v="-29730902.210000001"/>
    <n v="0"/>
    <n v="29730902.210000001"/>
    <n v="7013"/>
    <s v="D073"/>
    <s v="WCI"/>
    <s v="WI"/>
    <x v="1"/>
    <x v="34"/>
    <m/>
    <m/>
    <x v="12"/>
  </r>
  <r>
    <s v="CNY"/>
    <x v="3086"/>
    <x v="3085"/>
    <s v="沃尔玛（中国）投资有限公司"/>
    <n v="-437932.43"/>
    <n v="-237865.38"/>
    <n v="0"/>
    <n v="237865.38"/>
    <n v="7013"/>
    <s v="D073"/>
    <s v="WCI"/>
    <s v="WI"/>
    <x v="1"/>
    <x v="34"/>
    <m/>
    <m/>
    <x v="12"/>
  </r>
  <r>
    <s v="CNY"/>
    <x v="3087"/>
    <x v="3086"/>
    <s v="沃尔玛（中国）投资有限公司"/>
    <n v="263244.39"/>
    <n v="81837.86"/>
    <n v="81837.86"/>
    <n v="0"/>
    <n v="7433"/>
    <s v="D073"/>
    <s v="WCI"/>
    <s v="WI"/>
    <x v="1"/>
    <x v="34"/>
    <m/>
    <m/>
    <x v="12"/>
  </r>
  <r>
    <s v="CNY"/>
    <x v="3088"/>
    <x v="3087"/>
    <s v="沃尔玛（中国）投资有限公司"/>
    <n v="2111181.87"/>
    <n v="0"/>
    <n v="0"/>
    <n v="0"/>
    <n v="8867"/>
    <s v="D073"/>
    <s v="WCI"/>
    <s v="WI"/>
    <x v="1"/>
    <x v="34"/>
    <m/>
    <m/>
    <x v="12"/>
  </r>
  <r>
    <s v="CNY"/>
    <x v="3089"/>
    <x v="3088"/>
    <s v="沃尔玛（中国）投资有限公司"/>
    <n v="9585582.1099999994"/>
    <n v="1548229.71"/>
    <n v="1548229.71"/>
    <n v="0"/>
    <n v="8867"/>
    <s v="D073"/>
    <s v="WCI"/>
    <s v="WI"/>
    <x v="1"/>
    <x v="34"/>
    <m/>
    <m/>
    <x v="12"/>
  </r>
  <r>
    <s v="CNY"/>
    <x v="3090"/>
    <x v="3089"/>
    <s v="沃尔玛（中国）投资有限公司"/>
    <n v="-1044371.96"/>
    <n v="-1044371.96"/>
    <n v="0"/>
    <n v="1044371.96"/>
    <n v="4010"/>
    <s v="D073"/>
    <s v="WCI"/>
    <s v="WI"/>
    <x v="1"/>
    <x v="34"/>
    <m/>
    <m/>
    <x v="12"/>
  </r>
  <r>
    <s v="CNY"/>
    <x v="3091"/>
    <x v="3090"/>
    <s v="沃尔玛（中国）投资有限公司"/>
    <n v="172937.83"/>
    <n v="0"/>
    <n v="0"/>
    <n v="0"/>
    <n v="8033"/>
    <s v="D073"/>
    <s v="WCI"/>
    <s v="WI"/>
    <x v="1"/>
    <x v="34"/>
    <m/>
    <m/>
    <x v="12"/>
  </r>
  <r>
    <s v="CNY"/>
    <x v="3092"/>
    <x v="3091"/>
    <s v="沃尔玛（中国）投资有限公司"/>
    <n v="111325.33"/>
    <n v="0"/>
    <n v="0"/>
    <n v="0"/>
    <n v="8867"/>
    <s v="D073"/>
    <s v="WCI"/>
    <s v="WI"/>
    <x v="1"/>
    <x v="34"/>
    <m/>
    <m/>
    <x v="12"/>
  </r>
  <r>
    <s v="CNY"/>
    <x v="3093"/>
    <x v="3092"/>
    <s v="沃尔玛（中国）投资有限公司"/>
    <n v="119177173.44"/>
    <n v="6722916.2599999998"/>
    <n v="6722916.2599999998"/>
    <n v="0"/>
    <n v="8033"/>
    <s v="D073"/>
    <s v="WCI"/>
    <s v="WI"/>
    <x v="1"/>
    <x v="34"/>
    <m/>
    <m/>
    <x v="12"/>
  </r>
  <r>
    <s v="CNY"/>
    <x v="3094"/>
    <x v="3093"/>
    <s v="沃尔玛（中国）投资有限公司"/>
    <n v="130749494.36"/>
    <n v="8867362.6899999995"/>
    <n v="8867362.6899999995"/>
    <n v="0"/>
    <n v="8867"/>
    <s v="D073"/>
    <s v="WCI"/>
    <s v="WI"/>
    <x v="1"/>
    <x v="34"/>
    <m/>
    <m/>
    <x v="12"/>
  </r>
  <r>
    <s v="CNY"/>
    <x v="3095"/>
    <x v="3094"/>
    <s v="广州市好又多百货商业广场有限公司"/>
    <n v="0"/>
    <n v="0"/>
    <n v="0"/>
    <n v="0"/>
    <n v="101"/>
    <s v="D033"/>
    <s v="GAA"/>
    <s v="GG"/>
    <x v="1"/>
    <x v="34"/>
    <m/>
    <m/>
    <x v="12"/>
  </r>
  <r>
    <s v="CNY"/>
    <x v="3096"/>
    <x v="3095"/>
    <s v="广州市好又多百货商业广场有限公司"/>
    <n v="-31.7"/>
    <n v="0"/>
    <n v="0"/>
    <n v="0"/>
    <n v="101"/>
    <s v="D033"/>
    <s v="GAA"/>
    <s v="GG"/>
    <x v="1"/>
    <x v="34"/>
    <m/>
    <m/>
    <x v="12"/>
  </r>
  <r>
    <s v="CNY"/>
    <x v="3097"/>
    <x v="3096"/>
    <s v="广州市好又多百货商业广场有限公司"/>
    <n v="0"/>
    <n v="0"/>
    <n v="0"/>
    <n v="0"/>
    <n v="101"/>
    <s v="D033"/>
    <s v="GAA"/>
    <s v="GG"/>
    <x v="1"/>
    <x v="34"/>
    <m/>
    <m/>
    <x v="12"/>
  </r>
  <r>
    <s v="CNY"/>
    <x v="3098"/>
    <x v="3097"/>
    <s v="广州市好又多百货商业广场有限公司"/>
    <n v="-84.91"/>
    <n v="0"/>
    <n v="0"/>
    <n v="0"/>
    <n v="101"/>
    <s v="D033"/>
    <s v="GAA"/>
    <s v="GG"/>
    <x v="1"/>
    <x v="34"/>
    <m/>
    <m/>
    <x v="12"/>
  </r>
  <r>
    <s v="CNY"/>
    <x v="3099"/>
    <x v="3098"/>
    <s v="广州市好又多百货商业广场有限公司"/>
    <n v="-168829.64"/>
    <n v="-42212.22"/>
    <n v="690.27"/>
    <n v="42902.49"/>
    <n v="101"/>
    <s v="D033"/>
    <s v="GAA"/>
    <s v="GG"/>
    <x v="1"/>
    <x v="34"/>
    <m/>
    <m/>
    <x v="12"/>
  </r>
  <r>
    <s v="CNY"/>
    <x v="3100"/>
    <x v="3099"/>
    <s v="广州市好又多百货商业广场有限公司"/>
    <n v="20744.39"/>
    <n v="3465.43"/>
    <n v="3465.43"/>
    <n v="0"/>
    <n v="101"/>
    <s v="D033"/>
    <s v="GAA"/>
    <s v="GG"/>
    <x v="1"/>
    <x v="34"/>
    <m/>
    <m/>
    <x v="12"/>
  </r>
  <r>
    <s v="CNY"/>
    <x v="3101"/>
    <x v="3100"/>
    <s v="广州市好又多百货商业广场有限公司"/>
    <n v="-198172.74"/>
    <n v="-30689.409999999996"/>
    <n v="43161.04"/>
    <n v="73850.45"/>
    <n v="101"/>
    <s v="D033"/>
    <s v="GAA"/>
    <s v="GG"/>
    <x v="1"/>
    <x v="34"/>
    <m/>
    <m/>
    <x v="12"/>
  </r>
  <r>
    <s v="CNY"/>
    <x v="3102"/>
    <x v="3101"/>
    <s v="广州市好又多百货商业广场有限公司"/>
    <n v="-600.95000000000005"/>
    <n v="-124.53"/>
    <n v="7.47"/>
    <n v="132"/>
    <n v="101"/>
    <s v="D033"/>
    <s v="GAA"/>
    <s v="GG"/>
    <x v="1"/>
    <x v="34"/>
    <m/>
    <m/>
    <x v="12"/>
  </r>
  <r>
    <s v="CNY"/>
    <x v="3103"/>
    <x v="3102"/>
    <s v="广州市好又多百货商业广场有限公司"/>
    <n v="0"/>
    <n v="0"/>
    <n v="0"/>
    <n v="0"/>
    <n v="101"/>
    <s v="D033"/>
    <s v="GAA"/>
    <s v="GG"/>
    <x v="1"/>
    <x v="34"/>
    <m/>
    <m/>
    <x v="12"/>
  </r>
  <r>
    <s v="CNY"/>
    <x v="3104"/>
    <x v="3103"/>
    <s v="广州市好又多百货商业广场有限公司"/>
    <n v="-65.180000000000007"/>
    <n v="-19.470000000000002"/>
    <n v="5.0599999999999996"/>
    <n v="24.53"/>
    <n v="101"/>
    <s v="D033"/>
    <s v="GAA"/>
    <s v="GG"/>
    <x v="1"/>
    <x v="34"/>
    <m/>
    <m/>
    <x v="12"/>
  </r>
  <r>
    <s v="CNY"/>
    <x v="3105"/>
    <x v="3104"/>
    <s v="广州市好又多百货商业广场有限公司"/>
    <n v="0"/>
    <n v="0"/>
    <n v="0"/>
    <n v="0"/>
    <n v="102"/>
    <s v="D033"/>
    <s v="GAA"/>
    <s v="GG"/>
    <x v="1"/>
    <x v="34"/>
    <m/>
    <m/>
    <x v="12"/>
  </r>
  <r>
    <s v="CNY"/>
    <x v="3106"/>
    <x v="3105"/>
    <s v="广州市好又多百货商业广场有限公司"/>
    <n v="62546"/>
    <n v="9765.51"/>
    <n v="11523.31"/>
    <n v="1757.8"/>
    <n v="101"/>
    <s v="D033"/>
    <s v="GAA"/>
    <s v="GG"/>
    <x v="1"/>
    <x v="34"/>
    <m/>
    <m/>
    <x v="12"/>
  </r>
  <r>
    <s v="CNY"/>
    <x v="3107"/>
    <x v="3106"/>
    <s v="广州市好又多百货商业广场有限公司"/>
    <n v="53278.94"/>
    <n v="11088.03"/>
    <n v="12085.95"/>
    <n v="997.92"/>
    <n v="101"/>
    <s v="D033"/>
    <s v="GAA"/>
    <s v="GG"/>
    <x v="1"/>
    <x v="34"/>
    <m/>
    <m/>
    <x v="12"/>
  </r>
  <r>
    <s v="CNY"/>
    <x v="3108"/>
    <x v="3107"/>
    <s v="广州市好又多百货商业广场有限公司"/>
    <n v="0"/>
    <n v="0"/>
    <n v="3008493.33"/>
    <n v="3008493.33"/>
    <n v="101"/>
    <s v="D033"/>
    <s v="GAA"/>
    <s v="GG"/>
    <x v="1"/>
    <x v="34"/>
    <m/>
    <m/>
    <x v="12"/>
  </r>
  <r>
    <s v="CNY"/>
    <x v="3109"/>
    <x v="3108"/>
    <s v="广州市好又多百货商业广场有限公司"/>
    <n v="13550500.380000001"/>
    <n v="2598588.11"/>
    <n v="2936404.57"/>
    <n v="337816.46"/>
    <n v="101"/>
    <s v="D033"/>
    <s v="GAA"/>
    <s v="GG"/>
    <x v="1"/>
    <x v="34"/>
    <m/>
    <m/>
    <x v="12"/>
  </r>
  <r>
    <s v="CNY"/>
    <x v="3110"/>
    <x v="3109"/>
    <s v="广州市好又多百货商业广场有限公司"/>
    <n v="0"/>
    <n v="0"/>
    <n v="0"/>
    <n v="0"/>
    <n v="101"/>
    <s v="D033"/>
    <s v="GAA"/>
    <s v="GG"/>
    <x v="1"/>
    <x v="34"/>
    <m/>
    <m/>
    <x v="12"/>
  </r>
  <r>
    <s v="CNY"/>
    <x v="3111"/>
    <x v="3110"/>
    <s v="广州市好又多百货商业广场有限公司"/>
    <n v="-189017.68"/>
    <n v="-13082.539999999999"/>
    <n v="2284.4299999999998"/>
    <n v="15366.97"/>
    <n v="101"/>
    <s v="D033"/>
    <s v="GAA"/>
    <s v="GG"/>
    <x v="1"/>
    <x v="34"/>
    <m/>
    <m/>
    <x v="12"/>
  </r>
  <r>
    <s v="CNY"/>
    <x v="3112"/>
    <x v="3111"/>
    <s v="广州市好又多百货商业广场有限公司"/>
    <n v="3624.53"/>
    <n v="727.81"/>
    <n v="727.81"/>
    <n v="0"/>
    <n v="101"/>
    <s v="D033"/>
    <s v="GAA"/>
    <s v="GG"/>
    <x v="1"/>
    <x v="34"/>
    <m/>
    <m/>
    <x v="12"/>
  </r>
  <r>
    <s v="CNY"/>
    <x v="3113"/>
    <x v="3112"/>
    <s v="沃尔玛（中国）投资有限公司"/>
    <n v="-1682467.54"/>
    <n v="-543810.81999999983"/>
    <n v="4071337.72"/>
    <n v="4615148.54"/>
    <n v="8028"/>
    <s v="D073"/>
    <s v="WCI"/>
    <s v="WI"/>
    <x v="1"/>
    <x v="34"/>
    <m/>
    <m/>
    <x v="12"/>
  </r>
  <r>
    <s v="CNY"/>
    <x v="3114"/>
    <x v="3113"/>
    <s v="广州市好又多百货商业广场有限公司"/>
    <n v="236004.63"/>
    <n v="41499.83"/>
    <n v="53234.15"/>
    <n v="11734.32"/>
    <n v="101"/>
    <s v="D033"/>
    <s v="GAA"/>
    <s v="GG"/>
    <x v="1"/>
    <x v="34"/>
    <m/>
    <m/>
    <x v="12"/>
  </r>
  <r>
    <s v="CNY"/>
    <x v="3115"/>
    <x v="3114"/>
    <s v="广州市好又多百货商业广场有限公司"/>
    <n v="659838.44999999995"/>
    <n v="128875.55"/>
    <n v="140474.35"/>
    <n v="11598.8"/>
    <n v="101"/>
    <s v="D033"/>
    <s v="GAA"/>
    <s v="GG"/>
    <x v="1"/>
    <x v="34"/>
    <m/>
    <m/>
    <x v="12"/>
  </r>
  <r>
    <s v="CNY"/>
    <x v="3116"/>
    <x v="3115"/>
    <s v="广州市好又多百货商业广场有限公司"/>
    <n v="0"/>
    <n v="0"/>
    <n v="0"/>
    <n v="0"/>
    <n v="101"/>
    <s v="D033"/>
    <s v="GAA"/>
    <s v="GG"/>
    <x v="1"/>
    <x v="34"/>
    <m/>
    <m/>
    <x v="12"/>
  </r>
  <r>
    <s v="CNY"/>
    <x v="3117"/>
    <x v="3116"/>
    <s v="广州市好又多百货商业广场有限公司"/>
    <n v="151833366.84"/>
    <n v="28876589.02"/>
    <n v="28961069.710000001"/>
    <n v="84480.69"/>
    <n v="101"/>
    <s v="D033"/>
    <s v="GAA"/>
    <s v="GG"/>
    <x v="1"/>
    <x v="35"/>
    <m/>
    <m/>
    <x v="13"/>
  </r>
  <r>
    <s v="CNY"/>
    <x v="3118"/>
    <x v="3117"/>
    <s v="广州市好又多百货商业广场有限公司"/>
    <n v="1081.28"/>
    <n v="0"/>
    <n v="0"/>
    <n v="0"/>
    <n v="101"/>
    <s v="D033"/>
    <s v="GAA"/>
    <s v="GG"/>
    <x v="1"/>
    <x v="35"/>
    <m/>
    <m/>
    <x v="13"/>
  </r>
  <r>
    <s v="CNY"/>
    <x v="3119"/>
    <x v="3118"/>
    <s v="Walmart Hong Kong Co"/>
    <n v="3761269.82"/>
    <n v="720972.94000000006"/>
    <n v="1679855.82"/>
    <n v="958882.88"/>
    <n v="5012"/>
    <s v="UW12"/>
    <s v="HKL"/>
    <s v="UV"/>
    <x v="1"/>
    <x v="35"/>
    <m/>
    <m/>
    <x v="13"/>
  </r>
  <r>
    <s v="CNY"/>
    <x v="3120"/>
    <x v="3119"/>
    <s v="Walmart Hong Kong Co"/>
    <n v="-3116295.58"/>
    <n v="-572495.47000000009"/>
    <n v="958882.88"/>
    <n v="1531378.35"/>
    <n v="5012"/>
    <s v="UW12"/>
    <s v="HKL"/>
    <s v="UV"/>
    <x v="1"/>
    <x v="35"/>
    <m/>
    <m/>
    <x v="13"/>
  </r>
  <r>
    <s v="CNY"/>
    <x v="3121"/>
    <x v="3120"/>
    <s v="广州市好又多百货商业广场有限公司"/>
    <n v="0"/>
    <n v="0"/>
    <n v="0"/>
    <n v="0"/>
    <n v="101"/>
    <s v="D033"/>
    <s v="GAA"/>
    <s v="GG"/>
    <x v="1"/>
    <x v="35"/>
    <m/>
    <m/>
    <x v="13"/>
  </r>
  <r>
    <s v="CNY"/>
    <x v="3122"/>
    <x v="3121"/>
    <s v="沃尔玛（中国）投资有限公司"/>
    <n v="0"/>
    <n v="0"/>
    <n v="876530.07"/>
    <n v="876530.07"/>
    <n v="8591"/>
    <s v="D073"/>
    <s v="WCI"/>
    <s v="WI"/>
    <x v="1"/>
    <x v="35"/>
    <m/>
    <m/>
    <x v="13"/>
  </r>
  <r>
    <s v="CNY"/>
    <x v="3123"/>
    <x v="3122"/>
    <s v="沃尔玛（中国）投资有限公司"/>
    <n v="8340896.46"/>
    <n v="-1595169.129999999"/>
    <n v="12913241.060000001"/>
    <n v="14508410.189999999"/>
    <n v="9020"/>
    <s v="D073"/>
    <s v="WCI"/>
    <s v="WI"/>
    <x v="1"/>
    <x v="36"/>
    <m/>
    <m/>
    <x v="13"/>
  </r>
  <r>
    <s v="CNY"/>
    <x v="3124"/>
    <x v="3123"/>
    <s v="深圳沃尔玛百货零售有限公司"/>
    <n v="-3389.44"/>
    <n v="0"/>
    <n v="0"/>
    <n v="0"/>
    <n v="8030"/>
    <s v="D075"/>
    <s v="LVX"/>
    <s v="GC"/>
    <x v="1"/>
    <x v="37"/>
    <m/>
    <m/>
    <x v="13"/>
  </r>
  <r>
    <s v="CNY"/>
    <x v="3125"/>
    <x v="3124"/>
    <s v="广州市好又多百货商业广场有限公司"/>
    <n v="1350.67"/>
    <n v="511.69"/>
    <n v="511.7"/>
    <n v="0.01"/>
    <n v="101"/>
    <s v="D033"/>
    <s v="GAA"/>
    <s v="GG"/>
    <x v="1"/>
    <x v="35"/>
    <m/>
    <m/>
    <x v="13"/>
  </r>
  <r>
    <s v="CNY"/>
    <x v="3126"/>
    <x v="3125"/>
    <s v="广州市好又多百货商业广场有限公司"/>
    <n v="0"/>
    <n v="0"/>
    <n v="0"/>
    <n v="0"/>
    <n v="101"/>
    <s v="D033"/>
    <s v="GAA"/>
    <s v="GG"/>
    <x v="1"/>
    <x v="35"/>
    <m/>
    <m/>
    <x v="13"/>
  </r>
  <r>
    <s v="CNY"/>
    <x v="3127"/>
    <x v="3126"/>
    <s v="沃尔玛（中国）投资有限公司"/>
    <n v="0.8"/>
    <n v="0.8"/>
    <n v="0.8"/>
    <n v="0"/>
    <n v="4011"/>
    <s v="D073"/>
    <s v="WCI"/>
    <s v="WI"/>
    <x v="1"/>
    <x v="38"/>
    <m/>
    <m/>
    <x v="13"/>
  </r>
  <r>
    <s v="CNY"/>
    <x v="3128"/>
    <x v="3127"/>
    <s v="深圳沃尔玛百货零售有限公司"/>
    <n v="0"/>
    <n v="0"/>
    <n v="0"/>
    <n v="0"/>
    <n v="4754"/>
    <s v="D075"/>
    <s v="LVX"/>
    <s v="FZ"/>
    <x v="1"/>
    <x v="35"/>
    <m/>
    <m/>
    <x v="13"/>
  </r>
  <r>
    <s v="CNY"/>
    <x v="3129"/>
    <x v="3128"/>
    <s v="沃尔玛（中国）投资有限公司"/>
    <n v="-2.4"/>
    <n v="-2.4"/>
    <n v="0"/>
    <n v="2.4"/>
    <n v="7026"/>
    <s v="D073"/>
    <s v="WCI"/>
    <s v="WI"/>
    <x v="1"/>
    <x v="38"/>
    <m/>
    <m/>
    <x v="13"/>
  </r>
  <r>
    <s v="CNY"/>
    <x v="3130"/>
    <x v="3129"/>
    <s v="沃尔玛（中国）投资有限公司"/>
    <n v="-18777489.609999999"/>
    <n v="-4132635.8099999996"/>
    <n v="9431.7000000000007"/>
    <n v="4142067.51"/>
    <n v="8867"/>
    <s v="D073"/>
    <s v="WCI"/>
    <s v="WI"/>
    <x v="1"/>
    <x v="35"/>
    <m/>
    <m/>
    <x v="13"/>
  </r>
  <r>
    <s v="CNY"/>
    <x v="3131"/>
    <x v="3130"/>
    <s v="沃尔玛（中国）投资有限公司"/>
    <n v="0.8"/>
    <n v="0.8"/>
    <n v="0.8"/>
    <n v="0"/>
    <n v="4011"/>
    <s v="D073"/>
    <s v="WCI"/>
    <s v="WI"/>
    <x v="1"/>
    <x v="38"/>
    <m/>
    <m/>
    <x v="13"/>
  </r>
  <r>
    <s v="CNY"/>
    <x v="3132"/>
    <x v="3131"/>
    <s v="广州市好又多百货商业广场有限公司"/>
    <n v="14811.36"/>
    <n v="0"/>
    <n v="0"/>
    <n v="0"/>
    <n v="101"/>
    <s v="D033"/>
    <s v="GAA"/>
    <s v="GG"/>
    <x v="1"/>
    <x v="36"/>
    <m/>
    <m/>
    <x v="13"/>
  </r>
  <r>
    <s v="CNY"/>
    <x v="3133"/>
    <x v="3132"/>
    <s v="沃尔玛（中国）投资有限公司"/>
    <n v="378"/>
    <n v="171.84"/>
    <n v="171.84"/>
    <n v="0"/>
    <n v="4802"/>
    <s v="D073"/>
    <s v="WCI"/>
    <s v="WI"/>
    <x v="1"/>
    <x v="38"/>
    <m/>
    <m/>
    <x v="13"/>
  </r>
  <r>
    <s v="CNY"/>
    <x v="3134"/>
    <x v="3133"/>
    <s v="深圳沃尔玛百货零售有限公司"/>
    <n v="1623585.41"/>
    <n v="331419.65000000002"/>
    <n v="331419.65000000002"/>
    <n v="0"/>
    <n v="4754"/>
    <s v="D075"/>
    <s v="LVX"/>
    <s v="FZ"/>
    <x v="1"/>
    <x v="38"/>
    <m/>
    <m/>
    <x v="13"/>
  </r>
  <r>
    <s v="CNY"/>
    <x v="3135"/>
    <x v="3134"/>
    <s v="深圳沃尔玛百货零售有限公司"/>
    <n v="168458.47"/>
    <n v="317541.39999999991"/>
    <n v="2076248.48"/>
    <n v="1758707.08"/>
    <n v="4754"/>
    <s v="D075"/>
    <s v="LVX"/>
    <s v="FZ"/>
    <x v="1"/>
    <x v="35"/>
    <m/>
    <m/>
    <x v="13"/>
  </r>
  <r>
    <s v="CNY"/>
    <x v="3136"/>
    <x v="3135"/>
    <s v="深圳沃尔玛百货零售有限公司"/>
    <n v="925.9"/>
    <n v="222.08"/>
    <n v="222.08"/>
    <n v="0"/>
    <n v="4754"/>
    <s v="D075"/>
    <s v="LVX"/>
    <s v="FZ"/>
    <x v="1"/>
    <x v="38"/>
    <m/>
    <m/>
    <x v="13"/>
  </r>
  <r>
    <s v="CNY"/>
    <x v="3137"/>
    <x v="3136"/>
    <s v="广州市好又多百货商业广场有限公司"/>
    <n v="0"/>
    <n v="0"/>
    <n v="0"/>
    <n v="0"/>
    <n v="101"/>
    <s v="D033"/>
    <s v="GAA"/>
    <s v="GG"/>
    <x v="1"/>
    <x v="35"/>
    <m/>
    <m/>
    <x v="13"/>
  </r>
  <r>
    <s v="CNY"/>
    <x v="3138"/>
    <x v="3137"/>
    <s v="沃尔玛（中国）投资有限公司"/>
    <n v="-1074303.07"/>
    <n v="-14429.6"/>
    <n v="0"/>
    <n v="14429.6"/>
    <n v="1"/>
    <s v="D073"/>
    <s v="WCI"/>
    <s v="WI"/>
    <x v="1"/>
    <x v="35"/>
    <m/>
    <m/>
    <x v="13"/>
  </r>
  <r>
    <s v="CNY"/>
    <x v="3139"/>
    <x v="3138"/>
    <s v="大连好又多百货商业广场有限公司"/>
    <n v="1000"/>
    <n v="0"/>
    <n v="0"/>
    <n v="0"/>
    <n v="811"/>
    <s v="D009"/>
    <s v="AAB"/>
    <s v="OI"/>
    <x v="1"/>
    <x v="34"/>
    <m/>
    <m/>
    <x v="13"/>
  </r>
  <r>
    <s v="CNY"/>
    <x v="3140"/>
    <x v="3139"/>
    <s v="沃尔玛（广西）百货有限公司"/>
    <n v="190.48"/>
    <n v="0"/>
    <n v="0"/>
    <n v="0"/>
    <n v="2002"/>
    <s v="D110"/>
    <s v="NAA"/>
    <s v="MJ"/>
    <x v="1"/>
    <x v="34"/>
    <m/>
    <m/>
    <x v="13"/>
  </r>
  <r>
    <s v="CNY"/>
    <x v="3141"/>
    <x v="3140"/>
    <s v="广州市好又多百货商业广场有限公司"/>
    <n v="-233943.51"/>
    <n v="-24554.94"/>
    <n v="2089.15"/>
    <n v="26644.09"/>
    <n v="101"/>
    <s v="D033"/>
    <s v="GAA"/>
    <s v="GG"/>
    <x v="1"/>
    <x v="34"/>
    <m/>
    <m/>
    <x v="13"/>
  </r>
  <r>
    <s v="CNY"/>
    <x v="3142"/>
    <x v="3141"/>
    <s v="深圳沃尔玛百货零售有限公司"/>
    <n v="-116408.88"/>
    <n v="-12345.609999999404"/>
    <n v="4948699.03"/>
    <n v="4961044.6399999997"/>
    <n v="4754"/>
    <s v="D075"/>
    <s v="LVX"/>
    <s v="FZ"/>
    <x v="1"/>
    <x v="35"/>
    <m/>
    <m/>
    <x v="13"/>
  </r>
  <r>
    <s v="CNY"/>
    <x v="3143"/>
    <x v="3142"/>
    <s v="深圳家乡人连锁百货有限公司"/>
    <n v="-51886.79"/>
    <n v="0"/>
    <n v="0"/>
    <n v="0"/>
    <n v="107"/>
    <s v="D068"/>
    <s v="TAN"/>
    <s v="KN"/>
    <x v="1"/>
    <x v="34"/>
    <m/>
    <m/>
    <x v="13"/>
  </r>
  <r>
    <s v="CNY"/>
    <x v="3144"/>
    <x v="3143"/>
    <s v="沃尔玛（中国）投资有限公司"/>
    <n v="6960.46"/>
    <n v="790.48"/>
    <n v="790.48"/>
    <n v="0"/>
    <n v="8033"/>
    <s v="D073"/>
    <s v="WCI"/>
    <s v="WI"/>
    <x v="1"/>
    <x v="34"/>
    <m/>
    <m/>
    <x v="13"/>
  </r>
  <r>
    <s v="CNY"/>
    <x v="3145"/>
    <x v="3144"/>
    <s v="沃尔玛（四川）商业零售有限公司"/>
    <n v="0"/>
    <n v="183.48999999999998"/>
    <n v="216.51"/>
    <n v="33.020000000000003"/>
    <n v="2018"/>
    <s v="D116"/>
    <s v="SIN"/>
    <s v="DC"/>
    <x v="1"/>
    <x v="34"/>
    <m/>
    <m/>
    <x v="13"/>
  </r>
  <r>
    <s v="CNY"/>
    <x v="3146"/>
    <x v="3145"/>
    <s v="沃尔玛（中国）投资有限公司"/>
    <n v="0"/>
    <n v="0"/>
    <n v="0"/>
    <n v="0"/>
    <n v="1"/>
    <s v="D073"/>
    <s v="WCI"/>
    <s v="WI"/>
    <x v="1"/>
    <x v="35"/>
    <m/>
    <m/>
    <x v="13"/>
  </r>
  <r>
    <s v="CNY"/>
    <x v="3147"/>
    <x v="3146"/>
    <s v="广州市好又多百货商业广场有限公司"/>
    <n v="143586.29"/>
    <n v="129604.71"/>
    <n v="129604.71"/>
    <n v="0"/>
    <n v="101"/>
    <s v="D033"/>
    <s v="GAA"/>
    <s v="GG"/>
    <x v="1"/>
    <x v="39"/>
    <m/>
    <m/>
    <x v="13"/>
  </r>
  <r>
    <s v="CNY"/>
    <x v="3148"/>
    <x v="3147"/>
    <s v="福州沃尔玛百货有限公司"/>
    <n v="23340"/>
    <n v="0"/>
    <n v="0"/>
    <n v="0"/>
    <n v="1019"/>
    <s v="D017"/>
    <s v="FUZ"/>
    <s v="FU"/>
    <x v="1"/>
    <x v="39"/>
    <m/>
    <m/>
    <x v="13"/>
  </r>
  <r>
    <s v="CNY"/>
    <x v="3149"/>
    <x v="3148"/>
    <s v="广州市好又多百货商业广场有限公司"/>
    <n v="0"/>
    <n v="0"/>
    <n v="0"/>
    <n v="0"/>
    <n v="101"/>
    <s v="D033"/>
    <s v="GAA"/>
    <s v="GG"/>
    <x v="1"/>
    <x v="35"/>
    <m/>
    <m/>
    <x v="13"/>
  </r>
  <r>
    <s v="CNY"/>
    <x v="3150"/>
    <x v="3149"/>
    <s v="沃尔玛（中国）投资有限公司"/>
    <n v="256535.09"/>
    <n v="72098.58"/>
    <n v="164614.34"/>
    <n v="92515.76"/>
    <n v="4802"/>
    <s v="D073"/>
    <s v="WCI"/>
    <s v="WI"/>
    <x v="1"/>
    <x v="39"/>
    <m/>
    <m/>
    <x v="13"/>
  </r>
  <r>
    <s v="CNY"/>
    <x v="3151"/>
    <x v="3150"/>
    <s v="广州市好又多百货商业广场有限公司"/>
    <n v="56275.4"/>
    <n v="17729.95"/>
    <n v="17729.95"/>
    <n v="0"/>
    <n v="101"/>
    <s v="D033"/>
    <s v="GAA"/>
    <s v="GG"/>
    <x v="1"/>
    <x v="35"/>
    <m/>
    <m/>
    <x v="13"/>
  </r>
  <r>
    <s v="CNY"/>
    <x v="3152"/>
    <x v="3151"/>
    <s v="广州市好又多百货商业广场有限公司"/>
    <n v="0"/>
    <n v="0"/>
    <n v="0"/>
    <n v="0"/>
    <n v="101"/>
    <s v="D033"/>
    <s v="GAA"/>
    <s v="GG"/>
    <x v="1"/>
    <x v="35"/>
    <m/>
    <m/>
    <x v="13"/>
  </r>
  <r>
    <s v="CNY"/>
    <x v="3153"/>
    <x v="3152"/>
    <s v="深圳沃尔玛百货零售有限公司"/>
    <n v="0"/>
    <n v="0"/>
    <n v="0"/>
    <n v="0"/>
    <n v="3417"/>
    <s v="D075"/>
    <s v="LVX"/>
    <s v="AV"/>
    <x v="1"/>
    <x v="39"/>
    <m/>
    <m/>
    <x v="13"/>
  </r>
  <r>
    <s v="CNY"/>
    <x v="3154"/>
    <x v="3153"/>
    <s v="沃尔玛（中国）投资有限公司"/>
    <n v="0"/>
    <n v="0"/>
    <n v="0"/>
    <n v="0"/>
    <n v="4802"/>
    <s v="D073"/>
    <s v="WCI"/>
    <s v="WI"/>
    <x v="1"/>
    <x v="35"/>
    <m/>
    <m/>
    <x v="13"/>
  </r>
  <r>
    <s v="CNY"/>
    <x v="3155"/>
    <x v="3154"/>
    <s v="沃尔玛（中国）投资有限公司"/>
    <n v="0"/>
    <n v="0"/>
    <n v="0"/>
    <n v="0"/>
    <n v="5001"/>
    <s v="D073"/>
    <s v="WCI"/>
    <s v="WI"/>
    <x v="1"/>
    <x v="35"/>
    <m/>
    <m/>
    <x v="13"/>
  </r>
  <r>
    <s v="CNY"/>
    <x v="3156"/>
    <x v="3155"/>
    <s v="沃尔玛（中国）投资有限公司"/>
    <n v="0"/>
    <n v="0"/>
    <n v="0"/>
    <n v="0"/>
    <n v="5001"/>
    <s v="D073"/>
    <s v="WCI"/>
    <s v="WI"/>
    <x v="1"/>
    <x v="35"/>
    <m/>
    <m/>
    <x v="13"/>
  </r>
  <r>
    <s v="CNY"/>
    <x v="3157"/>
    <x v="3156"/>
    <s v="沃尔玛（天津）配送中心有限公司"/>
    <n v="-7198149.7199999997"/>
    <n v="-936955.37"/>
    <n v="666001.11"/>
    <n v="1602956.48"/>
    <n v="9022"/>
    <s v="D139"/>
    <s v="TIE"/>
    <s v="PY"/>
    <x v="1"/>
    <x v="34"/>
    <m/>
    <m/>
    <x v="13"/>
  </r>
  <r>
    <s v="CNY"/>
    <x v="3158"/>
    <x v="3157"/>
    <s v="Walmart Hong Kong Co"/>
    <n v="744802"/>
    <n v="317811.90000000002"/>
    <n v="317811.90000000002"/>
    <n v="0"/>
    <n v="5012"/>
    <s v="UW12"/>
    <s v="HKL"/>
    <s v="UV"/>
    <x v="1"/>
    <x v="35"/>
    <m/>
    <m/>
    <x v="13"/>
  </r>
  <r>
    <s v="CNY"/>
    <x v="3159"/>
    <x v="3158"/>
    <s v="沃尔玛（天津）配送中心有限公司"/>
    <n v="0"/>
    <n v="0"/>
    <n v="0"/>
    <n v="0"/>
    <n v="9022"/>
    <s v="D139"/>
    <s v="TIE"/>
    <s v="PY"/>
    <x v="1"/>
    <x v="35"/>
    <m/>
    <m/>
    <x v="13"/>
  </r>
  <r>
    <s v="CNY"/>
    <x v="3160"/>
    <x v="3159"/>
    <s v="广州市好又多百货商业广场有限公司"/>
    <n v="472648.81"/>
    <n v="77908.41"/>
    <n v="77908.41"/>
    <n v="0"/>
    <n v="101"/>
    <s v="D033"/>
    <s v="GAA"/>
    <s v="GG"/>
    <x v="1"/>
    <x v="35"/>
    <m/>
    <m/>
    <x v="13"/>
  </r>
  <r>
    <s v="CNY"/>
    <x v="3161"/>
    <x v="3160"/>
    <s v="沃尔玛（中国）投资有限公司"/>
    <n v="-27681860.289999999"/>
    <n v="-429459.73"/>
    <n v="13282.26"/>
    <n v="442741.99"/>
    <n v="8867"/>
    <s v="D073"/>
    <s v="WCI"/>
    <s v="WI"/>
    <x v="1"/>
    <x v="35"/>
    <m/>
    <m/>
    <x v="13"/>
  </r>
  <r>
    <s v="CNY"/>
    <x v="3162"/>
    <x v="3161"/>
    <s v="深圳沃尔玛百货零售有限公司"/>
    <n v="286327.84000000003"/>
    <n v="56261.79"/>
    <n v="56385.39"/>
    <n v="123.6"/>
    <n v="4754"/>
    <s v="D075"/>
    <s v="LVX"/>
    <s v="FZ"/>
    <x v="1"/>
    <x v="35"/>
    <m/>
    <m/>
    <x v="13"/>
  </r>
  <r>
    <s v="CNY"/>
    <x v="3163"/>
    <x v="3162"/>
    <s v="广州市好又多百货商业广场有限公司"/>
    <n v="173601.38"/>
    <n v="33453.79"/>
    <n v="33453.79"/>
    <n v="0"/>
    <n v="101"/>
    <s v="D033"/>
    <s v="GAA"/>
    <s v="GG"/>
    <x v="1"/>
    <x v="35"/>
    <m/>
    <m/>
    <x v="13"/>
  </r>
  <r>
    <s v="CNY"/>
    <x v="3164"/>
    <x v="3163"/>
    <s v="深圳沃尔玛百货零售有限公司"/>
    <n v="459692.02"/>
    <n v="81628.09"/>
    <n v="81628.09"/>
    <n v="0"/>
    <n v="4754"/>
    <s v="D075"/>
    <s v="LVX"/>
    <s v="FZ"/>
    <x v="1"/>
    <x v="35"/>
    <m/>
    <m/>
    <x v="13"/>
  </r>
  <r>
    <s v="CNY"/>
    <x v="3165"/>
    <x v="3164"/>
    <s v="广州市好又多百货商业广场有限公司"/>
    <n v="0"/>
    <n v="0"/>
    <n v="0"/>
    <n v="0"/>
    <n v="101"/>
    <s v="D033"/>
    <s v="GAA"/>
    <s v="GG"/>
    <x v="1"/>
    <x v="35"/>
    <m/>
    <m/>
    <x v="13"/>
  </r>
  <r>
    <s v="CNY"/>
    <x v="3166"/>
    <x v="3165"/>
    <s v="广州市好又多百货商业广场有限公司"/>
    <n v="2146158.5299999998"/>
    <n v="427936.10000000003"/>
    <n v="430085.89"/>
    <n v="2149.79"/>
    <n v="101"/>
    <s v="D033"/>
    <s v="GAA"/>
    <s v="GG"/>
    <x v="1"/>
    <x v="40"/>
    <s v="Hypermarket"/>
    <m/>
    <x v="14"/>
  </r>
  <r>
    <s v="CNY"/>
    <x v="3167"/>
    <x v="3166"/>
    <s v="广州市好又多百货商业广场有限公司"/>
    <n v="1021667.93"/>
    <n v="188396.77000000002"/>
    <n v="188869.32"/>
    <n v="472.55"/>
    <n v="101"/>
    <s v="D033"/>
    <s v="GAA"/>
    <s v="GG"/>
    <x v="1"/>
    <x v="40"/>
    <s v="Hypermarket"/>
    <m/>
    <x v="14"/>
  </r>
  <r>
    <s v="CNY"/>
    <x v="3168"/>
    <x v="3167"/>
    <s v="深圳沃尔玛百货零售有限公司"/>
    <n v="192652.93"/>
    <n v="0"/>
    <n v="0"/>
    <n v="0"/>
    <n v="1082"/>
    <s v="D075"/>
    <s v="LVX"/>
    <s v="GH"/>
    <x v="1"/>
    <x v="40"/>
    <s v="Hypermarket"/>
    <m/>
    <x v="14"/>
  </r>
  <r>
    <s v="CNY"/>
    <x v="3169"/>
    <x v="3168"/>
    <s v="广州市好又多百货商业广场有限公司"/>
    <n v="73087.64"/>
    <n v="13711.86"/>
    <n v="13711.86"/>
    <n v="0"/>
    <n v="101"/>
    <s v="D033"/>
    <s v="GAA"/>
    <s v="GG"/>
    <x v="1"/>
    <x v="40"/>
    <s v="Hypermarket"/>
    <m/>
    <x v="14"/>
  </r>
  <r>
    <s v="CNY"/>
    <x v="3170"/>
    <x v="3169"/>
    <s v="沃尔玛（中国）投资有限公司"/>
    <n v="0"/>
    <n v="0"/>
    <n v="0"/>
    <n v="0"/>
    <n v="8001"/>
    <s v="D073"/>
    <s v="WCI"/>
    <s v="WI"/>
    <x v="1"/>
    <x v="40"/>
    <s v="Non-operating"/>
    <m/>
    <x v="14"/>
  </r>
  <r>
    <s v="CNY"/>
    <x v="3171"/>
    <x v="3170"/>
    <s v="广州市好又多百货商业广场有限公司"/>
    <n v="928407.6"/>
    <n v="186808.84"/>
    <n v="186808.84"/>
    <n v="0"/>
    <n v="101"/>
    <s v="D033"/>
    <s v="GAA"/>
    <s v="GG"/>
    <x v="1"/>
    <x v="40"/>
    <s v="Hypermarket"/>
    <m/>
    <x v="14"/>
  </r>
  <r>
    <s v="CNY"/>
    <x v="3172"/>
    <x v="3171"/>
    <s v="广州市好又多百货商业广场有限公司"/>
    <n v="559375.19999999995"/>
    <n v="113573.98"/>
    <n v="113574"/>
    <n v="0.02"/>
    <n v="101"/>
    <s v="D033"/>
    <s v="GAA"/>
    <s v="GG"/>
    <x v="1"/>
    <x v="40"/>
    <s v="Hypermarket"/>
    <m/>
    <x v="14"/>
  </r>
  <r>
    <s v="CNY"/>
    <x v="3173"/>
    <x v="3172"/>
    <s v="广州市好又多百货商业广场有限公司"/>
    <n v="293545.65999999997"/>
    <n v="56883.03"/>
    <n v="283063.19"/>
    <n v="226180.16"/>
    <n v="101"/>
    <s v="D033"/>
    <s v="GAA"/>
    <s v="GG"/>
    <x v="1"/>
    <x v="40"/>
    <s v="Hypermarket"/>
    <m/>
    <x v="14"/>
  </r>
  <r>
    <s v="CNY"/>
    <x v="3174"/>
    <x v="3173"/>
    <s v="广州市好又多南洲百货商业有限公司"/>
    <n v="0"/>
    <n v="0"/>
    <n v="0"/>
    <n v="0"/>
    <n v="120"/>
    <s v="D032"/>
    <s v="NAE"/>
    <s v="AK"/>
    <x v="1"/>
    <x v="40"/>
    <s v="Hypermarket"/>
    <m/>
    <x v="14"/>
  </r>
  <r>
    <s v="CNY"/>
    <x v="3175"/>
    <x v="3174"/>
    <s v="广州市好又多百货商业广场有限公司"/>
    <n v="302389.92"/>
    <n v="53138.38"/>
    <n v="53138.38"/>
    <n v="0"/>
    <n v="101"/>
    <s v="D033"/>
    <s v="GAA"/>
    <s v="GG"/>
    <x v="1"/>
    <x v="40"/>
    <s v="Hypermarket"/>
    <m/>
    <x v="14"/>
  </r>
  <r>
    <s v="CNY"/>
    <x v="3176"/>
    <x v="3175"/>
    <s v="广州市好又多百货商业广场有限公司"/>
    <n v="1164.31"/>
    <n v="346.7"/>
    <n v="346.7"/>
    <n v="0"/>
    <n v="101"/>
    <s v="D033"/>
    <s v="GAA"/>
    <s v="GG"/>
    <x v="1"/>
    <x v="40"/>
    <s v="Hypermarket"/>
    <m/>
    <x v="14"/>
  </r>
  <r>
    <s v="CNY"/>
    <x v="3177"/>
    <x v="3176"/>
    <s v="深圳市好又多量贩百货有限公司"/>
    <n v="128155.34"/>
    <n v="128155.34"/>
    <n v="128155.34"/>
    <n v="0"/>
    <n v="113"/>
    <s v="D067"/>
    <s v="JAB"/>
    <s v="AP"/>
    <x v="1"/>
    <x v="40"/>
    <s v="Hypermarket"/>
    <m/>
    <x v="14"/>
  </r>
  <r>
    <s v="CNY"/>
    <x v="3178"/>
    <x v="3177"/>
    <s v="广州市好又多百货商业广场有限公司"/>
    <n v="0"/>
    <n v="0"/>
    <n v="0"/>
    <n v="0"/>
    <n v="101"/>
    <s v="D033"/>
    <s v="GAA"/>
    <s v="GG"/>
    <x v="1"/>
    <x v="40"/>
    <s v="Hypermarket"/>
    <m/>
    <x v="14"/>
  </r>
  <r>
    <s v="CNY"/>
    <x v="3179"/>
    <x v="3178"/>
    <s v="沃尔玛（中国）投资有限公司"/>
    <n v="50914.83"/>
    <n v="-3957.71"/>
    <n v="0"/>
    <n v="3957.71"/>
    <n v="8001"/>
    <s v="D073"/>
    <s v="WCI"/>
    <s v="WI"/>
    <x v="1"/>
    <x v="40"/>
    <s v="Non-operating"/>
    <m/>
    <x v="14"/>
  </r>
  <r>
    <s v="CNY"/>
    <x v="3180"/>
    <x v="3179"/>
    <s v="沃尔玛（中国）投资有限公司"/>
    <n v="0"/>
    <n v="0"/>
    <n v="0"/>
    <n v="0"/>
    <n v="8001"/>
    <s v="D073"/>
    <s v="WCI"/>
    <s v="WI"/>
    <x v="1"/>
    <x v="40"/>
    <s v="Non-operating"/>
    <m/>
    <x v="14"/>
  </r>
  <r>
    <s v="CNY"/>
    <x v="3181"/>
    <x v="3180"/>
    <s v="广州市好又多百货商业广场有限公司"/>
    <n v="106784.57"/>
    <n v="19608.530000000002"/>
    <n v="19755.560000000001"/>
    <n v="147.03"/>
    <n v="101"/>
    <s v="D033"/>
    <s v="GAA"/>
    <s v="GG"/>
    <x v="1"/>
    <x v="40"/>
    <s v="Hypermarket"/>
    <m/>
    <x v="14"/>
  </r>
  <r>
    <s v="CNY"/>
    <x v="3182"/>
    <x v="3181"/>
    <s v="沃尔玛（广西）商业零售有限公司"/>
    <n v="-18330"/>
    <n v="0"/>
    <n v="0"/>
    <n v="0"/>
    <n v="2119"/>
    <s v="D135"/>
    <s v="AAH"/>
    <s v="UY"/>
    <x v="1"/>
    <x v="40"/>
    <s v="Hypermarket"/>
    <m/>
    <x v="14"/>
  </r>
  <r>
    <s v="CNY"/>
    <x v="3183"/>
    <x v="3182"/>
    <s v="沃尔玛（中国）投资有限公司"/>
    <n v="1440"/>
    <n v="0"/>
    <n v="0"/>
    <n v="0"/>
    <n v="1"/>
    <s v="D073"/>
    <s v="WCI"/>
    <s v="WI"/>
    <x v="1"/>
    <x v="40"/>
    <s v="Hypermarket"/>
    <m/>
    <x v="14"/>
  </r>
  <r>
    <s v="CNY"/>
    <x v="3184"/>
    <x v="3183"/>
    <s v="沃尔玛（中国）投资有限公司"/>
    <n v="0"/>
    <n v="0"/>
    <n v="0"/>
    <n v="0"/>
    <n v="1"/>
    <s v="D073"/>
    <s v="WCI"/>
    <s v="WI"/>
    <x v="1"/>
    <x v="40"/>
    <s v="Hypermarket"/>
    <m/>
    <x v="14"/>
  </r>
  <r>
    <s v="CNY"/>
    <x v="3185"/>
    <x v="3184"/>
    <s v="广州市好又多百货商业广场有限公司"/>
    <n v="490487.52"/>
    <n v="78878.83"/>
    <n v="78878.83"/>
    <n v="0"/>
    <n v="101"/>
    <s v="D033"/>
    <s v="GAA"/>
    <s v="GG"/>
    <x v="1"/>
    <x v="40"/>
    <s v="Hypermarket"/>
    <m/>
    <x v="14"/>
  </r>
  <r>
    <s v="CNY"/>
    <x v="3186"/>
    <x v="3185"/>
    <s v="广州市好又多百货商业广场有限公司"/>
    <n v="17912.7"/>
    <n v="2532.4699999999998"/>
    <n v="2532.4699999999998"/>
    <n v="0"/>
    <n v="101"/>
    <s v="D033"/>
    <s v="GAA"/>
    <s v="GG"/>
    <x v="1"/>
    <x v="40"/>
    <s v="Hypermarket"/>
    <m/>
    <x v="14"/>
  </r>
  <r>
    <s v="CNY"/>
    <x v="3187"/>
    <x v="3186"/>
    <s v="广州市好又多百货商业广场有限公司"/>
    <n v="0"/>
    <n v="-266000"/>
    <n v="0"/>
    <n v="266000"/>
    <n v="108"/>
    <s v="D033"/>
    <s v="GAA"/>
    <s v="GG"/>
    <x v="1"/>
    <x v="40"/>
    <s v="Hypermarket"/>
    <m/>
    <x v="14"/>
  </r>
  <r>
    <s v="CNY"/>
    <x v="3188"/>
    <x v="3187"/>
    <s v="沃尔玛（中国）投资有限公司"/>
    <n v="-43245.65"/>
    <n v="0"/>
    <n v="0"/>
    <n v="0"/>
    <n v="5001"/>
    <s v="D073"/>
    <s v="WCI"/>
    <s v="WI"/>
    <x v="1"/>
    <x v="40"/>
    <s v="Non-operating"/>
    <m/>
    <x v="14"/>
  </r>
  <r>
    <s v="CNY"/>
    <x v="3189"/>
    <x v="3188"/>
    <s v="广州市好又多百货商业广场有限公司"/>
    <n v="0"/>
    <n v="0"/>
    <n v="0"/>
    <n v="0"/>
    <n v="101"/>
    <s v="D033"/>
    <s v="GAA"/>
    <s v="GG"/>
    <x v="1"/>
    <x v="40"/>
    <s v="Hypermarket"/>
    <m/>
    <x v="14"/>
  </r>
  <r>
    <s v="CNY"/>
    <x v="3190"/>
    <x v="3189"/>
    <s v="广州市好又多百货商业广场有限公司"/>
    <n v="185599.1"/>
    <n v="35179.360000000001"/>
    <n v="35979.360000000001"/>
    <n v="800"/>
    <n v="101"/>
    <s v="D033"/>
    <s v="GAA"/>
    <s v="GG"/>
    <x v="1"/>
    <x v="40"/>
    <s v="Hypermarket"/>
    <m/>
    <x v="14"/>
  </r>
  <r>
    <s v="CNY"/>
    <x v="3191"/>
    <x v="3190"/>
    <s v="广州市好又多百货商业广场有限公司"/>
    <n v="0"/>
    <n v="0"/>
    <n v="0"/>
    <n v="0"/>
    <n v="101"/>
    <s v="D033"/>
    <s v="GAA"/>
    <s v="GG"/>
    <x v="1"/>
    <x v="40"/>
    <s v="Hypermarket"/>
    <m/>
    <x v="14"/>
  </r>
  <r>
    <s v="CNY"/>
    <x v="3192"/>
    <x v="3191"/>
    <s v="广州市好又多百货商业广场有限公司"/>
    <n v="514604.01"/>
    <n v="103590.56999999999"/>
    <n v="105294.09"/>
    <n v="1703.52"/>
    <n v="101"/>
    <s v="D033"/>
    <s v="GAA"/>
    <s v="GG"/>
    <x v="1"/>
    <x v="40"/>
    <s v="Hypermarket"/>
    <m/>
    <x v="14"/>
  </r>
  <r>
    <s v="CNY"/>
    <x v="3193"/>
    <x v="3192"/>
    <s v="广州市好又多百货商业广场有限公司"/>
    <n v="27331.439999999999"/>
    <n v="5407.26"/>
    <n v="5464.04"/>
    <n v="56.78"/>
    <n v="101"/>
    <s v="D033"/>
    <s v="GAA"/>
    <s v="GG"/>
    <x v="1"/>
    <x v="40"/>
    <s v="Hypermarket"/>
    <m/>
    <x v="14"/>
  </r>
  <r>
    <s v="CNY"/>
    <x v="3194"/>
    <x v="3193"/>
    <s v="广州市好又多百货商业广场有限公司"/>
    <n v="351240.53"/>
    <n v="70749.36"/>
    <n v="70993.2"/>
    <n v="243.84"/>
    <n v="101"/>
    <s v="D033"/>
    <s v="GAA"/>
    <s v="GG"/>
    <x v="1"/>
    <x v="40"/>
    <s v="Hypermarket"/>
    <m/>
    <x v="14"/>
  </r>
  <r>
    <s v="CNY"/>
    <x v="3195"/>
    <x v="3194"/>
    <s v="广州市好又多百货商业广场有限公司"/>
    <n v="11029.48"/>
    <n v="2103.17"/>
    <n v="2117.77"/>
    <n v="14.6"/>
    <n v="101"/>
    <s v="D033"/>
    <s v="GAA"/>
    <s v="GG"/>
    <x v="1"/>
    <x v="40"/>
    <s v="Hypermarket"/>
    <m/>
    <x v="14"/>
  </r>
  <r>
    <s v="CNY"/>
    <x v="3196"/>
    <x v="3195"/>
    <s v="广州市好又多百货商业广场有限公司"/>
    <n v="0"/>
    <n v="0"/>
    <n v="0"/>
    <n v="0"/>
    <n v="101"/>
    <s v="D033"/>
    <s v="GAA"/>
    <s v="GG"/>
    <x v="1"/>
    <x v="40"/>
    <s v="Hypermarket"/>
    <m/>
    <x v="14"/>
  </r>
  <r>
    <s v="CNY"/>
    <x v="3197"/>
    <x v="3196"/>
    <s v="广州市好又多百货商业广场有限公司"/>
    <n v="0"/>
    <n v="0"/>
    <n v="0"/>
    <n v="0"/>
    <n v="101"/>
    <s v="D033"/>
    <s v="GAA"/>
    <s v="GG"/>
    <x v="1"/>
    <x v="40"/>
    <s v="Hypermarket"/>
    <m/>
    <x v="14"/>
  </r>
  <r>
    <s v="CNY"/>
    <x v="3198"/>
    <x v="3197"/>
    <s v="广州市好又多百货商业广场有限公司"/>
    <n v="0"/>
    <n v="0"/>
    <n v="0"/>
    <n v="0"/>
    <n v="101"/>
    <s v="D033"/>
    <s v="GAA"/>
    <s v="GG"/>
    <x v="1"/>
    <x v="40"/>
    <s v="Hypermarket"/>
    <m/>
    <x v="14"/>
  </r>
  <r>
    <s v="CNY"/>
    <x v="3199"/>
    <x v="3198"/>
    <s v="沃尔玛（中国）投资有限公司"/>
    <n v="999.84"/>
    <n v="0"/>
    <n v="0"/>
    <n v="0"/>
    <n v="8001"/>
    <s v="D073"/>
    <s v="WCI"/>
    <s v="WI"/>
    <x v="1"/>
    <x v="40"/>
    <s v="Non-operating"/>
    <m/>
    <x v="14"/>
  </r>
  <r>
    <s v="CNY"/>
    <x v="3200"/>
    <x v="3199"/>
    <s v="广州市好又多百货商业广场有限公司"/>
    <n v="960"/>
    <n v="0"/>
    <n v="0"/>
    <n v="0"/>
    <n v="106"/>
    <s v="D033"/>
    <s v="GAA"/>
    <s v="GA"/>
    <x v="1"/>
    <x v="40"/>
    <s v="Hypermarket"/>
    <m/>
    <x v="14"/>
  </r>
  <r>
    <s v="CNY"/>
    <x v="3201"/>
    <x v="3200"/>
    <s v="广州市好又多百货商业广场有限公司"/>
    <n v="0"/>
    <n v="0"/>
    <n v="0"/>
    <n v="0"/>
    <n v="106"/>
    <s v="D033"/>
    <s v="GAA"/>
    <s v="GA"/>
    <x v="1"/>
    <x v="40"/>
    <s v="Hypermarket"/>
    <m/>
    <x v="14"/>
  </r>
  <r>
    <s v="CNY"/>
    <x v="3202"/>
    <x v="3201"/>
    <s v="广州市好又多（天利）百货商业有限公司"/>
    <n v="754.72"/>
    <n v="0"/>
    <n v="0"/>
    <n v="0"/>
    <n v="118"/>
    <s v="D028"/>
    <s v="GUN"/>
    <s v="AG"/>
    <x v="1"/>
    <x v="40"/>
    <s v="Hypermarket"/>
    <m/>
    <x v="14"/>
  </r>
  <r>
    <s v="CNY"/>
    <x v="3203"/>
    <x v="3202"/>
    <s v="深圳市好又多百货商业有限公司"/>
    <n v="0"/>
    <n v="0"/>
    <n v="0"/>
    <n v="0"/>
    <n v="121"/>
    <s v="D066"/>
    <s v="DAB"/>
    <s v="AR"/>
    <x v="1"/>
    <x v="40"/>
    <s v="Hypermarket"/>
    <m/>
    <x v="14"/>
  </r>
  <r>
    <s v="CNY"/>
    <x v="3204"/>
    <x v="3203"/>
    <s v="广州市好又多百货商业广场有限公司"/>
    <n v="122"/>
    <n v="122"/>
    <n v="122"/>
    <n v="0"/>
    <n v="108"/>
    <s v="D033"/>
    <s v="GAA"/>
    <s v="GG"/>
    <x v="1"/>
    <x v="40"/>
    <s v="Hypermarket"/>
    <m/>
    <x v="14"/>
  </r>
  <r>
    <s v="CNY"/>
    <x v="3205"/>
    <x v="3204"/>
    <s v="沃尔玛（云南）商业零售有限公司"/>
    <n v="17000"/>
    <n v="0"/>
    <n v="0"/>
    <n v="0"/>
    <n v="2504"/>
    <s v="D118"/>
    <s v="GEA"/>
    <s v="ZW"/>
    <x v="1"/>
    <x v="40"/>
    <s v="Hypermarket"/>
    <m/>
    <x v="14"/>
  </r>
  <r>
    <s v="CNY"/>
    <x v="3206"/>
    <x v="3205"/>
    <s v="湛江市好又多百货商业有限公司"/>
    <n v="0"/>
    <n v="0"/>
    <n v="0"/>
    <n v="0"/>
    <n v="114"/>
    <s v="D085"/>
    <s v="CAB"/>
    <s v="AX"/>
    <x v="1"/>
    <x v="40"/>
    <s v="Hypermarket"/>
    <m/>
    <x v="14"/>
  </r>
  <r>
    <s v="CNY"/>
    <x v="3207"/>
    <x v="3206"/>
    <s v="广州市好又多百货商业广场有限公司"/>
    <n v="485.44"/>
    <n v="0"/>
    <n v="0"/>
    <n v="0"/>
    <n v="105"/>
    <s v="D033"/>
    <s v="GAA"/>
    <s v="GG"/>
    <x v="1"/>
    <x v="40"/>
    <s v="Hypermarket"/>
    <m/>
    <x v="14"/>
  </r>
  <r>
    <s v="CNY"/>
    <x v="3208"/>
    <x v="3207"/>
    <s v="广州市好又多百货商业广场有限公司"/>
    <n v="1000"/>
    <n v="0"/>
    <n v="0"/>
    <n v="0"/>
    <n v="101"/>
    <s v="D033"/>
    <s v="GAA"/>
    <s v="GG"/>
    <x v="1"/>
    <x v="40"/>
    <s v="Hypermarket"/>
    <m/>
    <x v="14"/>
  </r>
  <r>
    <s v="CNY"/>
    <x v="3209"/>
    <x v="3208"/>
    <s v="广州市好又多百货商业广场有限公司"/>
    <n v="3379.95"/>
    <n v="1438.78"/>
    <n v="1604.3"/>
    <n v="165.52"/>
    <n v="101"/>
    <s v="D033"/>
    <s v="GAA"/>
    <s v="GG"/>
    <x v="1"/>
    <x v="40"/>
    <s v="Hypermarket"/>
    <m/>
    <x v="14"/>
  </r>
  <r>
    <s v="CNY"/>
    <x v="3210"/>
    <x v="3209"/>
    <s v="广州市好又多百货商业广场有限公司"/>
    <n v="0"/>
    <n v="0"/>
    <n v="0"/>
    <n v="0"/>
    <n v="101"/>
    <s v="D033"/>
    <s v="GAA"/>
    <s v="GG"/>
    <x v="1"/>
    <x v="40"/>
    <s v="Hypermarket"/>
    <m/>
    <x v="14"/>
  </r>
  <r>
    <s v="CNY"/>
    <x v="3211"/>
    <x v="3210"/>
    <s v="无锡诚隆超市有限公司"/>
    <n v="2000"/>
    <n v="2000"/>
    <n v="2000"/>
    <n v="0"/>
    <n v="307"/>
    <s v="D080"/>
    <s v="TAA"/>
    <s v="BW"/>
    <x v="1"/>
    <x v="40"/>
    <s v="Hypermarket"/>
    <m/>
    <x v="14"/>
  </r>
  <r>
    <s v="CNY"/>
    <x v="3212"/>
    <x v="3211"/>
    <s v="广州市好又多百货商业广场有限公司"/>
    <n v="3145"/>
    <n v="50"/>
    <n v="50"/>
    <n v="0"/>
    <n v="101"/>
    <s v="D033"/>
    <s v="GAA"/>
    <s v="GG"/>
    <x v="1"/>
    <x v="40"/>
    <s v="Hypermarket"/>
    <m/>
    <x v="14"/>
  </r>
  <r>
    <s v="CNY"/>
    <x v="3213"/>
    <x v="3212"/>
    <s v="广州市好又多百货商业广场有限公司"/>
    <n v="5532.06"/>
    <n v="0"/>
    <n v="0"/>
    <n v="0"/>
    <n v="101"/>
    <s v="D033"/>
    <s v="GAA"/>
    <s v="GG"/>
    <x v="1"/>
    <x v="40"/>
    <s v="Hypermarket"/>
    <m/>
    <x v="14"/>
  </r>
  <r>
    <s v="CNY"/>
    <x v="3214"/>
    <x v="3213"/>
    <s v="湛江市好又多百货商业有限公司"/>
    <n v="1440"/>
    <n v="0"/>
    <n v="0"/>
    <n v="0"/>
    <n v="114"/>
    <s v="D085"/>
    <s v="CAB"/>
    <s v="AX"/>
    <x v="1"/>
    <x v="40"/>
    <s v="Hypermarket"/>
    <m/>
    <x v="14"/>
  </r>
  <r>
    <s v="CNY"/>
    <x v="3215"/>
    <x v="3214"/>
    <s v="广州市好又多百货商业广场有限公司"/>
    <n v="1237.07"/>
    <n v="57.76"/>
    <n v="57.76"/>
    <n v="0"/>
    <n v="101"/>
    <s v="D033"/>
    <s v="GAA"/>
    <s v="GG"/>
    <x v="1"/>
    <x v="40"/>
    <s v="Hypermarket"/>
    <m/>
    <x v="14"/>
  </r>
  <r>
    <s v="CNY"/>
    <x v="3216"/>
    <x v="3215"/>
    <s v="河南沃尔玛商业零售有限公司"/>
    <n v="0"/>
    <n v="0"/>
    <n v="0"/>
    <n v="0"/>
    <n v="2036"/>
    <s v="D105"/>
    <s v="HNN"/>
    <s v="ZU"/>
    <x v="1"/>
    <x v="40"/>
    <s v="Hypermarket"/>
    <m/>
    <x v="14"/>
  </r>
  <r>
    <s v="CNY"/>
    <x v="3217"/>
    <x v="3216"/>
    <s v="广州市好又多百货商业广场有限公司"/>
    <n v="4627.5"/>
    <n v="1478.5"/>
    <n v="1478.5"/>
    <n v="0"/>
    <n v="101"/>
    <s v="D033"/>
    <s v="GAA"/>
    <s v="GG"/>
    <x v="1"/>
    <x v="40"/>
    <s v="Hypermarket"/>
    <m/>
    <x v="14"/>
  </r>
  <r>
    <s v="CNY"/>
    <x v="3218"/>
    <x v="3217"/>
    <s v="广州市好又多百货商业广场有限公司"/>
    <n v="0"/>
    <n v="0"/>
    <n v="0"/>
    <n v="0"/>
    <n v="101"/>
    <s v="D033"/>
    <s v="GAA"/>
    <s v="GG"/>
    <x v="1"/>
    <x v="40"/>
    <s v="Hypermarket"/>
    <m/>
    <x v="14"/>
  </r>
  <r>
    <s v="CNY"/>
    <x v="3219"/>
    <x v="3218"/>
    <s v="广州市好又多百货商业广场有限公司"/>
    <n v="233614.78"/>
    <n v="78352.52"/>
    <n v="80255.17"/>
    <n v="1902.65"/>
    <n v="101"/>
    <s v="D033"/>
    <s v="GAA"/>
    <s v="GG"/>
    <x v="1"/>
    <x v="40"/>
    <s v="Hypermarket"/>
    <m/>
    <x v="15"/>
  </r>
  <r>
    <s v="CNY"/>
    <x v="3220"/>
    <x v="3219"/>
    <s v="深圳沃尔玛百货零售有限公司"/>
    <n v="2092"/>
    <n v="0"/>
    <n v="0"/>
    <n v="0"/>
    <n v="4754"/>
    <s v="D075"/>
    <s v="LVX"/>
    <s v="FZ"/>
    <x v="1"/>
    <x v="40"/>
    <s v="Membership"/>
    <m/>
    <x v="15"/>
  </r>
  <r>
    <s v="CNY"/>
    <x v="3221"/>
    <x v="3220"/>
    <s v="广州市好又多百货商业广场有限公司"/>
    <n v="3000"/>
    <n v="0"/>
    <n v="0"/>
    <n v="0"/>
    <n v="101"/>
    <s v="D033"/>
    <s v="GAA"/>
    <s v="GG"/>
    <x v="1"/>
    <x v="40"/>
    <s v="Hypermarket"/>
    <m/>
    <x v="15"/>
  </r>
  <r>
    <s v="CNY"/>
    <x v="3222"/>
    <x v="3221"/>
    <s v="广州市好又多百货商业广场有限公司"/>
    <n v="390.5"/>
    <n v="390.5"/>
    <n v="390.5"/>
    <n v="0"/>
    <n v="101"/>
    <s v="D033"/>
    <s v="GAA"/>
    <s v="GG"/>
    <x v="1"/>
    <x v="40"/>
    <s v="Hypermarket"/>
    <m/>
    <x v="15"/>
  </r>
  <r>
    <s v="CNY"/>
    <x v="3223"/>
    <x v="3222"/>
    <s v="广州市好又多百货商业广场有限公司"/>
    <n v="20397.2"/>
    <n v="713.65999999999985"/>
    <n v="4900.66"/>
    <n v="4187"/>
    <n v="101"/>
    <s v="D033"/>
    <s v="GAA"/>
    <s v="GG"/>
    <x v="1"/>
    <x v="41"/>
    <m/>
    <m/>
    <x v="15"/>
  </r>
  <r>
    <s v="CNY"/>
    <x v="3224"/>
    <x v="3223"/>
    <s v="深圳沃尔玛百货零售有限公司"/>
    <n v="95498.78"/>
    <n v="4620.5099999999993"/>
    <n v="4944.32"/>
    <n v="323.81"/>
    <n v="4754"/>
    <s v="D075"/>
    <s v="LVX"/>
    <s v="FZ"/>
    <x v="1"/>
    <x v="40"/>
    <s v="Membership"/>
    <m/>
    <x v="15"/>
  </r>
  <r>
    <s v="CNY"/>
    <x v="3225"/>
    <x v="3224"/>
    <s v="北京沃尔玛百货有限公司"/>
    <n v="0"/>
    <n v="0"/>
    <n v="0"/>
    <n v="0"/>
    <n v="4788"/>
    <s v="D001"/>
    <s v="BEJ"/>
    <s v="BJ"/>
    <x v="1"/>
    <x v="40"/>
    <s v="Membership"/>
    <m/>
    <x v="15"/>
  </r>
  <r>
    <s v="CNY"/>
    <x v="3226"/>
    <x v="3225"/>
    <s v="广州市好又多百货商业广场有限公司"/>
    <n v="1270"/>
    <n v="450"/>
    <n v="450"/>
    <n v="0"/>
    <n v="101"/>
    <s v="D033"/>
    <s v="GAA"/>
    <s v="GG"/>
    <x v="1"/>
    <x v="40"/>
    <s v="Hypermarket"/>
    <m/>
    <x v="15"/>
  </r>
  <r>
    <s v="CNY"/>
    <x v="3227"/>
    <x v="3226"/>
    <s v="广州市好又多百货商业广场有限公司"/>
    <n v="15934.07"/>
    <n v="1058.4000000000001"/>
    <n v="1058.4000000000001"/>
    <n v="0"/>
    <n v="101"/>
    <s v="D033"/>
    <s v="GAA"/>
    <s v="GG"/>
    <x v="1"/>
    <x v="40"/>
    <s v="Hypermarket"/>
    <m/>
    <x v="15"/>
  </r>
  <r>
    <s v="CNY"/>
    <x v="3228"/>
    <x v="3227"/>
    <s v="广州市好又多百货商业广场有限公司"/>
    <n v="67264.67"/>
    <n v="811.47"/>
    <n v="811.47"/>
    <n v="0"/>
    <n v="101"/>
    <s v="D033"/>
    <s v="GAA"/>
    <s v="GG"/>
    <x v="1"/>
    <x v="40"/>
    <s v="Hypermarket"/>
    <m/>
    <x v="15"/>
  </r>
  <r>
    <s v="CNY"/>
    <x v="3229"/>
    <x v="3228"/>
    <s v="广州市好又多百货商业广场有限公司"/>
    <n v="1494.95"/>
    <n v="266.55"/>
    <n v="266.55"/>
    <n v="0"/>
    <n v="101"/>
    <s v="D033"/>
    <s v="GAA"/>
    <s v="GG"/>
    <x v="1"/>
    <x v="40"/>
    <s v="Hypermarket"/>
    <m/>
    <x v="15"/>
  </r>
  <r>
    <s v="CNY"/>
    <x v="3230"/>
    <x v="3229"/>
    <s v="广州市好又多百货商业广场有限公司"/>
    <n v="15665.39"/>
    <n v="2547.21"/>
    <n v="2547.21"/>
    <n v="0"/>
    <n v="101"/>
    <s v="D033"/>
    <s v="GAA"/>
    <s v="GG"/>
    <x v="1"/>
    <x v="40"/>
    <s v="Hypermarket"/>
    <m/>
    <x v="15"/>
  </r>
  <r>
    <s v="CNY"/>
    <x v="3231"/>
    <x v="3230"/>
    <s v="深圳沃尔玛百货零售有限公司"/>
    <n v="32704.1"/>
    <n v="511.81"/>
    <n v="511.81"/>
    <n v="0"/>
    <n v="4754"/>
    <s v="D075"/>
    <s v="LVX"/>
    <s v="FZ"/>
    <x v="1"/>
    <x v="40"/>
    <s v="Membership"/>
    <m/>
    <x v="15"/>
  </r>
  <r>
    <s v="CNY"/>
    <x v="3232"/>
    <x v="3231"/>
    <s v="广州市好又多百货商业广场有限公司"/>
    <n v="57021.56"/>
    <n v="14285.71"/>
    <n v="14285.71"/>
    <n v="0"/>
    <n v="104"/>
    <s v="D033"/>
    <s v="GAA"/>
    <s v="GG"/>
    <x v="1"/>
    <x v="39"/>
    <m/>
    <m/>
    <x v="15"/>
  </r>
  <r>
    <s v="CNY"/>
    <x v="3233"/>
    <x v="3232"/>
    <s v="广州市好又多百货商业广场有限公司"/>
    <n v="117241.57"/>
    <n v="38373.790000000008"/>
    <n v="76025.490000000005"/>
    <n v="37651.699999999997"/>
    <n v="101"/>
    <s v="D033"/>
    <s v="GAA"/>
    <s v="GG"/>
    <x v="1"/>
    <x v="39"/>
    <m/>
    <m/>
    <x v="15"/>
  </r>
  <r>
    <s v="CNY"/>
    <x v="3234"/>
    <x v="3233"/>
    <s v="广州市好又多百货商业广场有限公司"/>
    <n v="13147.61"/>
    <n v="909.39999999999964"/>
    <n v="5960.9"/>
    <n v="5051.5"/>
    <n v="101"/>
    <s v="D033"/>
    <s v="GAA"/>
    <s v="GG"/>
    <x v="1"/>
    <x v="40"/>
    <s v="Hypermarket"/>
    <m/>
    <x v="15"/>
  </r>
  <r>
    <s v="CNY"/>
    <x v="3235"/>
    <x v="3234"/>
    <s v="广州市好又多百货商业广场有限公司"/>
    <n v="0"/>
    <n v="0"/>
    <n v="0"/>
    <n v="0"/>
    <n v="101"/>
    <s v="D033"/>
    <s v="GAA"/>
    <s v="GG"/>
    <x v="1"/>
    <x v="40"/>
    <s v="Hypermarket"/>
    <m/>
    <x v="15"/>
  </r>
  <r>
    <s v="CNY"/>
    <x v="3236"/>
    <x v="3235"/>
    <s v="广州市好又多百货商业广场有限公司"/>
    <n v="689.66"/>
    <n v="689.66"/>
    <n v="689.66"/>
    <n v="0"/>
    <n v="101"/>
    <s v="D033"/>
    <s v="GAA"/>
    <s v="GG"/>
    <x v="1"/>
    <x v="40"/>
    <s v="Hypermarket"/>
    <m/>
    <x v="15"/>
  </r>
  <r>
    <s v="CNY"/>
    <x v="3237"/>
    <x v="3236"/>
    <s v="广州市好又多百货商业广场有限公司"/>
    <n v="0"/>
    <n v="0"/>
    <n v="0"/>
    <n v="0"/>
    <n v="102"/>
    <s v="D033"/>
    <s v="GAA"/>
    <s v="GG"/>
    <x v="1"/>
    <x v="40"/>
    <s v="Hypermarket"/>
    <m/>
    <x v="15"/>
  </r>
  <r>
    <s v="CNY"/>
    <x v="3238"/>
    <x v="3237"/>
    <s v="广州市好又多百货商业广场有限公司"/>
    <n v="84"/>
    <n v="72"/>
    <n v="72"/>
    <n v="0"/>
    <n v="101"/>
    <s v="D033"/>
    <s v="GAA"/>
    <s v="GG"/>
    <x v="1"/>
    <x v="40"/>
    <s v="Hypermarket"/>
    <m/>
    <x v="15"/>
  </r>
  <r>
    <s v="CNY"/>
    <x v="3239"/>
    <x v="3238"/>
    <s v="广州市好又多百货商业广场有限公司"/>
    <n v="576774.92000000004"/>
    <n v="209490.25"/>
    <n v="308962.25"/>
    <n v="99472"/>
    <n v="101"/>
    <s v="D033"/>
    <s v="GAA"/>
    <s v="GG"/>
    <x v="1"/>
    <x v="40"/>
    <s v="Hypermarket"/>
    <m/>
    <x v="15"/>
  </r>
  <r>
    <s v="CNY"/>
    <x v="3240"/>
    <x v="3239"/>
    <s v="广州市好又多百货商业广场有限公司"/>
    <n v="0"/>
    <n v="0"/>
    <n v="0"/>
    <n v="0"/>
    <n v="101"/>
    <s v="D033"/>
    <s v="GAA"/>
    <s v="GG"/>
    <x v="1"/>
    <x v="40"/>
    <s v="Hypermarket"/>
    <m/>
    <x v="15"/>
  </r>
  <r>
    <s v="CNY"/>
    <x v="3241"/>
    <x v="3240"/>
    <s v="广州市好又多百货商业广场有限公司"/>
    <n v="50473.94"/>
    <n v="0"/>
    <n v="0"/>
    <n v="0"/>
    <n v="106"/>
    <s v="D033"/>
    <s v="GAA"/>
    <s v="GA"/>
    <x v="1"/>
    <x v="40"/>
    <s v="Hypermarket"/>
    <m/>
    <x v="16"/>
  </r>
  <r>
    <s v="CNY"/>
    <x v="3242"/>
    <x v="3241"/>
    <s v="广州市好又多百货商业广场有限公司"/>
    <n v="1295.75"/>
    <n v="0"/>
    <n v="0"/>
    <n v="0"/>
    <n v="105"/>
    <s v="D033"/>
    <s v="GAA"/>
    <s v="GG"/>
    <x v="1"/>
    <x v="40"/>
    <s v="Hypermarket"/>
    <m/>
    <x v="16"/>
  </r>
  <r>
    <s v="CNY"/>
    <x v="3243"/>
    <x v="3242"/>
    <s v="广州市好又多百货商业广场有限公司"/>
    <n v="-50473.94"/>
    <n v="0"/>
    <n v="0"/>
    <n v="0"/>
    <n v="106"/>
    <s v="D033"/>
    <s v="GAA"/>
    <s v="GA"/>
    <x v="1"/>
    <x v="40"/>
    <s v="Hypermarket"/>
    <m/>
    <x v="16"/>
  </r>
  <r>
    <s v="CNY"/>
    <x v="3244"/>
    <x v="3243"/>
    <s v="广州市宏丽有限公司"/>
    <n v="-108.82"/>
    <n v="0"/>
    <n v="0"/>
    <n v="0"/>
    <n v="128"/>
    <s v="D026"/>
    <s v="XAC"/>
    <s v="AC"/>
    <x v="1"/>
    <x v="40"/>
    <s v="Hypermarket"/>
    <m/>
    <x v="16"/>
  </r>
  <r>
    <s v="CNY"/>
    <x v="3245"/>
    <x v="3244"/>
    <s v="沃尔玛（云南）商业零售有限公司"/>
    <n v="-0.01"/>
    <n v="0"/>
    <n v="0"/>
    <n v="0"/>
    <n v="2540"/>
    <s v="D118"/>
    <s v="GEA"/>
    <s v="ZW"/>
    <x v="1"/>
    <x v="40"/>
    <s v="Hypermarket"/>
    <m/>
    <x v="16"/>
  </r>
  <r>
    <s v="CNY"/>
    <x v="3246"/>
    <x v="3245"/>
    <s v="广州市好又多百货商业广场有限公司"/>
    <n v="31949.360000000001"/>
    <n v="4553.9399999999996"/>
    <n v="9287.99"/>
    <n v="4734.05"/>
    <n v="101"/>
    <s v="D033"/>
    <s v="GAA"/>
    <s v="GG"/>
    <x v="1"/>
    <x v="40"/>
    <s v="Hypermarket"/>
    <m/>
    <x v="16"/>
  </r>
  <r>
    <s v="CNY"/>
    <x v="3247"/>
    <x v="3246"/>
    <s v="深圳沃尔玛百货零售有限公司"/>
    <n v="1440"/>
    <n v="1440"/>
    <n v="1440"/>
    <n v="0"/>
    <n v="1033"/>
    <s v="D075"/>
    <s v="LVX"/>
    <s v="WN"/>
    <x v="1"/>
    <x v="40"/>
    <s v="Hypermarket"/>
    <m/>
    <x v="16"/>
  </r>
  <r>
    <s v="CNY"/>
    <x v="3248"/>
    <x v="3247"/>
    <s v="广州市好又多百货商业广场有限公司"/>
    <n v="2200"/>
    <n v="0"/>
    <n v="0"/>
    <n v="0"/>
    <n v="104"/>
    <s v="D033"/>
    <s v="GAA"/>
    <s v="GG"/>
    <x v="1"/>
    <x v="40"/>
    <s v="Hypermarket"/>
    <m/>
    <x v="16"/>
  </r>
  <r>
    <s v="CNY"/>
    <x v="3249"/>
    <x v="3248"/>
    <s v="沃尔玛（广东）商业零售有限公司"/>
    <n v="-24.03"/>
    <n v="0"/>
    <n v="48.06"/>
    <n v="48.06"/>
    <n v="2026"/>
    <s v="D112"/>
    <s v="ZAA"/>
    <s v="SE"/>
    <x v="1"/>
    <x v="40"/>
    <s v="Hypermarket"/>
    <m/>
    <x v="16"/>
  </r>
  <r>
    <s v="CNY"/>
    <x v="3250"/>
    <x v="3249"/>
    <s v="沃尔玛（中国）投资有限公司"/>
    <n v="1157502.5"/>
    <n v="352552.81"/>
    <n v="352552.81"/>
    <n v="0"/>
    <n v="8026"/>
    <s v="D073"/>
    <s v="WCI"/>
    <s v="WI"/>
    <x v="1"/>
    <x v="40"/>
    <s v="Non-operating"/>
    <m/>
    <x v="16"/>
  </r>
  <r>
    <s v="CNY"/>
    <x v="3251"/>
    <x v="3250"/>
    <s v="北京沃尔玛百货有限公司"/>
    <n v="0"/>
    <n v="0"/>
    <n v="0"/>
    <n v="0"/>
    <n v="8662"/>
    <s v="D001"/>
    <s v="BEJ"/>
    <s v="BJ"/>
    <x v="1"/>
    <x v="40"/>
    <s v="Non-operating"/>
    <m/>
    <x v="16"/>
  </r>
  <r>
    <s v="CNY"/>
    <x v="3252"/>
    <x v="3251"/>
    <s v="广州市好又多百货商业广场有限公司"/>
    <n v="0"/>
    <n v="0"/>
    <n v="0"/>
    <n v="0"/>
    <n v="101"/>
    <s v="D033"/>
    <s v="GAA"/>
    <s v="GG"/>
    <x v="1"/>
    <x v="40"/>
    <s v="Hypermarket"/>
    <m/>
    <x v="16"/>
  </r>
  <r>
    <s v="CNY"/>
    <x v="3253"/>
    <x v="3252"/>
    <s v="广州市好又多百货商业广场有限公司"/>
    <n v="121426.36"/>
    <n v="121426.36"/>
    <n v="121426.36"/>
    <n v="0"/>
    <n v="101"/>
    <s v="D033"/>
    <s v="GAA"/>
    <s v="GG"/>
    <x v="1"/>
    <x v="40"/>
    <s v="Hypermarket"/>
    <m/>
    <x v="16"/>
  </r>
  <r>
    <s v="CNY"/>
    <x v="3254"/>
    <x v="3253"/>
    <s v="北京旺市百利商业有限公司"/>
    <n v="8737.86"/>
    <n v="0"/>
    <n v="0"/>
    <n v="0"/>
    <n v="803"/>
    <s v="D002"/>
    <s v="YAF"/>
    <s v="OF"/>
    <x v="1"/>
    <x v="40"/>
    <s v="Hypermarket"/>
    <m/>
    <x v="16"/>
  </r>
  <r>
    <s v="CNY"/>
    <x v="3255"/>
    <x v="3254"/>
    <s v="广州市好又多百货商业广场有限公司"/>
    <n v="4000"/>
    <n v="0"/>
    <n v="0"/>
    <n v="0"/>
    <n v="101"/>
    <s v="D033"/>
    <s v="GAA"/>
    <s v="GG"/>
    <x v="1"/>
    <x v="40"/>
    <s v="Hypermarket"/>
    <m/>
    <x v="16"/>
  </r>
  <r>
    <s v="CNY"/>
    <x v="3256"/>
    <x v="3255"/>
    <s v="沃尔玛（中国）投资有限公司"/>
    <n v="0"/>
    <n v="0"/>
    <n v="0"/>
    <n v="0"/>
    <n v="5001"/>
    <s v="D073"/>
    <s v="WCI"/>
    <s v="WI"/>
    <x v="1"/>
    <x v="40"/>
    <s v="Non-operating"/>
    <m/>
    <x v="16"/>
  </r>
  <r>
    <s v="CNY"/>
    <x v="3257"/>
    <x v="3256"/>
    <s v="厦门富山诚达百货商业广场有限公司"/>
    <n v="9708.74"/>
    <n v="9708.74"/>
    <n v="9708.74"/>
    <n v="0"/>
    <n v="609"/>
    <s v="D081"/>
    <s v="XAB"/>
    <s v="LS"/>
    <x v="1"/>
    <x v="40"/>
    <s v="Hypermarket"/>
    <m/>
    <x v="16"/>
  </r>
  <r>
    <s v="CNY"/>
    <x v="3258"/>
    <x v="3257"/>
    <s v="广州市好又多百货商业广场有限公司"/>
    <n v="1323.58"/>
    <n v="0"/>
    <n v="0"/>
    <n v="0"/>
    <n v="104"/>
    <s v="D033"/>
    <s v="GAA"/>
    <s v="GG"/>
    <x v="1"/>
    <x v="40"/>
    <s v="Hypermarket"/>
    <m/>
    <x v="16"/>
  </r>
  <r>
    <s v="CNY"/>
    <x v="3259"/>
    <x v="3258"/>
    <s v="沃尔玛华东百货有限公司"/>
    <n v="67361.279999999999"/>
    <n v="14114.07"/>
    <n v="14114.07"/>
    <n v="0"/>
    <n v="8032"/>
    <s v="D074"/>
    <s v="NWC"/>
    <s v="HD"/>
    <x v="1"/>
    <x v="38"/>
    <m/>
    <m/>
    <x v="16"/>
  </r>
  <r>
    <s v="CNY"/>
    <x v="3260"/>
    <x v="3259"/>
    <s v="沃尔玛（深圳）百货有限公司"/>
    <n v="390.24"/>
    <n v="390.24"/>
    <n v="390.24"/>
    <n v="0"/>
    <n v="6672"/>
    <s v="D087"/>
    <s v="SMA"/>
    <s v="NF"/>
    <x v="1"/>
    <x v="39"/>
    <m/>
    <m/>
    <x v="16"/>
  </r>
  <r>
    <s v="CNY"/>
    <x v="3261"/>
    <x v="3260"/>
    <s v="沃尔玛（中国）投资有限公司"/>
    <n v="90876.89"/>
    <n v="90876.89"/>
    <n v="90876.89"/>
    <n v="0"/>
    <n v="8001"/>
    <s v="D073"/>
    <s v="WCI"/>
    <s v="WI"/>
    <x v="1"/>
    <x v="40"/>
    <s v="Non-operating"/>
    <m/>
    <x v="16"/>
  </r>
  <r>
    <s v="CNY"/>
    <x v="3262"/>
    <x v="3261"/>
    <s v="广州市好又多百货商业广场有限公司"/>
    <n v="221954.23"/>
    <n v="4149.1999999999971"/>
    <n v="126413.36"/>
    <n v="122264.16"/>
    <n v="101"/>
    <s v="D033"/>
    <s v="GAA"/>
    <s v="GG"/>
    <x v="1"/>
    <x v="40"/>
    <s v="Hypermarket"/>
    <m/>
    <x v="16"/>
  </r>
  <r>
    <s v="CNY"/>
    <x v="3263"/>
    <x v="3262"/>
    <s v="深圳沃尔玛百货零售有限公司"/>
    <n v="0"/>
    <n v="0"/>
    <n v="0"/>
    <n v="0"/>
    <n v="1065"/>
    <s v="D075"/>
    <s v="LVX"/>
    <s v="XC"/>
    <x v="1"/>
    <x v="40"/>
    <s v="Hypermarket"/>
    <m/>
    <x v="16"/>
  </r>
  <r>
    <s v="CNY"/>
    <x v="3264"/>
    <x v="3263"/>
    <s v="Walmart Hong Kong Co"/>
    <n v="0"/>
    <n v="0"/>
    <n v="0"/>
    <n v="0"/>
    <n v="5012"/>
    <s v="UW12"/>
    <s v="HKL"/>
    <s v="UV"/>
    <x v="1"/>
    <x v="40"/>
    <s v="eCommerce"/>
    <m/>
    <x v="16"/>
  </r>
  <r>
    <s v="CNY"/>
    <x v="3265"/>
    <x v="3264"/>
    <s v="广州市好又多百货商业广场有限公司"/>
    <n v="5249"/>
    <n v="2050"/>
    <n v="2050"/>
    <n v="0"/>
    <n v="101"/>
    <s v="D033"/>
    <s v="GAA"/>
    <s v="GG"/>
    <x v="1"/>
    <x v="40"/>
    <s v="Hypermarket"/>
    <m/>
    <x v="16"/>
  </r>
  <r>
    <s v="CNY"/>
    <x v="3266"/>
    <x v="3265"/>
    <s v="沃尔玛（安徽）商业零售有限公司"/>
    <n v="281.13"/>
    <n v="0"/>
    <n v="0"/>
    <n v="0"/>
    <n v="2172"/>
    <s v="D119"/>
    <s v="SHW"/>
    <s v="FG"/>
    <x v="1"/>
    <x v="40"/>
    <s v="Hypermarket"/>
    <m/>
    <x v="16"/>
  </r>
  <r>
    <s v="CNY"/>
    <x v="3267"/>
    <x v="3266"/>
    <s v="深圳家乡人连锁百货有限公司"/>
    <n v="16127.47"/>
    <n v="0"/>
    <n v="0"/>
    <n v="0"/>
    <n v="107"/>
    <s v="D068"/>
    <s v="TAN"/>
    <s v="KN"/>
    <x v="1"/>
    <x v="40"/>
    <s v="Hypermarket"/>
    <m/>
    <x v="16"/>
  </r>
  <r>
    <s v="CNY"/>
    <x v="3268"/>
    <x v="3267"/>
    <s v="广州市好又多百货商业广场有限公司"/>
    <n v="169.81"/>
    <n v="0"/>
    <n v="0"/>
    <n v="0"/>
    <n v="101"/>
    <s v="D033"/>
    <s v="GAA"/>
    <s v="GG"/>
    <x v="1"/>
    <x v="40"/>
    <s v="Hypermarket"/>
    <m/>
    <x v="16"/>
  </r>
  <r>
    <s v="CNY"/>
    <x v="3269"/>
    <x v="3268"/>
    <s v="广州市好又多百货商业广场有限公司"/>
    <n v="61357.1"/>
    <n v="-2991.4300000000003"/>
    <n v="34239.57"/>
    <n v="37231"/>
    <n v="101"/>
    <s v="D033"/>
    <s v="GAA"/>
    <s v="GG"/>
    <x v="1"/>
    <x v="40"/>
    <s v="Hypermarket"/>
    <m/>
    <x v="16"/>
  </r>
  <r>
    <s v="CNY"/>
    <x v="3270"/>
    <x v="3269"/>
    <s v="Walmart Hong Kong Co"/>
    <n v="14109.91"/>
    <n v="14109.91"/>
    <n v="14109.91"/>
    <n v="0"/>
    <n v="5012"/>
    <s v="UW12"/>
    <s v="HKL"/>
    <s v="UV"/>
    <x v="1"/>
    <x v="40"/>
    <s v="eCommerce"/>
    <m/>
    <x v="16"/>
  </r>
  <r>
    <s v="CNY"/>
    <x v="3271"/>
    <x v="3270"/>
    <s v="广州市好又多百货商业广场有限公司"/>
    <n v="0"/>
    <n v="0"/>
    <n v="0"/>
    <n v="0"/>
    <n v="101"/>
    <s v="D033"/>
    <s v="GAA"/>
    <s v="GG"/>
    <x v="1"/>
    <x v="40"/>
    <s v="Hypermarket"/>
    <m/>
    <x v="16"/>
  </r>
  <r>
    <s v="CNY"/>
    <x v="3272"/>
    <x v="3271"/>
    <s v="广州市好又多百货商业广场有限公司"/>
    <n v="36744.61"/>
    <n v="0"/>
    <n v="0"/>
    <n v="0"/>
    <n v="101"/>
    <s v="D033"/>
    <s v="GAA"/>
    <s v="GG"/>
    <x v="1"/>
    <x v="40"/>
    <s v="Hypermarket"/>
    <m/>
    <x v="17"/>
  </r>
  <r>
    <s v="CNY"/>
    <x v="3273"/>
    <x v="3272"/>
    <s v="广州市好又多百货商业广场有限公司"/>
    <n v="3168.51"/>
    <n v="0"/>
    <n v="0"/>
    <n v="0"/>
    <n v="101"/>
    <s v="D033"/>
    <s v="GAA"/>
    <s v="GG"/>
    <x v="1"/>
    <x v="40"/>
    <s v="Hypermarket"/>
    <m/>
    <x v="17"/>
  </r>
  <r>
    <s v="CNY"/>
    <x v="3274"/>
    <x v="3273"/>
    <s v="广州市好又多百货商业广场有限公司"/>
    <n v="16402.48"/>
    <n v="0"/>
    <n v="12518.98"/>
    <n v="12518.98"/>
    <n v="101"/>
    <s v="D033"/>
    <s v="GAA"/>
    <s v="GG"/>
    <x v="1"/>
    <x v="40"/>
    <s v="Hypermarket"/>
    <m/>
    <x v="17"/>
  </r>
  <r>
    <s v="CNY"/>
    <x v="3275"/>
    <x v="3274"/>
    <s v="广州市好又多百货商业广场有限公司"/>
    <n v="52658.94"/>
    <n v="9292.0400000000009"/>
    <n v="19035.63"/>
    <n v="9743.59"/>
    <n v="101"/>
    <s v="D033"/>
    <s v="GAA"/>
    <s v="GG"/>
    <x v="1"/>
    <x v="40"/>
    <s v="Hypermarket"/>
    <m/>
    <x v="17"/>
  </r>
  <r>
    <s v="CNY"/>
    <x v="3276"/>
    <x v="3275"/>
    <s v="广州市好又多百货商业广场有限公司"/>
    <n v="1601.77"/>
    <n v="0"/>
    <n v="0"/>
    <n v="0"/>
    <n v="101"/>
    <s v="D033"/>
    <s v="GAA"/>
    <s v="GG"/>
    <x v="1"/>
    <x v="40"/>
    <s v="Hypermarket"/>
    <m/>
    <x v="17"/>
  </r>
  <r>
    <s v="CNY"/>
    <x v="3277"/>
    <x v="3276"/>
    <s v="广州市好又多百货商业广场有限公司"/>
    <n v="19613.849999999999"/>
    <n v="-5094.34"/>
    <n v="0"/>
    <n v="5094.34"/>
    <n v="101"/>
    <s v="D033"/>
    <s v="GAA"/>
    <s v="GG"/>
    <x v="1"/>
    <x v="40"/>
    <s v="Hypermarket"/>
    <m/>
    <x v="17"/>
  </r>
  <r>
    <s v="CNY"/>
    <x v="3278"/>
    <x v="3277"/>
    <s v="广州市好又多百货商业广场有限公司"/>
    <n v="6900"/>
    <n v="4600"/>
    <n v="4600"/>
    <n v="0"/>
    <n v="101"/>
    <s v="D033"/>
    <s v="GAA"/>
    <s v="GG"/>
    <x v="1"/>
    <x v="40"/>
    <s v="Hypermarket"/>
    <m/>
    <x v="17"/>
  </r>
  <r>
    <s v="CNY"/>
    <x v="3279"/>
    <x v="3278"/>
    <s v="广州市好又多百货商业广场有限公司"/>
    <n v="33080.870000000003"/>
    <n v="0"/>
    <n v="0"/>
    <n v="0"/>
    <n v="101"/>
    <s v="D033"/>
    <s v="GAA"/>
    <s v="GG"/>
    <x v="1"/>
    <x v="40"/>
    <s v="Hypermarket"/>
    <m/>
    <x v="17"/>
  </r>
  <r>
    <s v="CNY"/>
    <x v="3280"/>
    <x v="3279"/>
    <s v="广州市好又多百货商业广场有限公司"/>
    <n v="1692.41"/>
    <n v="0"/>
    <n v="0"/>
    <n v="0"/>
    <n v="101"/>
    <s v="D033"/>
    <s v="GAA"/>
    <s v="GG"/>
    <x v="1"/>
    <x v="40"/>
    <s v="Hypermarket"/>
    <m/>
    <x v="17"/>
  </r>
  <r>
    <s v="CNY"/>
    <x v="3281"/>
    <x v="3280"/>
    <s v="广州市好又多百货商业广场有限公司"/>
    <n v="11320.75"/>
    <n v="0"/>
    <n v="0"/>
    <n v="0"/>
    <n v="101"/>
    <s v="D033"/>
    <s v="GAA"/>
    <s v="GG"/>
    <x v="1"/>
    <x v="40"/>
    <s v="Hypermarket"/>
    <m/>
    <x v="17"/>
  </r>
  <r>
    <s v="CNY"/>
    <x v="3282"/>
    <x v="3281"/>
    <s v="苏州好又多百货商业有限公司"/>
    <n v="4291.26"/>
    <n v="0"/>
    <n v="0"/>
    <n v="0"/>
    <n v="309"/>
    <s v="D069"/>
    <s v="NAD"/>
    <s v="BZ"/>
    <x v="1"/>
    <x v="40"/>
    <s v="Hypermarket"/>
    <m/>
    <x v="17"/>
  </r>
  <r>
    <s v="CNY"/>
    <x v="3283"/>
    <x v="3282"/>
    <s v="广州市好又多百货商业广场有限公司"/>
    <n v="55.47"/>
    <n v="10.96"/>
    <n v="10.96"/>
    <n v="0"/>
    <n v="101"/>
    <s v="D033"/>
    <s v="GAA"/>
    <s v="GG"/>
    <x v="1"/>
    <x v="40"/>
    <s v="Hypermarket"/>
    <m/>
    <x v="17"/>
  </r>
  <r>
    <s v="CNY"/>
    <x v="3284"/>
    <x v="3283"/>
    <s v="广州市好又多百货商业广场有限公司"/>
    <n v="114887.63"/>
    <n v="23331.57"/>
    <n v="23331.57"/>
    <n v="0"/>
    <n v="101"/>
    <s v="D033"/>
    <s v="GAA"/>
    <s v="GG"/>
    <x v="1"/>
    <x v="40"/>
    <s v="Hypermarket"/>
    <m/>
    <x v="17"/>
  </r>
  <r>
    <s v="CNY"/>
    <x v="3285"/>
    <x v="3284"/>
    <s v="广州市好又多百货商业广场有限公司"/>
    <n v="44618.37"/>
    <n v="-861.05999999999767"/>
    <n v="30203.7"/>
    <n v="31064.76"/>
    <n v="101"/>
    <s v="D033"/>
    <s v="GAA"/>
    <s v="GG"/>
    <x v="1"/>
    <x v="40"/>
    <s v="Hypermarket"/>
    <m/>
    <x v="17"/>
  </r>
  <r>
    <s v="CNY"/>
    <x v="3286"/>
    <x v="3285"/>
    <s v="深圳沃尔玛百货零售有限公司"/>
    <n v="0"/>
    <n v="0"/>
    <n v="0"/>
    <n v="0"/>
    <n v="1065"/>
    <s v="D075"/>
    <s v="LVX"/>
    <s v="XC"/>
    <x v="1"/>
    <x v="40"/>
    <s v="Hypermarket"/>
    <m/>
    <x v="17"/>
  </r>
  <r>
    <s v="CNY"/>
    <x v="3287"/>
    <x v="3286"/>
    <s v="福州好又多百货有限公司"/>
    <n v="-61.59"/>
    <n v="0"/>
    <n v="0"/>
    <n v="0"/>
    <n v="601"/>
    <s v="D016"/>
    <s v="FAA"/>
    <s v="FI"/>
    <x v="1"/>
    <x v="40"/>
    <s v="Hypermarket"/>
    <m/>
    <x v="17"/>
  </r>
  <r>
    <s v="CNY"/>
    <x v="3288"/>
    <x v="3287"/>
    <s v="广州市好又多百货商业广场有限公司"/>
    <n v="0"/>
    <n v="0"/>
    <n v="0"/>
    <n v="0"/>
    <n v="101"/>
    <s v="D033"/>
    <s v="GAA"/>
    <s v="GG"/>
    <x v="1"/>
    <x v="40"/>
    <s v="Hypermarket"/>
    <m/>
    <x v="17"/>
  </r>
  <r>
    <s v="CNY"/>
    <x v="3289"/>
    <x v="3288"/>
    <s v="杭州雅客多百货有限公司"/>
    <n v="3642"/>
    <n v="3642"/>
    <n v="3642"/>
    <n v="0"/>
    <n v="706"/>
    <s v="D038"/>
    <s v="JAC"/>
    <s v="CL"/>
    <x v="1"/>
    <x v="40"/>
    <s v="Hypermarket"/>
    <m/>
    <x v="17"/>
  </r>
  <r>
    <s v="CNY"/>
    <x v="3290"/>
    <x v="3289"/>
    <s v="广州市好又多百货商业广场有限公司"/>
    <n v="392871.79"/>
    <n v="329285.21999999997"/>
    <n v="494110.06"/>
    <n v="164824.84"/>
    <n v="101"/>
    <s v="D033"/>
    <s v="GAA"/>
    <s v="GG"/>
    <x v="1"/>
    <x v="40"/>
    <s v="Hypermarket"/>
    <m/>
    <x v="17"/>
  </r>
  <r>
    <s v="CNY"/>
    <x v="3291"/>
    <x v="3290"/>
    <s v="广州市好又多百货商业广场有限公司"/>
    <n v="5849.06"/>
    <n v="0"/>
    <n v="0"/>
    <n v="0"/>
    <n v="101"/>
    <s v="D033"/>
    <s v="GAA"/>
    <s v="GG"/>
    <x v="1"/>
    <x v="40"/>
    <s v="Hypermarket"/>
    <m/>
    <x v="17"/>
  </r>
  <r>
    <s v="CNY"/>
    <x v="3292"/>
    <x v="3291"/>
    <s v="佛山市好又多怡东百货商业有限公司"/>
    <n v="0"/>
    <n v="0"/>
    <n v="0"/>
    <n v="0"/>
    <n v="122"/>
    <s v="D012"/>
    <s v="YAB"/>
    <s v="AZ"/>
    <x v="1"/>
    <x v="40"/>
    <s v="Hypermarket"/>
    <m/>
    <x v="17"/>
  </r>
  <r>
    <s v="CNY"/>
    <x v="3293"/>
    <x v="3292"/>
    <s v="广州市好又多新港百货商业有限公司"/>
    <n v="-1086.78"/>
    <n v="0"/>
    <n v="0"/>
    <n v="0"/>
    <n v="117"/>
    <s v="D031"/>
    <s v="XAF"/>
    <s v="XE"/>
    <x v="1"/>
    <x v="40"/>
    <s v="Hypermarket"/>
    <m/>
    <x v="17"/>
  </r>
  <r>
    <s v="CNY"/>
    <x v="3294"/>
    <x v="3293"/>
    <s v="沃尔玛（嘉兴）配送中心有限公司"/>
    <n v="2548749.1"/>
    <n v="509749.82"/>
    <n v="509749.82"/>
    <n v="0"/>
    <n v="8494"/>
    <s v="D140"/>
    <s v="JAX"/>
    <s v="PW"/>
    <x v="1"/>
    <x v="40"/>
    <s v="Distribution"/>
    <m/>
    <x v="17"/>
  </r>
  <r>
    <s v="CNY"/>
    <x v="3295"/>
    <x v="3294"/>
    <s v="沃尔玛（中国）投资有限公司"/>
    <n v="-2548749.1"/>
    <n v="-509749.82000000007"/>
    <n v="132534.96"/>
    <n v="642284.78"/>
    <n v="7433"/>
    <s v="D073"/>
    <s v="WCI"/>
    <s v="WI"/>
    <x v="1"/>
    <x v="40"/>
    <s v="Distribution"/>
    <m/>
    <x v="17"/>
  </r>
  <r>
    <s v="CNY"/>
    <x v="3296"/>
    <x v="3295"/>
    <s v="广州市好又多百货商业广场有限公司"/>
    <n v="15886.25"/>
    <n v="-260113.66999999998"/>
    <n v="170409.82"/>
    <n v="430523.49"/>
    <n v="101"/>
    <s v="D033"/>
    <s v="GAA"/>
    <s v="GG"/>
    <x v="1"/>
    <x v="40"/>
    <s v="Hypermarket"/>
    <m/>
    <x v="17"/>
  </r>
  <r>
    <s v="CNY"/>
    <x v="3297"/>
    <x v="3296"/>
    <s v="广州市好又多百货商业广场有限公司"/>
    <n v="0"/>
    <n v="0"/>
    <n v="0"/>
    <n v="0"/>
    <n v="101"/>
    <s v="D033"/>
    <s v="GAA"/>
    <s v="GG"/>
    <x v="1"/>
    <x v="40"/>
    <s v="Hypermarket"/>
    <m/>
    <x v="17"/>
  </r>
  <r>
    <s v="CNY"/>
    <x v="3298"/>
    <x v="3297"/>
    <s v="广州市好又多百货商业广场有限公司"/>
    <n v="0"/>
    <n v="0"/>
    <n v="0"/>
    <n v="0"/>
    <n v="101"/>
    <s v="D033"/>
    <s v="GAA"/>
    <s v="GG"/>
    <x v="1"/>
    <x v="40"/>
    <s v="Hypermarket"/>
    <m/>
    <x v="17"/>
  </r>
  <r>
    <s v="CNY"/>
    <x v="3299"/>
    <x v="3298"/>
    <s v="广州市好又多百货商业广场有限公司"/>
    <n v="377.36"/>
    <n v="0"/>
    <n v="0"/>
    <n v="0"/>
    <n v="101"/>
    <s v="D033"/>
    <s v="GAA"/>
    <s v="GG"/>
    <x v="1"/>
    <x v="40"/>
    <s v="Hypermarket"/>
    <m/>
    <x v="17"/>
  </r>
  <r>
    <s v="CNY"/>
    <x v="3300"/>
    <x v="3299"/>
    <s v="广州市好又多百货商业广场有限公司"/>
    <n v="66739.62"/>
    <n v="9083.7200000000012"/>
    <n v="12274.62"/>
    <n v="3190.9"/>
    <n v="101"/>
    <s v="D033"/>
    <s v="GAA"/>
    <s v="GG"/>
    <x v="1"/>
    <x v="40"/>
    <s v="Hypermarket"/>
    <m/>
    <x v="17"/>
  </r>
  <r>
    <s v="CNY"/>
    <x v="3301"/>
    <x v="3300"/>
    <s v="广州市好又多百货商业广场有限公司"/>
    <n v="0"/>
    <n v="0"/>
    <n v="0"/>
    <n v="0"/>
    <n v="101"/>
    <s v="D033"/>
    <s v="GAA"/>
    <s v="GG"/>
    <x v="1"/>
    <x v="40"/>
    <s v="Hypermarket"/>
    <m/>
    <x v="17"/>
  </r>
  <r>
    <s v="CNY"/>
    <x v="3302"/>
    <x v="3301"/>
    <s v="厦门富山诚达百货商业广场有限公司"/>
    <n v="7633.18"/>
    <n v="0"/>
    <n v="0"/>
    <n v="0"/>
    <n v="603"/>
    <s v="D081"/>
    <s v="XAB"/>
    <s v="LS"/>
    <x v="1"/>
    <x v="40"/>
    <s v="Hypermarket"/>
    <m/>
    <x v="17"/>
  </r>
  <r>
    <s v="CNY"/>
    <x v="3303"/>
    <x v="3302"/>
    <s v="深圳市好又多量贩百货有限公司"/>
    <n v="4738.8100000000004"/>
    <n v="0"/>
    <n v="0"/>
    <n v="0"/>
    <n v="113"/>
    <s v="D067"/>
    <s v="JAB"/>
    <s v="AP"/>
    <x v="1"/>
    <x v="40"/>
    <s v="Hypermarket"/>
    <m/>
    <x v="17"/>
  </r>
  <r>
    <s v="CNY"/>
    <x v="3304"/>
    <x v="3303"/>
    <s v="厦门富山诚达百货商业广场有限公司"/>
    <n v="0"/>
    <n v="0"/>
    <n v="0"/>
    <n v="0"/>
    <n v="603"/>
    <s v="D081"/>
    <s v="XAB"/>
    <s v="LS"/>
    <x v="1"/>
    <x v="40"/>
    <s v="Hypermarket"/>
    <m/>
    <x v="17"/>
  </r>
  <r>
    <s v="CNY"/>
    <x v="3305"/>
    <x v="3304"/>
    <s v="广州市好又多百货商业广场有限公司"/>
    <n v="5131868.9400000004"/>
    <n v="1026373.8"/>
    <n v="1669041.01"/>
    <n v="642667.21"/>
    <n v="101"/>
    <s v="D033"/>
    <s v="GAA"/>
    <s v="GG"/>
    <x v="1"/>
    <x v="39"/>
    <m/>
    <m/>
    <x v="18"/>
  </r>
  <r>
    <s v="CNY"/>
    <x v="3306"/>
    <x v="3305"/>
    <s v="沃尔玛（广东）商业零售有限公司"/>
    <n v="-857.14"/>
    <n v="0"/>
    <n v="0"/>
    <n v="0"/>
    <n v="2406"/>
    <s v="D112"/>
    <s v="ZAA"/>
    <s v="PJ"/>
    <x v="1"/>
    <x v="39"/>
    <m/>
    <m/>
    <x v="18"/>
  </r>
  <r>
    <s v="CNY"/>
    <x v="3307"/>
    <x v="3306"/>
    <s v="深圳沃尔玛百货零售有限公司"/>
    <n v="3074272.03"/>
    <n v="618226.54999999993"/>
    <n v="673866.94"/>
    <n v="55640.39"/>
    <n v="1006"/>
    <s v="D075"/>
    <s v="LVX"/>
    <s v="BD"/>
    <x v="1"/>
    <x v="39"/>
    <m/>
    <m/>
    <x v="18"/>
  </r>
  <r>
    <s v="CNY"/>
    <x v="3308"/>
    <x v="3307"/>
    <s v="上海浦东好又多超市有限公司"/>
    <n v="-158907.42000000001"/>
    <n v="-79816.509999999995"/>
    <n v="0"/>
    <n v="79816.509999999995"/>
    <n v="5700"/>
    <s v="D062"/>
    <s v="SAH"/>
    <s v="KJ"/>
    <x v="1"/>
    <x v="39"/>
    <m/>
    <m/>
    <x v="18"/>
  </r>
  <r>
    <s v="CNY"/>
    <x v="3309"/>
    <x v="3308"/>
    <s v="沃尔玛（四川）百货有限公司"/>
    <n v="0"/>
    <n v="0"/>
    <n v="0"/>
    <n v="0"/>
    <n v="5036"/>
    <s v="D090"/>
    <s v="SIC"/>
    <s v="TX"/>
    <x v="1"/>
    <x v="40"/>
    <s v="Hypermarket"/>
    <m/>
    <x v="18"/>
  </r>
  <r>
    <s v="CNY"/>
    <x v="3310"/>
    <x v="3309"/>
    <s v="绵阳兴达好又多商贸有限公司"/>
    <n v="104752.51"/>
    <n v="42869.490000000005"/>
    <n v="107417.74"/>
    <n v="64548.25"/>
    <n v="205"/>
    <s v="D046"/>
    <s v="MAA"/>
    <s v="BL"/>
    <x v="1"/>
    <x v="40"/>
    <s v="Hypermarket"/>
    <m/>
    <x v="18"/>
  </r>
  <r>
    <s v="CNY"/>
    <x v="3311"/>
    <x v="3310"/>
    <s v="深圳沃尔玛百货零售有限公司"/>
    <n v="0"/>
    <n v="0"/>
    <n v="0"/>
    <n v="0"/>
    <n v="1059"/>
    <s v="D075"/>
    <s v="LVX"/>
    <s v="a.shenzhen"/>
    <x v="1"/>
    <x v="40"/>
    <s v="Hypermarket"/>
    <s v="LV"/>
    <x v="18"/>
  </r>
  <r>
    <s v="CNY"/>
    <x v="3312"/>
    <x v="3311"/>
    <s v="广州市好又多百货商业广场有限公司"/>
    <n v="-0.04"/>
    <n v="0"/>
    <n v="902371.92"/>
    <n v="902371.92"/>
    <n v="108"/>
    <s v="D033"/>
    <s v="GAA"/>
    <s v="GG"/>
    <x v="1"/>
    <x v="40"/>
    <s v="Hypermarket"/>
    <m/>
    <x v="18"/>
  </r>
  <r>
    <s v="CNY"/>
    <x v="3313"/>
    <x v="3312"/>
    <s v="深圳沃尔玛百货零售有限公司"/>
    <n v="0"/>
    <n v="0"/>
    <n v="0"/>
    <n v="0"/>
    <n v="1010"/>
    <s v="D075"/>
    <s v="LVX"/>
    <s v="LT"/>
    <x v="1"/>
    <x v="40"/>
    <s v="Hypermarket"/>
    <m/>
    <x v="18"/>
  </r>
  <r>
    <s v="CNY"/>
    <x v="3314"/>
    <x v="3313"/>
    <s v="广州市好又多百货商业广场有限公司"/>
    <n v="0"/>
    <n v="0"/>
    <n v="0"/>
    <n v="0"/>
    <n v="104"/>
    <s v="D033"/>
    <s v="GAA"/>
    <s v="GG"/>
    <x v="1"/>
    <x v="40"/>
    <s v="Hypermarket"/>
    <m/>
    <x v="18"/>
  </r>
  <r>
    <s v="CNY"/>
    <x v="3315"/>
    <x v="3314"/>
    <s v="广州市好又多百货商业广场有限公司"/>
    <n v="0"/>
    <n v="0"/>
    <n v="0"/>
    <n v="0"/>
    <n v="104"/>
    <s v="D033"/>
    <s v="GAA"/>
    <s v="GG"/>
    <x v="1"/>
    <x v="40"/>
    <s v="Hypermarket"/>
    <m/>
    <x v="18"/>
  </r>
  <r>
    <s v="CNY"/>
    <x v="3316"/>
    <x v="3315"/>
    <s v="佛山市好又多怡东百货商业有限公司"/>
    <n v="0"/>
    <n v="0"/>
    <n v="0"/>
    <n v="0"/>
    <n v="122"/>
    <s v="D012"/>
    <s v="YAB"/>
    <s v="AZ"/>
    <x v="1"/>
    <x v="40"/>
    <s v="Hypermarket"/>
    <m/>
    <x v="18"/>
  </r>
  <r>
    <s v="CNY"/>
    <x v="3317"/>
    <x v="3316"/>
    <s v="广州市好又多百货商业广场有限公司"/>
    <n v="0"/>
    <n v="0"/>
    <n v="0"/>
    <n v="0"/>
    <n v="101"/>
    <s v="D033"/>
    <s v="GAA"/>
    <s v="GG"/>
    <x v="1"/>
    <x v="40"/>
    <s v="Hypermarket"/>
    <m/>
    <x v="18"/>
  </r>
  <r>
    <s v="CNY"/>
    <x v="3318"/>
    <x v="3317"/>
    <s v="沃尔玛（中国）投资有限公司"/>
    <n v="0"/>
    <n v="0"/>
    <n v="0"/>
    <n v="0"/>
    <n v="1"/>
    <s v="D073"/>
    <s v="WCI"/>
    <s v="WI"/>
    <x v="1"/>
    <x v="40"/>
    <s v="Hypermarket"/>
    <m/>
    <x v="18"/>
  </r>
  <r>
    <s v="CNY"/>
    <x v="3319"/>
    <x v="3318"/>
    <s v="广州市好又多百货商业广场有限公司"/>
    <n v="50980.4"/>
    <n v="10270.02"/>
    <n v="10270.02"/>
    <n v="0"/>
    <n v="101"/>
    <s v="D033"/>
    <s v="GAA"/>
    <s v="GG"/>
    <x v="1"/>
    <x v="40"/>
    <s v="Hypermarket"/>
    <m/>
    <x v="18"/>
  </r>
  <r>
    <s v="CNY"/>
    <x v="3320"/>
    <x v="3319"/>
    <s v="广州市好又多百货商业广场有限公司"/>
    <n v="4907.2"/>
    <n v="717"/>
    <n v="717"/>
    <n v="0"/>
    <n v="101"/>
    <s v="D033"/>
    <s v="GAA"/>
    <s v="GG"/>
    <x v="1"/>
    <x v="40"/>
    <s v="Hypermarket"/>
    <m/>
    <x v="18"/>
  </r>
  <r>
    <s v="CNY"/>
    <x v="3321"/>
    <x v="3320"/>
    <s v="广州市好又多百货商业广场有限公司"/>
    <n v="1946915.3"/>
    <n v="319515.12000000011"/>
    <n v="1191801.1200000001"/>
    <n v="872286"/>
    <n v="101"/>
    <s v="D033"/>
    <s v="GAA"/>
    <s v="GG"/>
    <x v="1"/>
    <x v="40"/>
    <s v="Hypermarket"/>
    <m/>
    <x v="18"/>
  </r>
  <r>
    <s v="CNY"/>
    <x v="3322"/>
    <x v="3321"/>
    <s v="广州市好又多百货商业广场有限公司"/>
    <n v="-30228.66"/>
    <n v="-5991.67"/>
    <n v="0"/>
    <n v="5991.67"/>
    <n v="101"/>
    <s v="D033"/>
    <s v="GAA"/>
    <s v="GG"/>
    <x v="1"/>
    <x v="40"/>
    <s v="Hypermarket"/>
    <m/>
    <x v="18"/>
  </r>
  <r>
    <s v="CNY"/>
    <x v="3323"/>
    <x v="3322"/>
    <s v="广州市好又多百货商业广场有限公司"/>
    <n v="177673.25"/>
    <n v="28933.470000000008"/>
    <n v="81350.600000000006"/>
    <n v="52417.13"/>
    <n v="101"/>
    <s v="D033"/>
    <s v="GAA"/>
    <s v="GG"/>
    <x v="1"/>
    <x v="40"/>
    <s v="Hypermarket"/>
    <m/>
    <x v="18"/>
  </r>
  <r>
    <s v="CNY"/>
    <x v="3324"/>
    <x v="3323"/>
    <s v="广州市好又多百货商业广场有限公司"/>
    <n v="43679.92"/>
    <n v="10928.619999999999"/>
    <n v="16610.009999999998"/>
    <n v="5681.39"/>
    <n v="101"/>
    <s v="D033"/>
    <s v="GAA"/>
    <s v="GG"/>
    <x v="1"/>
    <x v="40"/>
    <s v="Hypermarket"/>
    <m/>
    <x v="18"/>
  </r>
  <r>
    <s v="CNY"/>
    <x v="3325"/>
    <x v="3324"/>
    <s v="沃尔玛（天津）配送中心有限公司"/>
    <n v="18992.560000000001"/>
    <n v="3299.22"/>
    <n v="3299.22"/>
    <n v="0"/>
    <n v="8496"/>
    <s v="D139"/>
    <s v="TIE"/>
    <s v="PY"/>
    <x v="1"/>
    <x v="40"/>
    <s v="Distribution"/>
    <m/>
    <x v="18"/>
  </r>
  <r>
    <s v="CNY"/>
    <x v="3326"/>
    <x v="3325"/>
    <s v="沃尔玛（珠海）商业零售有限公司"/>
    <n v="25156.11"/>
    <n v="6898.67"/>
    <n v="6898.67"/>
    <n v="0"/>
    <n v="4829"/>
    <s v="D136"/>
    <s v="ZHU"/>
    <s v="UO"/>
    <x v="1"/>
    <x v="40"/>
    <s v="Membership"/>
    <m/>
    <x v="18"/>
  </r>
  <r>
    <s v="CNY"/>
    <x v="3327"/>
    <x v="3326"/>
    <s v="广州市好又多百货商业广场有限公司"/>
    <n v="-1025346.24"/>
    <n v="-226239.15"/>
    <n v="0"/>
    <n v="226239.15"/>
    <n v="101"/>
    <s v="D033"/>
    <s v="GAA"/>
    <s v="GG"/>
    <x v="1"/>
    <x v="40"/>
    <s v="Hypermarket"/>
    <m/>
    <x v="18"/>
  </r>
  <r>
    <s v="CNY"/>
    <x v="3328"/>
    <x v="3327"/>
    <s v="广州市好又多百货商业广场有限公司"/>
    <n v="0"/>
    <n v="0"/>
    <n v="0"/>
    <n v="0"/>
    <n v="101"/>
    <s v="D033"/>
    <s v="GAA"/>
    <s v="GG"/>
    <x v="1"/>
    <x v="40"/>
    <s v="Hypermarket"/>
    <m/>
    <x v="18"/>
  </r>
  <r>
    <s v="CNY"/>
    <x v="3329"/>
    <x v="3328"/>
    <s v="沃尔玛（福建）商业零售有限公司"/>
    <n v="495.53"/>
    <n v="0"/>
    <n v="495.53"/>
    <n v="495.53"/>
    <n v="2565"/>
    <s v="D107"/>
    <s v="FUA"/>
    <s v="RQ"/>
    <x v="1"/>
    <x v="40"/>
    <s v="Hypermarket"/>
    <m/>
    <x v="18"/>
  </r>
  <r>
    <s v="CNY"/>
    <x v="3330"/>
    <x v="3329"/>
    <s v="沃尔玛（福建）商业零售有限公司"/>
    <n v="46.68"/>
    <n v="0"/>
    <n v="0"/>
    <n v="0"/>
    <n v="2565"/>
    <s v="D107"/>
    <s v="FUA"/>
    <s v="RQ"/>
    <x v="1"/>
    <x v="40"/>
    <s v="Hypermarket"/>
    <m/>
    <x v="18"/>
  </r>
  <r>
    <s v="CNY"/>
    <x v="3331"/>
    <x v="3330"/>
    <s v="沃尔玛（湖南）商业零售有限公司"/>
    <n v="710243.07"/>
    <n v="0"/>
    <n v="49067.58"/>
    <n v="49067.58"/>
    <n v="2738"/>
    <s v="D129"/>
    <s v="HUA"/>
    <s v="SL"/>
    <x v="1"/>
    <x v="40"/>
    <s v="Hypermarket"/>
    <m/>
    <x v="18"/>
  </r>
  <r>
    <s v="CNY"/>
    <x v="3332"/>
    <x v="3331"/>
    <s v="沃尔玛（湖南）商业零售有限公司"/>
    <n v="121400"/>
    <n v="0"/>
    <n v="0"/>
    <n v="0"/>
    <n v="2738"/>
    <s v="D129"/>
    <s v="HUA"/>
    <s v="SL"/>
    <x v="1"/>
    <x v="40"/>
    <s v="Hypermarket"/>
    <m/>
    <x v="18"/>
  </r>
  <r>
    <s v="CNY"/>
    <x v="3333"/>
    <x v="3332"/>
    <s v="沃尔玛（湖南）商业零售有限公司"/>
    <n v="63748.08"/>
    <n v="0"/>
    <n v="0"/>
    <n v="0"/>
    <n v="2738"/>
    <s v="D129"/>
    <s v="HUA"/>
    <s v="SL"/>
    <x v="1"/>
    <x v="40"/>
    <s v="Hypermarket"/>
    <m/>
    <x v="18"/>
  </r>
  <r>
    <s v="CNY"/>
    <x v="3334"/>
    <x v="3333"/>
    <s v="沃尔玛（云南）商业零售有限公司"/>
    <n v="-141738.35999999999"/>
    <n v="0"/>
    <n v="0"/>
    <n v="0"/>
    <n v="2540"/>
    <s v="D118"/>
    <s v="GEA"/>
    <s v="ZW"/>
    <x v="1"/>
    <x v="40"/>
    <s v="Hypermarket"/>
    <m/>
    <x v="18"/>
  </r>
  <r>
    <s v="CNY"/>
    <x v="3335"/>
    <x v="3334"/>
    <s v="成都市好来屋量贩家居百货有限公司"/>
    <n v="0"/>
    <n v="0"/>
    <n v="0"/>
    <n v="0"/>
    <n v="215"/>
    <s v="D004"/>
    <s v="DUJ"/>
    <s v="BG"/>
    <x v="1"/>
    <x v="40"/>
    <s v="Hypermarket"/>
    <m/>
    <x v="18"/>
  </r>
  <r>
    <s v="CNY"/>
    <x v="3336"/>
    <x v="3335"/>
    <s v="沃尔玛（广东）商业零售有限公司"/>
    <n v="845.13"/>
    <n v="0"/>
    <n v="0"/>
    <n v="0"/>
    <n v="2730"/>
    <s v="D112"/>
    <s v="ZAA"/>
    <s v="EF"/>
    <x v="1"/>
    <x v="40"/>
    <s v="Hypermarket"/>
    <m/>
    <x v="18"/>
  </r>
  <r>
    <s v="CNY"/>
    <x v="3337"/>
    <x v="3336"/>
    <s v="沃尔玛（四川）百货有限公司"/>
    <n v="42788.57"/>
    <n v="0"/>
    <n v="0"/>
    <n v="0"/>
    <n v="2520"/>
    <s v="D090"/>
    <s v="SIC"/>
    <s v="VD"/>
    <x v="1"/>
    <x v="40"/>
    <s v="Hypermarket"/>
    <m/>
    <x v="18"/>
  </r>
  <r>
    <s v="CNY"/>
    <x v="3338"/>
    <x v="3337"/>
    <s v="广州市好又多百货商业广场有限公司"/>
    <n v="0"/>
    <n v="0"/>
    <n v="0"/>
    <n v="0"/>
    <n v="104"/>
    <s v="D033"/>
    <s v="GAA"/>
    <s v="GG"/>
    <x v="1"/>
    <x v="40"/>
    <s v="Hypermarket"/>
    <m/>
    <x v="18"/>
  </r>
  <r>
    <s v="CNY"/>
    <x v="3339"/>
    <x v="3338"/>
    <s v="沃尔玛（广东）商业零售有限公司"/>
    <n v="180.28"/>
    <n v="0"/>
    <n v="0"/>
    <n v="0"/>
    <n v="2509"/>
    <s v="D112"/>
    <s v="ZAA"/>
    <s v="RY"/>
    <x v="1"/>
    <x v="40"/>
    <s v="Hypermarket"/>
    <m/>
    <x v="18"/>
  </r>
  <r>
    <s v="CNY"/>
    <x v="3340"/>
    <x v="3339"/>
    <s v="沃尔玛（四川）百货有限公司"/>
    <n v="0"/>
    <n v="0"/>
    <n v="0"/>
    <n v="0"/>
    <n v="2520"/>
    <s v="D090"/>
    <s v="SIC"/>
    <s v="VD"/>
    <x v="1"/>
    <x v="40"/>
    <s v="Hypermarket"/>
    <m/>
    <x v="18"/>
  </r>
  <r>
    <s v="CNY"/>
    <x v="3341"/>
    <x v="3340"/>
    <s v="沃尔玛华东百货有限公司"/>
    <n v="0"/>
    <n v="0"/>
    <n v="0"/>
    <n v="0"/>
    <n v="1017"/>
    <s v="D074"/>
    <s v="NWC"/>
    <s v="ZE"/>
    <x v="1"/>
    <x v="40"/>
    <s v="Hypermarket"/>
    <m/>
    <x v="18"/>
  </r>
  <r>
    <s v="CNY"/>
    <x v="3342"/>
    <x v="3341"/>
    <s v="深圳沃尔玛百货零售有限公司"/>
    <n v="0"/>
    <n v="0"/>
    <n v="0"/>
    <n v="0"/>
    <n v="5746"/>
    <s v="D075"/>
    <s v="LVX"/>
    <s v="BD"/>
    <x v="1"/>
    <x v="39"/>
    <m/>
    <m/>
    <x v="18"/>
  </r>
  <r>
    <s v="CNY"/>
    <x v="3343"/>
    <x v="3342"/>
    <s v="北京旺市百利商业有限公司"/>
    <n v="379499.26"/>
    <n v="379499.26"/>
    <n v="379499.26"/>
    <n v="0"/>
    <n v="804"/>
    <s v="D002"/>
    <s v="YAF"/>
    <s v="OG"/>
    <x v="1"/>
    <x v="40"/>
    <s v="Hypermarket"/>
    <m/>
    <x v="18"/>
  </r>
  <r>
    <s v="CNY"/>
    <x v="3344"/>
    <x v="3343"/>
    <s v="沃尔玛（中国）投资有限公司"/>
    <n v="-68573722.579999998"/>
    <n v="0"/>
    <n v="0"/>
    <n v="0"/>
    <n v="8363"/>
    <s v="D073"/>
    <s v="WCI"/>
    <s v="DT"/>
    <x v="1"/>
    <x v="40"/>
    <s v="Distribution"/>
    <m/>
    <x v="18"/>
  </r>
  <r>
    <s v="CNY"/>
    <x v="3345"/>
    <x v="3344"/>
    <s v="广州市好又多百货商业广场有限公司"/>
    <n v="38882.58"/>
    <n v="430.43"/>
    <n v="430.43"/>
    <n v="0"/>
    <n v="101"/>
    <s v="D033"/>
    <s v="GAA"/>
    <s v="GG"/>
    <x v="1"/>
    <x v="42"/>
    <m/>
    <m/>
    <x v="18"/>
  </r>
  <r>
    <s v="CNY"/>
    <x v="3346"/>
    <x v="3345"/>
    <s v="厦门富山诚达百货商业广场有限公司"/>
    <n v="0"/>
    <n v="0"/>
    <n v="0"/>
    <n v="0"/>
    <n v="611"/>
    <s v="D081"/>
    <s v="XAB"/>
    <s v="LS"/>
    <x v="1"/>
    <x v="40"/>
    <s v="Hypermarket"/>
    <m/>
    <x v="18"/>
  </r>
  <r>
    <s v="CNY"/>
    <x v="3347"/>
    <x v="3346"/>
    <s v="广州市好又多百货商业广场有限公司"/>
    <n v="0"/>
    <n v="0"/>
    <n v="0"/>
    <n v="0"/>
    <n v="101"/>
    <s v="D033"/>
    <s v="GAA"/>
    <s v="GG"/>
    <x v="1"/>
    <x v="40"/>
    <s v="Hypermarket"/>
    <m/>
    <x v="18"/>
  </r>
  <r>
    <s v="CNY"/>
    <x v="3348"/>
    <x v="3347"/>
    <s v="广州市好又多百货商业广场有限公司"/>
    <n v="0"/>
    <n v="0"/>
    <n v="0"/>
    <n v="0"/>
    <n v="101"/>
    <s v="D033"/>
    <s v="GAA"/>
    <s v="GG"/>
    <x v="1"/>
    <x v="40"/>
    <s v="Hypermarket"/>
    <m/>
    <x v="18"/>
  </r>
  <r>
    <s v="CNY"/>
    <x v="3349"/>
    <x v="3348"/>
    <s v="广州市好又多百货商业广场有限公司"/>
    <n v="1584861.59"/>
    <n v="291645.88"/>
    <n v="291645.88"/>
    <n v="0"/>
    <n v="101"/>
    <s v="D033"/>
    <s v="GAA"/>
    <s v="GG"/>
    <x v="1"/>
    <x v="40"/>
    <s v="Hypermarket"/>
    <m/>
    <x v="18"/>
  </r>
  <r>
    <s v="CNY"/>
    <x v="3350"/>
    <x v="3349"/>
    <s v="广州市好又多百货商业广场有限公司"/>
    <n v="998960.06"/>
    <n v="201765.7"/>
    <n v="201765.7"/>
    <n v="0"/>
    <n v="101"/>
    <s v="D033"/>
    <s v="GAA"/>
    <s v="GG"/>
    <x v="1"/>
    <x v="40"/>
    <s v="Hypermarket"/>
    <m/>
    <x v="18"/>
  </r>
  <r>
    <s v="HKD"/>
    <x v="3351"/>
    <x v="3350"/>
    <s v="Wal-Mart China Compa"/>
    <n v="103147"/>
    <n v="20630"/>
    <n v="20630"/>
    <n v="0"/>
    <n v="9497"/>
    <s v="UG17"/>
    <s v="HKX"/>
    <s v="HK"/>
    <x v="1"/>
    <x v="40"/>
    <s v="Non-operating"/>
    <m/>
    <x v="18"/>
  </r>
  <r>
    <s v="CNY"/>
    <x v="3352"/>
    <x v="3351"/>
    <s v="沃尔玛（中国）投资有限公司"/>
    <n v="2226400.13"/>
    <n v="445274.2"/>
    <n v="445274.2"/>
    <n v="0"/>
    <n v="8363"/>
    <s v="D073"/>
    <s v="WCI"/>
    <s v="DT"/>
    <x v="1"/>
    <x v="40"/>
    <s v="Distribution"/>
    <m/>
    <x v="18"/>
  </r>
  <r>
    <s v="CNY"/>
    <x v="3353"/>
    <x v="3352"/>
    <s v="广州市好又多百货商业广场有限公司"/>
    <n v="0"/>
    <n v="0"/>
    <n v="0"/>
    <n v="0"/>
    <n v="101"/>
    <s v="D033"/>
    <s v="GAA"/>
    <s v="GG"/>
    <x v="1"/>
    <x v="40"/>
    <s v="Hypermarket"/>
    <m/>
    <x v="18"/>
  </r>
  <r>
    <s v="CNY"/>
    <x v="3354"/>
    <x v="3353"/>
    <s v="沃尔玛（四川）百货有限公司"/>
    <n v="-9962.27"/>
    <n v="0"/>
    <n v="0"/>
    <n v="0"/>
    <n v="2478"/>
    <s v="D090"/>
    <s v="SIC"/>
    <s v="PT"/>
    <x v="1"/>
    <x v="42"/>
    <m/>
    <m/>
    <x v="18"/>
  </r>
  <r>
    <s v="CNY"/>
    <x v="3355"/>
    <x v="3354"/>
    <s v="沃尔玛（四川）百货有限公司"/>
    <n v="0"/>
    <n v="0"/>
    <n v="0"/>
    <n v="0"/>
    <n v="2478"/>
    <s v="D090"/>
    <s v="SIC"/>
    <s v="PT"/>
    <x v="1"/>
    <x v="40"/>
    <s v="Hypermarket"/>
    <m/>
    <x v="18"/>
  </r>
  <r>
    <s v="CNY"/>
    <x v="3356"/>
    <x v="3355"/>
    <s v="广州市好又多百货商业广场有限公司"/>
    <n v="0"/>
    <n v="0"/>
    <n v="0"/>
    <n v="0"/>
    <n v="106"/>
    <s v="D033"/>
    <s v="GAA"/>
    <s v="GA"/>
    <x v="1"/>
    <x v="40"/>
    <s v="Hypermarket"/>
    <m/>
    <x v="18"/>
  </r>
  <r>
    <s v="CNY"/>
    <x v="3357"/>
    <x v="3356"/>
    <s v="福州好又多百货有限公司"/>
    <n v="-12787.88"/>
    <n v="0"/>
    <n v="0"/>
    <n v="0"/>
    <n v="607"/>
    <s v="D016"/>
    <s v="FAA"/>
    <s v="FI"/>
    <x v="1"/>
    <x v="40"/>
    <s v="Hypermarket"/>
    <m/>
    <x v="18"/>
  </r>
  <r>
    <s v="CNY"/>
    <x v="3358"/>
    <x v="3357"/>
    <s v="广州市好又多百货商业广场有限公司"/>
    <n v="12474.02"/>
    <n v="0"/>
    <n v="0"/>
    <n v="0"/>
    <n v="102"/>
    <s v="D033"/>
    <s v="GAA"/>
    <s v="GG"/>
    <x v="1"/>
    <x v="42"/>
    <m/>
    <m/>
    <x v="18"/>
  </r>
  <r>
    <s v="CNY"/>
    <x v="3359"/>
    <x v="3358"/>
    <s v="福州好又多百货有限公司"/>
    <n v="0"/>
    <n v="0"/>
    <n v="0"/>
    <n v="0"/>
    <n v="607"/>
    <s v="D016"/>
    <s v="FAA"/>
    <s v="FI"/>
    <x v="1"/>
    <x v="36"/>
    <m/>
    <m/>
    <x v="18"/>
  </r>
  <r>
    <s v="CNY"/>
    <x v="3360"/>
    <x v="3359"/>
    <s v="广州市好又多百货商业广场有限公司"/>
    <n v="0"/>
    <n v="0"/>
    <n v="0"/>
    <n v="0"/>
    <n v="102"/>
    <s v="D033"/>
    <s v="GAA"/>
    <s v="GG"/>
    <x v="1"/>
    <x v="40"/>
    <s v="Hypermarket"/>
    <m/>
    <x v="18"/>
  </r>
  <r>
    <s v="CNY"/>
    <x v="3361"/>
    <x v="3360"/>
    <s v="广州市好又多百货商业广场有限公司"/>
    <n v="191.3"/>
    <n v="0"/>
    <n v="0"/>
    <n v="0"/>
    <n v="101"/>
    <s v="D033"/>
    <s v="GAA"/>
    <s v="GG"/>
    <x v="1"/>
    <x v="40"/>
    <s v="Hypermarket"/>
    <m/>
    <x v="19"/>
  </r>
  <r>
    <s v="CNY"/>
    <x v="3362"/>
    <x v="3361"/>
    <s v="广州市好又多百货商业广场有限公司"/>
    <n v="0"/>
    <n v="0"/>
    <n v="0"/>
    <n v="0"/>
    <n v="104"/>
    <s v="D033"/>
    <s v="GAA"/>
    <s v="GG"/>
    <x v="1"/>
    <x v="40"/>
    <s v="Hypermarket"/>
    <m/>
    <x v="19"/>
  </r>
  <r>
    <s v="CNY"/>
    <x v="3363"/>
    <x v="3362"/>
    <s v="广州市好又多百货商业广场有限公司"/>
    <n v="39257.410000000003"/>
    <n v="8625.2799999999988"/>
    <n v="20827.689999999999"/>
    <n v="12202.41"/>
    <n v="101"/>
    <s v="D033"/>
    <s v="GAA"/>
    <s v="GG"/>
    <x v="1"/>
    <x v="40"/>
    <s v="Hypermarket"/>
    <m/>
    <x v="19"/>
  </r>
  <r>
    <s v="CNY"/>
    <x v="3364"/>
    <x v="3363"/>
    <s v="广州市好又多百货商业广场有限公司"/>
    <n v="0"/>
    <n v="0"/>
    <n v="0"/>
    <n v="0"/>
    <n v="101"/>
    <s v="D033"/>
    <s v="GAA"/>
    <s v="GG"/>
    <x v="1"/>
    <x v="40"/>
    <s v="Hypermarket"/>
    <m/>
    <x v="19"/>
  </r>
  <r>
    <s v="CNY"/>
    <x v="3365"/>
    <x v="3364"/>
    <s v="广州市好又多百货商业广场有限公司"/>
    <n v="3869.25"/>
    <n v="802.75"/>
    <n v="802.75"/>
    <n v="0"/>
    <n v="101"/>
    <s v="D033"/>
    <s v="GAA"/>
    <s v="GG"/>
    <x v="1"/>
    <x v="40"/>
    <s v="Hypermarket"/>
    <m/>
    <x v="19"/>
  </r>
  <r>
    <s v="CNY"/>
    <x v="3366"/>
    <x v="3365"/>
    <s v="广州市好又多百货商业广场有限公司"/>
    <n v="0"/>
    <n v="0"/>
    <n v="0"/>
    <n v="0"/>
    <n v="101"/>
    <s v="D033"/>
    <s v="GAA"/>
    <s v="GG"/>
    <x v="1"/>
    <x v="40"/>
    <s v="Hypermarket"/>
    <m/>
    <x v="19"/>
  </r>
  <r>
    <s v="CNY"/>
    <x v="3367"/>
    <x v="3366"/>
    <s v="绵阳兴达好又多商贸有限公司"/>
    <n v="1700"/>
    <n v="0"/>
    <n v="0"/>
    <n v="0"/>
    <n v="205"/>
    <s v="D046"/>
    <s v="MAA"/>
    <s v="BL"/>
    <x v="1"/>
    <x v="39"/>
    <m/>
    <m/>
    <x v="19"/>
  </r>
  <r>
    <s v="CNY"/>
    <x v="3368"/>
    <x v="3367"/>
    <s v="广州市好又多百货商业广场有限公司"/>
    <n v="12355.4"/>
    <n v="0"/>
    <n v="0"/>
    <n v="0"/>
    <n v="108"/>
    <s v="D033"/>
    <s v="GAA"/>
    <s v="GG"/>
    <x v="1"/>
    <x v="42"/>
    <m/>
    <m/>
    <x v="19"/>
  </r>
  <r>
    <s v="CNY"/>
    <x v="3369"/>
    <x v="3368"/>
    <s v="南京广鼎商娱购物中心有限公司"/>
    <n v="0"/>
    <n v="0"/>
    <n v="314.7"/>
    <n v="314.7"/>
    <n v="311"/>
    <s v="D050"/>
    <s v="MAB"/>
    <s v="CB"/>
    <x v="1"/>
    <x v="40"/>
    <s v="Hypermarket"/>
    <m/>
    <x v="19"/>
  </r>
  <r>
    <s v="CNY"/>
    <x v="3370"/>
    <x v="3369"/>
    <s v="福清好又多百货商业广场有限公司"/>
    <n v="9.9499999999999993"/>
    <n v="0"/>
    <n v="0"/>
    <n v="0"/>
    <n v="602"/>
    <s v="D014"/>
    <s v="RAA"/>
    <s v="BR"/>
    <x v="1"/>
    <x v="42"/>
    <m/>
    <m/>
    <x v="19"/>
  </r>
  <r>
    <s v="CNY"/>
    <x v="3371"/>
    <x v="3370"/>
    <s v="广州市好又多百货商业广场有限公司"/>
    <n v="0"/>
    <n v="0"/>
    <n v="0"/>
    <n v="0"/>
    <n v="108"/>
    <s v="D033"/>
    <s v="GAA"/>
    <s v="GG"/>
    <x v="1"/>
    <x v="40"/>
    <s v="Hypermarket"/>
    <m/>
    <x v="19"/>
  </r>
  <r>
    <s v="CNY"/>
    <x v="3372"/>
    <x v="3371"/>
    <s v="广州市好又多百货商业广场有限公司"/>
    <n v="2190908.83"/>
    <n v="442248.29"/>
    <n v="442248.29"/>
    <n v="0"/>
    <n v="101"/>
    <s v="D033"/>
    <s v="GAA"/>
    <s v="GG"/>
    <x v="1"/>
    <x v="38"/>
    <m/>
    <m/>
    <x v="19"/>
  </r>
  <r>
    <s v="CNY"/>
    <x v="3373"/>
    <x v="3372"/>
    <s v="深圳家乡人连锁百货有限公司"/>
    <n v="1556.6"/>
    <n v="0"/>
    <n v="0"/>
    <n v="0"/>
    <n v="107"/>
    <s v="D068"/>
    <s v="TAN"/>
    <s v="KN"/>
    <x v="1"/>
    <x v="43"/>
    <m/>
    <m/>
    <x v="19"/>
  </r>
  <r>
    <s v="CNY"/>
    <x v="3374"/>
    <x v="3373"/>
    <s v="广州市好又多百货商业广场有限公司"/>
    <n v="174501.05"/>
    <n v="34900.21"/>
    <n v="34900.21"/>
    <n v="0"/>
    <n v="101"/>
    <s v="D033"/>
    <s v="GAA"/>
    <s v="GG"/>
    <x v="1"/>
    <x v="38"/>
    <m/>
    <m/>
    <x v="19"/>
  </r>
  <r>
    <s v="CNY"/>
    <x v="3375"/>
    <x v="3374"/>
    <s v="沃尔玛（中国）投资有限公司"/>
    <n v="120027.15"/>
    <n v="0"/>
    <n v="0"/>
    <n v="0"/>
    <n v="8008"/>
    <s v="D073"/>
    <s v="WCI"/>
    <s v="WI"/>
    <x v="1"/>
    <x v="40"/>
    <s v="Non-operating"/>
    <m/>
    <x v="19"/>
  </r>
  <r>
    <s v="CNY"/>
    <x v="3376"/>
    <x v="3375"/>
    <s v="广州市好又多百货商业广场有限公司"/>
    <n v="4192.8"/>
    <n v="909.04"/>
    <n v="1023.04"/>
    <n v="114"/>
    <n v="101"/>
    <s v="D033"/>
    <s v="GAA"/>
    <s v="GG"/>
    <x v="1"/>
    <x v="38"/>
    <m/>
    <m/>
    <x v="19"/>
  </r>
  <r>
    <s v="CNY"/>
    <x v="3377"/>
    <x v="3376"/>
    <s v="深圳沃尔玛百货零售有限公司"/>
    <n v="16590.86"/>
    <n v="2761.15"/>
    <n v="2761.15"/>
    <n v="0"/>
    <n v="4754"/>
    <s v="D075"/>
    <s v="LVX"/>
    <s v="FZ"/>
    <x v="1"/>
    <x v="43"/>
    <m/>
    <m/>
    <x v="19"/>
  </r>
  <r>
    <s v="CNY"/>
    <x v="3378"/>
    <x v="3377"/>
    <s v="深圳沃尔玛百货零售有限公司"/>
    <n v="138257.07"/>
    <n v="23009.599999999999"/>
    <n v="23009.599999999999"/>
    <n v="0"/>
    <n v="4754"/>
    <s v="D075"/>
    <s v="LVX"/>
    <s v="FZ"/>
    <x v="1"/>
    <x v="43"/>
    <m/>
    <m/>
    <x v="19"/>
  </r>
  <r>
    <s v="CNY"/>
    <x v="3379"/>
    <x v="3378"/>
    <s v="广州市好又多百货商业广场有限公司"/>
    <n v="363660.52"/>
    <n v="57357.23"/>
    <n v="57357.23"/>
    <n v="0"/>
    <n v="101"/>
    <s v="D033"/>
    <s v="GAA"/>
    <s v="GG"/>
    <x v="1"/>
    <x v="43"/>
    <m/>
    <m/>
    <x v="19"/>
  </r>
  <r>
    <s v="CNY"/>
    <x v="3380"/>
    <x v="3379"/>
    <s v="广州市好又多百货商业广场有限公司"/>
    <n v="0"/>
    <n v="0"/>
    <n v="0"/>
    <n v="0"/>
    <n v="101"/>
    <s v="D033"/>
    <s v="GAA"/>
    <s v="GG"/>
    <x v="1"/>
    <x v="40"/>
    <s v="Hypermarket"/>
    <m/>
    <x v="19"/>
  </r>
  <r>
    <s v="CNY"/>
    <x v="3381"/>
    <x v="3380"/>
    <s v="广州市好又多百货商业广场有限公司"/>
    <n v="271214.94"/>
    <n v="44635.06"/>
    <n v="44635.06"/>
    <n v="0"/>
    <n v="101"/>
    <s v="D033"/>
    <s v="GAA"/>
    <s v="GG"/>
    <x v="1"/>
    <x v="41"/>
    <m/>
    <m/>
    <x v="19"/>
  </r>
  <r>
    <s v="CNY"/>
    <x v="3382"/>
    <x v="3381"/>
    <s v="广州市好又多百货商业广场有限公司"/>
    <n v="0"/>
    <n v="0"/>
    <n v="0"/>
    <n v="0"/>
    <n v="101"/>
    <s v="D033"/>
    <s v="GAA"/>
    <s v="GG"/>
    <x v="1"/>
    <x v="40"/>
    <s v="Hypermarket"/>
    <m/>
    <x v="19"/>
  </r>
  <r>
    <s v="CNY"/>
    <x v="3383"/>
    <x v="3382"/>
    <s v="成都好又多百货商业广场有限公司"/>
    <n v="3210.94"/>
    <n v="3210.94"/>
    <n v="3210.94"/>
    <n v="0"/>
    <n v="201"/>
    <s v="D006"/>
    <s v="CAA"/>
    <s v="KM"/>
    <x v="1"/>
    <x v="40"/>
    <s v="Hypermarket"/>
    <m/>
    <x v="19"/>
  </r>
  <r>
    <s v="CNY"/>
    <x v="3384"/>
    <x v="3383"/>
    <s v="深圳沃尔玛百货零售有限公司"/>
    <n v="0"/>
    <n v="0"/>
    <n v="0"/>
    <n v="0"/>
    <n v="4754"/>
    <s v="D075"/>
    <s v="LVX"/>
    <s v="FZ"/>
    <x v="1"/>
    <x v="40"/>
    <s v="Membership"/>
    <m/>
    <x v="19"/>
  </r>
  <r>
    <s v="CNY"/>
    <x v="3385"/>
    <x v="3384"/>
    <s v="沃尔玛（广东）商业零售有限公司"/>
    <n v="1076.8"/>
    <n v="0"/>
    <n v="0"/>
    <n v="0"/>
    <n v="2363"/>
    <s v="D112"/>
    <s v="ZAA"/>
    <s v="ET"/>
    <x v="1"/>
    <x v="42"/>
    <m/>
    <m/>
    <x v="20"/>
  </r>
  <r>
    <s v="CNY"/>
    <x v="3386"/>
    <x v="3385"/>
    <s v="沃尔玛华东百货有限公司"/>
    <n v="1000"/>
    <n v="0"/>
    <n v="0"/>
    <n v="0"/>
    <n v="1074"/>
    <s v="D074"/>
    <s v="NWC"/>
    <s v="NB"/>
    <x v="1"/>
    <x v="38"/>
    <m/>
    <m/>
    <x v="20"/>
  </r>
  <r>
    <s v="CNY"/>
    <x v="3387"/>
    <x v="3386"/>
    <s v="沃尔玛（广东）商业零售有限公司"/>
    <n v="0"/>
    <n v="0"/>
    <n v="0"/>
    <n v="0"/>
    <n v="2363"/>
    <s v="D112"/>
    <s v="ZAA"/>
    <s v="ET"/>
    <x v="1"/>
    <x v="40"/>
    <s v="Hypermarket"/>
    <m/>
    <x v="20"/>
  </r>
  <r>
    <s v="CNY"/>
    <x v="3388"/>
    <x v="3387"/>
    <s v="Walmart Hong Kong Co"/>
    <n v="716.91"/>
    <n v="322.98"/>
    <n v="322.98"/>
    <n v="0"/>
    <n v="5012"/>
    <s v="UW12"/>
    <s v="HKL"/>
    <s v="UV"/>
    <x v="1"/>
    <x v="41"/>
    <m/>
    <m/>
    <x v="20"/>
  </r>
  <r>
    <s v="CNY"/>
    <x v="3389"/>
    <x v="3388"/>
    <s v="山姆（上海）超市有限责任公司"/>
    <n v="0"/>
    <n v="0"/>
    <n v="0"/>
    <n v="0"/>
    <n v="4865"/>
    <s v="D145"/>
    <s v="AWW"/>
    <s v="ED"/>
    <x v="1"/>
    <x v="41"/>
    <m/>
    <m/>
    <x v="20"/>
  </r>
  <r>
    <s v="CNY"/>
    <x v="3390"/>
    <x v="3389"/>
    <s v="沃尔玛（中国）投资有限公司"/>
    <n v="711292.44"/>
    <n v="7694593.9800000023"/>
    <n v="22650553.510000002"/>
    <n v="14955959.529999999"/>
    <n v="8028"/>
    <s v="D073"/>
    <s v="WCI"/>
    <s v="WI"/>
    <x v="1"/>
    <x v="41"/>
    <m/>
    <m/>
    <x v="20"/>
  </r>
  <r>
    <s v="CNY"/>
    <x v="3391"/>
    <x v="3390"/>
    <s v="广州市好又多百货商业广场有限公司"/>
    <n v="2454.77"/>
    <n v="217.11999999999989"/>
    <n v="1034.8699999999999"/>
    <n v="817.75"/>
    <n v="101"/>
    <s v="D033"/>
    <s v="GAA"/>
    <s v="GG"/>
    <x v="1"/>
    <x v="39"/>
    <m/>
    <m/>
    <x v="20"/>
  </r>
  <r>
    <s v="CNY"/>
    <x v="3392"/>
    <x v="3391"/>
    <s v="广州市好又多百货商业广场有限公司"/>
    <n v="0.14000000000000001"/>
    <n v="0"/>
    <n v="0.01"/>
    <n v="0.01"/>
    <n v="101"/>
    <s v="D033"/>
    <s v="GAA"/>
    <s v="GG"/>
    <x v="1"/>
    <x v="39"/>
    <m/>
    <m/>
    <x v="20"/>
  </r>
  <r>
    <s v="CNY"/>
    <x v="3393"/>
    <x v="3392"/>
    <s v="广州市好又多百货商业广场有限公司"/>
    <n v="0"/>
    <n v="0"/>
    <n v="0"/>
    <n v="0"/>
    <n v="101"/>
    <s v="D033"/>
    <s v="GAA"/>
    <s v="GG"/>
    <x v="1"/>
    <x v="40"/>
    <s v="Hypermarket"/>
    <m/>
    <x v="20"/>
  </r>
  <r>
    <s v="CNY"/>
    <x v="3394"/>
    <x v="3393"/>
    <s v="广州市好又多百货商业广场有限公司"/>
    <n v="4294.91"/>
    <n v="1062.5899999999999"/>
    <n v="1062.5899999999999"/>
    <n v="0"/>
    <n v="101"/>
    <s v="D033"/>
    <s v="GAA"/>
    <s v="GG"/>
    <x v="1"/>
    <x v="40"/>
    <s v="Hypermarket"/>
    <m/>
    <x v="20"/>
  </r>
  <r>
    <s v="CNY"/>
    <x v="3395"/>
    <x v="3394"/>
    <s v="广州市好又多百货商业广场有限公司"/>
    <n v="3206"/>
    <n v="0"/>
    <n v="0"/>
    <n v="0"/>
    <n v="102"/>
    <s v="D033"/>
    <s v="GAA"/>
    <s v="GG"/>
    <x v="1"/>
    <x v="40"/>
    <s v="Hypermarket"/>
    <m/>
    <x v="20"/>
  </r>
  <r>
    <s v="CNY"/>
    <x v="3396"/>
    <x v="3395"/>
    <s v="广州市好又多百货商业广场有限公司"/>
    <n v="143366.42000000001"/>
    <n v="83023.97"/>
    <n v="131682.37"/>
    <n v="48658.400000000001"/>
    <n v="101"/>
    <s v="D033"/>
    <s v="GAA"/>
    <s v="GG"/>
    <x v="1"/>
    <x v="36"/>
    <m/>
    <m/>
    <x v="20"/>
  </r>
  <r>
    <s v="CNY"/>
    <x v="3397"/>
    <x v="3396"/>
    <s v="广州市好又多百货商业广场有限公司"/>
    <n v="279295.28000000003"/>
    <n v="60941.51"/>
    <n v="60942.87"/>
    <n v="1.36"/>
    <n v="101"/>
    <s v="D033"/>
    <s v="GAA"/>
    <s v="GG"/>
    <x v="1"/>
    <x v="40"/>
    <s v="Hypermarket"/>
    <m/>
    <x v="20"/>
  </r>
  <r>
    <s v="CNY"/>
    <x v="3398"/>
    <x v="3397"/>
    <s v="广州市好又多百货商业广场有限公司"/>
    <n v="9888.34"/>
    <n v="6033.57"/>
    <n v="6033.57"/>
    <n v="0"/>
    <n v="101"/>
    <s v="D033"/>
    <s v="GAA"/>
    <s v="GG"/>
    <x v="1"/>
    <x v="38"/>
    <m/>
    <m/>
    <x v="20"/>
  </r>
  <r>
    <s v="CNY"/>
    <x v="3399"/>
    <x v="3398"/>
    <s v="沃尔玛（江西）商业零售有限公司"/>
    <n v="1148"/>
    <n v="0"/>
    <n v="0"/>
    <n v="0"/>
    <n v="2713"/>
    <s v="D123"/>
    <s v="WCC"/>
    <s v="UC"/>
    <x v="1"/>
    <x v="38"/>
    <m/>
    <m/>
    <x v="20"/>
  </r>
  <r>
    <s v="CNY"/>
    <x v="3400"/>
    <x v="3399"/>
    <s v="广州市好又多百货商业广场有限公司"/>
    <n v="0"/>
    <n v="0"/>
    <n v="0"/>
    <n v="0"/>
    <n v="101"/>
    <s v="D033"/>
    <s v="GAA"/>
    <s v="GG"/>
    <x v="1"/>
    <x v="40"/>
    <s v="Hypermarket"/>
    <m/>
    <x v="20"/>
  </r>
  <r>
    <s v="CNY"/>
    <x v="3401"/>
    <x v="3400"/>
    <s v="广州市好又多百货商业广场有限公司"/>
    <n v="-329334.51"/>
    <n v="-18630"/>
    <n v="0"/>
    <n v="18630"/>
    <n v="101"/>
    <s v="D033"/>
    <s v="GAA"/>
    <s v="GG"/>
    <x v="1"/>
    <x v="40"/>
    <s v="Hypermarket"/>
    <m/>
    <x v="20"/>
  </r>
  <r>
    <s v="CNY"/>
    <x v="3402"/>
    <x v="3401"/>
    <s v="广州市好又多百货商业广场有限公司"/>
    <n v="329334.51"/>
    <n v="18630"/>
    <n v="18630"/>
    <n v="0"/>
    <n v="101"/>
    <s v="D033"/>
    <s v="GAA"/>
    <s v="GG"/>
    <x v="1"/>
    <x v="40"/>
    <s v="Hypermarket"/>
    <m/>
    <x v="20"/>
  </r>
  <r>
    <s v="CNY"/>
    <x v="3403"/>
    <x v="3402"/>
    <s v="广州市好又多新港百货商业有限公司"/>
    <n v="-11818.18"/>
    <n v="0"/>
    <n v="0"/>
    <n v="0"/>
    <n v="117"/>
    <s v="D031"/>
    <s v="XAF"/>
    <s v="XE"/>
    <x v="1"/>
    <x v="40"/>
    <s v="Hypermarket"/>
    <m/>
    <x v="20"/>
  </r>
  <r>
    <s v="CNY"/>
    <x v="3404"/>
    <x v="3403"/>
    <s v="广州市好又多百货商业广场有限公司"/>
    <n v="0"/>
    <n v="0"/>
    <n v="0"/>
    <n v="0"/>
    <n v="101"/>
    <s v="D033"/>
    <s v="GAA"/>
    <s v="GG"/>
    <x v="1"/>
    <x v="40"/>
    <s v="Hypermarket"/>
    <m/>
    <x v="20"/>
  </r>
  <r>
    <s v="CNY"/>
    <x v="3405"/>
    <x v="3404"/>
    <s v="沃尔玛（深圳）百货有限公司"/>
    <n v="0"/>
    <n v="0"/>
    <n v="0.1"/>
    <n v="0.1"/>
    <n v="4830"/>
    <s v="D087"/>
    <s v="SMA"/>
    <s v="NF"/>
    <x v="1"/>
    <x v="40"/>
    <s v="Membership"/>
    <m/>
    <x v="20"/>
  </r>
  <r>
    <s v="CNY"/>
    <x v="3406"/>
    <x v="3405"/>
    <s v="广州市好又多百货商业广场有限公司"/>
    <n v="1838692.8"/>
    <n v="0"/>
    <n v="0"/>
    <n v="0"/>
    <n v="101"/>
    <s v="D033"/>
    <s v="GAA"/>
    <s v="GG"/>
    <x v="1"/>
    <x v="38"/>
    <m/>
    <m/>
    <x v="20"/>
  </r>
  <r>
    <s v="CNY"/>
    <x v="3407"/>
    <x v="3406"/>
    <s v="上海浦东好又多超市有限公司"/>
    <n v="-3527.54"/>
    <n v="0"/>
    <n v="1763.77"/>
    <n v="1763.77"/>
    <n v="5701"/>
    <s v="D062"/>
    <s v="SAH"/>
    <s v="KJ"/>
    <x v="1"/>
    <x v="34"/>
    <m/>
    <m/>
    <x v="20"/>
  </r>
  <r>
    <s v="CNY"/>
    <x v="3408"/>
    <x v="3407"/>
    <s v="沃尔玛（广东）商业零售有限公司"/>
    <n v="843405.65"/>
    <n v="168681.13"/>
    <n v="178802"/>
    <n v="10120.870000000001"/>
    <n v="2547"/>
    <s v="D112"/>
    <s v="ZAA"/>
    <s v="VO"/>
    <x v="1"/>
    <x v="39"/>
    <m/>
    <m/>
    <x v="20"/>
  </r>
  <r>
    <s v="CNY"/>
    <x v="3409"/>
    <x v="3408"/>
    <s v="广州市好又多百货商业广场有限公司"/>
    <n v="0"/>
    <n v="0"/>
    <n v="0"/>
    <n v="0"/>
    <n v="101"/>
    <s v="D033"/>
    <s v="GAA"/>
    <s v="GG"/>
    <x v="1"/>
    <x v="40"/>
    <s v="Hypermarket"/>
    <m/>
    <x v="20"/>
  </r>
  <r>
    <s v="CNY"/>
    <x v="3410"/>
    <x v="3409"/>
    <s v="深圳沃尔玛百货零售有限公司"/>
    <n v="-6963775.79"/>
    <n v="-1454389.7000000002"/>
    <n v="2172424.44"/>
    <n v="3626814.14"/>
    <n v="4754"/>
    <s v="D075"/>
    <s v="LVX"/>
    <s v="FZ"/>
    <x v="1"/>
    <x v="34"/>
    <m/>
    <m/>
    <x v="21"/>
  </r>
  <r>
    <s v="CNY"/>
    <x v="3411"/>
    <x v="3410"/>
    <s v="深圳沃尔玛百货零售有限公司"/>
    <n v="0"/>
    <n v="0"/>
    <n v="0"/>
    <n v="0"/>
    <n v="4754"/>
    <s v="D075"/>
    <s v="LVX"/>
    <s v="FZ"/>
    <x v="1"/>
    <x v="34"/>
    <m/>
    <m/>
    <x v="21"/>
  </r>
  <r>
    <s v="CNY"/>
    <x v="3412"/>
    <x v="3411"/>
    <s v="广州市好又多百货商业广场有限公司"/>
    <n v="-911.5"/>
    <n v="0"/>
    <n v="0"/>
    <n v="0"/>
    <n v="108"/>
    <s v="D033"/>
    <s v="GAA"/>
    <s v="GG"/>
    <x v="1"/>
    <x v="37"/>
    <m/>
    <m/>
    <x v="21"/>
  </r>
  <r>
    <s v="CNY"/>
    <x v="3413"/>
    <x v="3412"/>
    <s v="湛江市好又多百货商业有限公司"/>
    <n v="0"/>
    <n v="0"/>
    <n v="0"/>
    <n v="0"/>
    <n v="114"/>
    <s v="D085"/>
    <s v="CAB"/>
    <s v="AX"/>
    <x v="1"/>
    <x v="34"/>
    <m/>
    <m/>
    <x v="21"/>
  </r>
  <r>
    <s v="CNY"/>
    <x v="3414"/>
    <x v="3413"/>
    <s v="广州市好又多百货商业广场有限公司"/>
    <n v="-3373.1"/>
    <n v="-1344.8"/>
    <n v="0"/>
    <n v="1344.8"/>
    <n v="101"/>
    <s v="D033"/>
    <s v="GAA"/>
    <s v="GG"/>
    <x v="1"/>
    <x v="34"/>
    <m/>
    <m/>
    <x v="21"/>
  </r>
  <r>
    <s v="CNY"/>
    <x v="3415"/>
    <x v="3414"/>
    <s v="沃尔玛（中国）投资有限公司"/>
    <n v="-14780897.41"/>
    <n v="-2915081.96"/>
    <n v="180759.64"/>
    <n v="3095841.6"/>
    <n v="9965"/>
    <s v="D073"/>
    <s v="WCI"/>
    <s v="WI"/>
    <x v="1"/>
    <x v="34"/>
    <m/>
    <m/>
    <x v="21"/>
  </r>
  <r>
    <s v="CNY"/>
    <x v="3416"/>
    <x v="3415"/>
    <s v="广州市好又多百货商业广场有限公司"/>
    <n v="-1829.29"/>
    <n v="0"/>
    <n v="0"/>
    <n v="0"/>
    <n v="101"/>
    <s v="D033"/>
    <s v="GAA"/>
    <s v="GG"/>
    <x v="1"/>
    <x v="37"/>
    <m/>
    <m/>
    <x v="21"/>
  </r>
  <r>
    <s v="CNY"/>
    <x v="3417"/>
    <x v="3416"/>
    <s v="沃尔玛（中国）投资有限公司"/>
    <n v="-31525"/>
    <n v="0"/>
    <n v="0"/>
    <n v="0"/>
    <n v="8717"/>
    <s v="D073"/>
    <s v="WCI"/>
    <s v="WI"/>
    <x v="1"/>
    <x v="34"/>
    <m/>
    <m/>
    <x v="21"/>
  </r>
  <r>
    <s v="CNY"/>
    <x v="3418"/>
    <x v="3417"/>
    <s v="沃尔玛（中国）投资有限公司"/>
    <n v="-1590088.61"/>
    <n v="-307580.56"/>
    <n v="0"/>
    <n v="307580.56"/>
    <n v="7484"/>
    <s v="D073"/>
    <s v="WCI"/>
    <s v="WI"/>
    <x v="1"/>
    <x v="37"/>
    <m/>
    <m/>
    <x v="21"/>
  </r>
  <r>
    <s v="CNY"/>
    <x v="3419"/>
    <x v="3418"/>
    <s v="深圳家乡人连锁百货有限公司"/>
    <n v="56958.5"/>
    <n v="0"/>
    <n v="0"/>
    <n v="0"/>
    <n v="107"/>
    <s v="D068"/>
    <s v="TAN"/>
    <s v="KN"/>
    <x v="1"/>
    <x v="34"/>
    <m/>
    <m/>
    <x v="21"/>
  </r>
  <r>
    <s v="CNY"/>
    <x v="3420"/>
    <x v="3419"/>
    <s v="广州市好又多百货商业广场有限公司"/>
    <n v="431.31"/>
    <n v="10.19"/>
    <n v="20.38"/>
    <n v="10.19"/>
    <n v="101"/>
    <s v="D033"/>
    <s v="GAA"/>
    <s v="GG"/>
    <x v="1"/>
    <x v="34"/>
    <m/>
    <m/>
    <x v="21"/>
  </r>
  <r>
    <s v="CNY"/>
    <x v="3421"/>
    <x v="3420"/>
    <s v="广州市好又多百货商业广场有限公司"/>
    <n v="295.43"/>
    <n v="111.04"/>
    <n v="222.08"/>
    <n v="111.04"/>
    <n v="101"/>
    <s v="D033"/>
    <s v="GAA"/>
    <s v="GG"/>
    <x v="1"/>
    <x v="34"/>
    <m/>
    <m/>
    <x v="21"/>
  </r>
  <r>
    <s v="CNY"/>
    <x v="3422"/>
    <x v="3421"/>
    <s v="沃尔玛（中国）投资有限公司"/>
    <n v="48300.01"/>
    <n v="0"/>
    <n v="0"/>
    <n v="0"/>
    <n v="1"/>
    <s v="D073"/>
    <s v="WCI"/>
    <s v="WI"/>
    <x v="1"/>
    <x v="37"/>
    <m/>
    <m/>
    <x v="21"/>
  </r>
  <r>
    <s v="CNY"/>
    <x v="3423"/>
    <x v="3422"/>
    <s v="沃尔玛（中国）投资有限公司"/>
    <n v="-238854244.99000001"/>
    <n v="-549711.12"/>
    <n v="6591.04"/>
    <n v="556302.16"/>
    <n v="8028"/>
    <s v="D073"/>
    <s v="WCI"/>
    <s v="WI"/>
    <x v="1"/>
    <x v="34"/>
    <m/>
    <m/>
    <x v="21"/>
  </r>
  <r>
    <s v="CNY"/>
    <x v="3424"/>
    <x v="3423"/>
    <s v="沃尔玛（中国）投资有限公司"/>
    <n v="-469770.96"/>
    <n v="-379382.55"/>
    <n v="0"/>
    <n v="379382.55"/>
    <n v="8001"/>
    <s v="D073"/>
    <s v="WCI"/>
    <s v="WI"/>
    <x v="1"/>
    <x v="34"/>
    <m/>
    <m/>
    <x v="21"/>
  </r>
  <r>
    <s v="CNY"/>
    <x v="3425"/>
    <x v="3424"/>
    <s v="广州市好又多百货商业广场有限公司"/>
    <n v="-2688.78"/>
    <n v="0"/>
    <n v="0"/>
    <n v="0"/>
    <n v="104"/>
    <s v="D033"/>
    <s v="GAA"/>
    <s v="GG"/>
    <x v="1"/>
    <x v="44"/>
    <m/>
    <m/>
    <x v="21"/>
  </r>
  <r>
    <s v="CNY"/>
    <x v="3426"/>
    <x v="3425"/>
    <s v="沃尔玛（中国）投资有限公司"/>
    <n v="-8244.4599999999991"/>
    <n v="0"/>
    <n v="0"/>
    <n v="0"/>
    <n v="4874"/>
    <s v="D073"/>
    <s v="WCI"/>
    <s v="WI"/>
    <x v="1"/>
    <x v="34"/>
    <m/>
    <m/>
    <x v="21"/>
  </r>
  <r>
    <s v="CNY"/>
    <x v="3427"/>
    <x v="3426"/>
    <s v="沃尔玛（中国）投资有限公司"/>
    <n v="36716767.920000002"/>
    <n v="8067695.1299999999"/>
    <n v="8067695.1299999999"/>
    <n v="0"/>
    <n v="8025"/>
    <s v="D073"/>
    <s v="WCI"/>
    <s v="WE"/>
    <x v="1"/>
    <x v="34"/>
    <m/>
    <m/>
    <x v="21"/>
  </r>
  <r>
    <s v="CNY"/>
    <x v="3428"/>
    <x v="3427"/>
    <s v="广州市好又多百货商业广场有限公司"/>
    <n v="-460213.41"/>
    <n v="-95781.01"/>
    <n v="0"/>
    <n v="95781.01"/>
    <n v="101"/>
    <s v="D033"/>
    <s v="GAA"/>
    <s v="GG"/>
    <x v="1"/>
    <x v="34"/>
    <m/>
    <m/>
    <x v="21"/>
  </r>
  <r>
    <s v="CNY"/>
    <x v="3429"/>
    <x v="3428"/>
    <s v="深圳沃尔玛百货零售有限公司"/>
    <n v="0"/>
    <n v="0"/>
    <n v="0"/>
    <n v="0"/>
    <n v="1005"/>
    <s v="D075"/>
    <s v="LVX"/>
    <s v="CG"/>
    <x v="1"/>
    <x v="34"/>
    <m/>
    <m/>
    <x v="21"/>
  </r>
  <r>
    <s v="CNY"/>
    <x v="3430"/>
    <x v="3429"/>
    <s v="广州市好又多百货商业广场有限公司"/>
    <n v="-370"/>
    <n v="0"/>
    <n v="0"/>
    <n v="0"/>
    <n v="108"/>
    <s v="D033"/>
    <s v="GAA"/>
    <s v="GG"/>
    <x v="1"/>
    <x v="34"/>
    <m/>
    <m/>
    <x v="21"/>
  </r>
  <r>
    <s v="CNY"/>
    <x v="3431"/>
    <x v="3430"/>
    <s v="广州市好又多百货商业广场有限公司"/>
    <n v="58897.71"/>
    <n v="11019.05"/>
    <n v="22038.1"/>
    <n v="11019.05"/>
    <n v="101"/>
    <s v="D033"/>
    <s v="GAA"/>
    <s v="GG"/>
    <x v="1"/>
    <x v="34"/>
    <m/>
    <m/>
    <x v="21"/>
  </r>
  <r>
    <s v="CNY"/>
    <x v="3432"/>
    <x v="3431"/>
    <s v="沃尔玛（江西）商业零售有限公司"/>
    <n v="0"/>
    <n v="0"/>
    <n v="0"/>
    <n v="0"/>
    <n v="2538"/>
    <s v="D123"/>
    <s v="WCC"/>
    <s v="LA"/>
    <x v="1"/>
    <x v="34"/>
    <m/>
    <m/>
    <x v="21"/>
  </r>
  <r>
    <s v="CNY"/>
    <x v="3433"/>
    <x v="3432"/>
    <s v="广州市好又多百货商业广场有限公司"/>
    <n v="7.18"/>
    <n v="0"/>
    <n v="0"/>
    <n v="0"/>
    <n v="108"/>
    <s v="D033"/>
    <s v="GAA"/>
    <s v="GG"/>
    <x v="1"/>
    <x v="34"/>
    <m/>
    <m/>
    <x v="21"/>
  </r>
  <r>
    <s v="CNY"/>
    <x v="3434"/>
    <x v="3433"/>
    <s v="广州市好又多百货商业广场有限公司"/>
    <n v="-7619.65"/>
    <n v="-180"/>
    <n v="0"/>
    <n v="180"/>
    <n v="101"/>
    <s v="D033"/>
    <s v="GAA"/>
    <s v="GG"/>
    <x v="1"/>
    <x v="34"/>
    <m/>
    <m/>
    <x v="21"/>
  </r>
  <r>
    <s v="CNY"/>
    <x v="3435"/>
    <x v="3434"/>
    <s v="沃尔玛（中国）投资有限公司"/>
    <n v="-13774974.85"/>
    <n v="-548333.62"/>
    <n v="49350.03"/>
    <n v="597683.65"/>
    <n v="8976"/>
    <s v="D073"/>
    <s v="WCI"/>
    <s v="WI"/>
    <x v="1"/>
    <x v="34"/>
    <m/>
    <m/>
    <x v="21"/>
  </r>
  <r>
    <s v="CNY"/>
    <x v="3436"/>
    <x v="3435"/>
    <s v="沃尔玛（中国）投资有限公司"/>
    <n v="13000"/>
    <n v="0"/>
    <n v="0"/>
    <n v="0"/>
    <n v="8867"/>
    <s v="D073"/>
    <s v="WCI"/>
    <s v="WI"/>
    <x v="1"/>
    <x v="34"/>
    <m/>
    <m/>
    <x v="21"/>
  </r>
  <r>
    <s v="CNY"/>
    <x v="3437"/>
    <x v="3436"/>
    <s v="沃尔玛（中国）投资有限公司"/>
    <n v="0"/>
    <n v="0"/>
    <n v="0"/>
    <n v="0"/>
    <n v="1"/>
    <s v="D073"/>
    <s v="WCI"/>
    <s v="WI"/>
    <x v="1"/>
    <x v="34"/>
    <m/>
    <m/>
    <x v="21"/>
  </r>
  <r>
    <s v="CNY"/>
    <x v="3438"/>
    <x v="3437"/>
    <s v="上海浦东好又多超市有限公司"/>
    <n v="64314.27"/>
    <n v="65681.259999999995"/>
    <n v="65681.259999999995"/>
    <n v="0"/>
    <n v="5700"/>
    <s v="D062"/>
    <s v="SAH"/>
    <s v="KJ"/>
    <x v="1"/>
    <x v="34"/>
    <m/>
    <m/>
    <x v="21"/>
  </r>
  <r>
    <s v="CNY"/>
    <x v="3439"/>
    <x v="3438"/>
    <s v="广州市好又多百货商业广场有限公司"/>
    <n v="-888557.5"/>
    <n v="-175757.23"/>
    <n v="3339.62"/>
    <n v="179096.85"/>
    <n v="101"/>
    <s v="D033"/>
    <s v="GAA"/>
    <s v="GG"/>
    <x v="1"/>
    <x v="34"/>
    <m/>
    <m/>
    <x v="21"/>
  </r>
  <r>
    <s v="CNY"/>
    <x v="3440"/>
    <x v="3439"/>
    <s v="广州市好又多百货商业广场有限公司"/>
    <n v="-9451620.2100000009"/>
    <n v="-1925169.26"/>
    <n v="21460"/>
    <n v="1946629.26"/>
    <n v="101"/>
    <s v="D033"/>
    <s v="GAA"/>
    <s v="GG"/>
    <x v="1"/>
    <x v="34"/>
    <m/>
    <m/>
    <x v="21"/>
  </r>
  <r>
    <s v="CNY"/>
    <x v="3441"/>
    <x v="3440"/>
    <s v="广州市好又多百货商业广场有限公司"/>
    <n v="-130844.54"/>
    <n v="-114285.70999999999"/>
    <n v="11428.58"/>
    <n v="125714.29"/>
    <n v="101"/>
    <s v="D033"/>
    <s v="GAA"/>
    <s v="GG"/>
    <x v="1"/>
    <x v="34"/>
    <m/>
    <m/>
    <x v="21"/>
  </r>
  <r>
    <s v="CNY"/>
    <x v="3442"/>
    <x v="3441"/>
    <s v="广州市好又多百货商业广场有限公司"/>
    <n v="-508980.63"/>
    <n v="-94809.59"/>
    <n v="0"/>
    <n v="94809.59"/>
    <n v="101"/>
    <s v="D033"/>
    <s v="GAA"/>
    <s v="GG"/>
    <x v="1"/>
    <x v="34"/>
    <m/>
    <m/>
    <x v="21"/>
  </r>
  <r>
    <s v="CNY"/>
    <x v="3443"/>
    <x v="3442"/>
    <s v="深圳家乡人连锁百货有限公司"/>
    <n v="-14048.01"/>
    <n v="0"/>
    <n v="0"/>
    <n v="0"/>
    <n v="107"/>
    <s v="D068"/>
    <s v="TAN"/>
    <s v="KN"/>
    <x v="1"/>
    <x v="34"/>
    <m/>
    <m/>
    <x v="21"/>
  </r>
  <r>
    <s v="CNY"/>
    <x v="3444"/>
    <x v="3443"/>
    <s v="广州市好又多百货商业广场有限公司"/>
    <n v="0"/>
    <n v="0"/>
    <n v="1760202.2"/>
    <n v="1760202.2"/>
    <n v="101"/>
    <s v="D033"/>
    <s v="GAA"/>
    <s v="GG"/>
    <x v="1"/>
    <x v="34"/>
    <m/>
    <m/>
    <x v="21"/>
  </r>
  <r>
    <s v="CNY"/>
    <x v="3445"/>
    <x v="3444"/>
    <s v="广州市好又多百货商业广场有限公司"/>
    <n v="0"/>
    <n v="0"/>
    <n v="76587.45"/>
    <n v="76587.45"/>
    <n v="101"/>
    <s v="D033"/>
    <s v="GAA"/>
    <s v="GG"/>
    <x v="1"/>
    <x v="34"/>
    <m/>
    <m/>
    <x v="21"/>
  </r>
  <r>
    <s v="CNY"/>
    <x v="3446"/>
    <x v="3445"/>
    <s v="广州市好又多百货商业广场有限公司"/>
    <n v="0"/>
    <n v="0"/>
    <n v="0"/>
    <n v="0"/>
    <n v="101"/>
    <s v="D033"/>
    <s v="GAA"/>
    <s v="GG"/>
    <x v="1"/>
    <x v="34"/>
    <m/>
    <m/>
    <x v="21"/>
  </r>
  <r>
    <s v="CNY"/>
    <x v="3447"/>
    <x v="3446"/>
    <s v="沃尔玛（河南）百货有限公司"/>
    <n v="-0.02"/>
    <n v="0"/>
    <n v="0"/>
    <n v="0"/>
    <n v="2154"/>
    <s v="D089"/>
    <s v="HEN"/>
    <s v="HS"/>
    <x v="1"/>
    <x v="38"/>
    <m/>
    <m/>
    <x v="21"/>
  </r>
  <r>
    <s v="CNY"/>
    <x v="3448"/>
    <x v="3447"/>
    <s v="沃尔玛（中国）投资有限公司"/>
    <n v="250"/>
    <n v="50"/>
    <n v="50"/>
    <n v="0"/>
    <n v="8028"/>
    <s v="D073"/>
    <s v="WCI"/>
    <s v="WI"/>
    <x v="1"/>
    <x v="41"/>
    <m/>
    <m/>
    <x v="22"/>
  </r>
  <r>
    <s v="CNY"/>
    <x v="3449"/>
    <x v="3448"/>
    <s v="沃尔玛（中国）投资有限公司"/>
    <n v="0"/>
    <n v="0"/>
    <n v="0"/>
    <n v="0"/>
    <n v="8028"/>
    <s v="D073"/>
    <s v="WCI"/>
    <s v="WI"/>
    <x v="1"/>
    <x v="41"/>
    <m/>
    <m/>
    <x v="22"/>
  </r>
  <r>
    <s v="CNY"/>
    <x v="3450"/>
    <x v="3449"/>
    <s v="厦门富山诚达百货商业广场有限公司"/>
    <n v="967023.63"/>
    <n v="182318.24"/>
    <n v="543561.84"/>
    <n v="361243.6"/>
    <n v="603"/>
    <s v="D081"/>
    <s v="XAB"/>
    <s v="LS"/>
    <x v="1"/>
    <x v="41"/>
    <m/>
    <m/>
    <x v="22"/>
  </r>
  <r>
    <s v="CNY"/>
    <x v="3451"/>
    <x v="3450"/>
    <s v="厦门富山诚达百货商业广场有限公司"/>
    <n v="0"/>
    <n v="0"/>
    <n v="0"/>
    <n v="0"/>
    <n v="603"/>
    <s v="D081"/>
    <s v="XAB"/>
    <s v="LS"/>
    <x v="1"/>
    <x v="41"/>
    <m/>
    <m/>
    <x v="22"/>
  </r>
  <r>
    <s v="CNY"/>
    <x v="3452"/>
    <x v="3451"/>
    <s v="沃尔玛（中国）投资有限公司"/>
    <n v="-1551406.27"/>
    <n v="0"/>
    <n v="83402.679999999993"/>
    <n v="83402.679999999993"/>
    <n v="8028"/>
    <s v="D073"/>
    <s v="WCI"/>
    <s v="WI"/>
    <x v="1"/>
    <x v="41"/>
    <m/>
    <m/>
    <x v="22"/>
  </r>
  <r>
    <s v="CNY"/>
    <x v="3453"/>
    <x v="3452"/>
    <s v="沃尔玛（中国）投资有限公司"/>
    <n v="0"/>
    <n v="0"/>
    <n v="0"/>
    <n v="0"/>
    <n v="8028"/>
    <s v="D073"/>
    <s v="WCI"/>
    <s v="WI"/>
    <x v="1"/>
    <x v="41"/>
    <m/>
    <m/>
    <x v="22"/>
  </r>
  <r>
    <s v="CNY"/>
    <x v="3454"/>
    <x v="3453"/>
    <s v="沃尔玛（中国）投资有限公司"/>
    <n v="-7197598"/>
    <n v="-78681.76999999999"/>
    <n v="9441.82"/>
    <n v="88123.59"/>
    <n v="8028"/>
    <s v="D073"/>
    <s v="WCI"/>
    <s v="WI"/>
    <x v="1"/>
    <x v="34"/>
    <m/>
    <m/>
    <x v="23"/>
  </r>
  <r>
    <s v="CNY"/>
    <x v="3455"/>
    <x v="3454"/>
    <s v="沃尔玛（中国）投资有限公司"/>
    <n v="0"/>
    <n v="0"/>
    <n v="0"/>
    <n v="0"/>
    <n v="8028"/>
    <s v="D073"/>
    <s v="WCI"/>
    <s v="WI"/>
    <x v="1"/>
    <x v="34"/>
    <m/>
    <m/>
    <x v="23"/>
  </r>
  <r>
    <s v="CNY"/>
    <x v="3456"/>
    <x v="3455"/>
    <s v="沃尔玛（中国）投资有限公司"/>
    <n v="76952284.780000001"/>
    <n v="15741566.84"/>
    <n v="15741566.84"/>
    <n v="0"/>
    <n v="8010"/>
    <s v="D073"/>
    <s v="WCI"/>
    <s v="WI"/>
    <x v="1"/>
    <x v="38"/>
    <m/>
    <m/>
    <x v="23"/>
  </r>
  <r>
    <s v="CNY"/>
    <x v="3457"/>
    <x v="3456"/>
    <s v="沃尔玛（中国）投资有限公司"/>
    <n v="1527533.58"/>
    <n v="0"/>
    <n v="0"/>
    <n v="0"/>
    <n v="8028"/>
    <s v="D073"/>
    <s v="WCI"/>
    <s v="WI"/>
    <x v="1"/>
    <x v="41"/>
    <m/>
    <m/>
    <x v="23"/>
  </r>
  <r>
    <s v="CNY"/>
    <x v="3458"/>
    <x v="3457"/>
    <s v="沃尔玛（中国）投资有限公司"/>
    <n v="0"/>
    <n v="0"/>
    <n v="0"/>
    <n v="0"/>
    <n v="8010"/>
    <s v="D073"/>
    <s v="WCI"/>
    <s v="WI"/>
    <x v="1"/>
    <x v="40"/>
    <s v="Non-operating"/>
    <m/>
    <x v="23"/>
  </r>
  <r>
    <s v="CNY"/>
    <x v="3459"/>
    <x v="3458"/>
    <s v="温州好又多百货有限公司"/>
    <n v="920745.06"/>
    <n v="0"/>
    <n v="1097284.9099999999"/>
    <n v="1097284.9099999999"/>
    <n v="8050"/>
    <s v="D077"/>
    <s v="WAC"/>
    <s v="DU"/>
    <x v="1"/>
    <x v="45"/>
    <m/>
    <m/>
    <x v="24"/>
  </r>
  <r>
    <s v="CNY"/>
    <x v="3460"/>
    <x v="3459"/>
    <s v="广州市宏丽黄埔百货有限公司"/>
    <n v="273047.46999999997"/>
    <n v="0"/>
    <n v="0"/>
    <n v="0"/>
    <n v="8058"/>
    <s v="D027"/>
    <s v="HAA"/>
    <s v="HM"/>
    <x v="1"/>
    <x v="45"/>
    <m/>
    <m/>
    <x v="24"/>
  </r>
  <r>
    <s v="CNY"/>
    <x v="3461"/>
    <x v="3460"/>
    <s v="温州好又多百货有限公司"/>
    <n v="0"/>
    <n v="0"/>
    <n v="0"/>
    <n v="0"/>
    <n v="8050"/>
    <s v="D077"/>
    <s v="WAC"/>
    <s v="DU"/>
    <x v="1"/>
    <x v="45"/>
    <m/>
    <m/>
    <x v="24"/>
  </r>
  <r>
    <s v="CNY"/>
    <x v="3462"/>
    <x v="3461"/>
    <s v="沃尔玛（中国）投资有限公司"/>
    <n v="6.8"/>
    <n v="0"/>
    <n v="0"/>
    <n v="0"/>
    <n v="1"/>
    <s v="D073"/>
    <s v="WCI"/>
    <s v="WI"/>
    <x v="2"/>
    <x v="46"/>
    <m/>
    <m/>
    <x v="25"/>
  </r>
  <r>
    <s v="CNY"/>
    <x v="3463"/>
    <x v="3462"/>
    <s v="广州市好又多百货商业广场有限公司"/>
    <n v="60732788.369999997"/>
    <n v="132.36999999999989"/>
    <n v="4090.98"/>
    <n v="3958.61"/>
    <n v="101"/>
    <s v="D033"/>
    <s v="GAA"/>
    <s v="GG"/>
    <x v="2"/>
    <x v="46"/>
    <m/>
    <m/>
    <x v="25"/>
  </r>
  <r>
    <s v="CNY"/>
    <x v="3464"/>
    <x v="3462"/>
    <s v="沃尔玛华东百货有限公司"/>
    <n v="839.85"/>
    <n v="0"/>
    <n v="0"/>
    <n v="0"/>
    <n v="8027"/>
    <s v="D074"/>
    <s v="NWC"/>
    <s v="WA"/>
    <x v="2"/>
    <x v="46"/>
    <m/>
    <m/>
    <x v="25"/>
  </r>
  <r>
    <s v="CNY"/>
    <x v="3465"/>
    <x v="3462"/>
    <s v="广州市好又多百货商业广场有限公司"/>
    <n v="179273058.28"/>
    <n v="34096632.840000004"/>
    <n v="34096632.840000004"/>
    <n v="0"/>
    <n v="101"/>
    <s v="D033"/>
    <s v="GAA"/>
    <s v="GG"/>
    <x v="2"/>
    <x v="46"/>
    <m/>
    <m/>
    <x v="25"/>
  </r>
  <r>
    <s v="CNY"/>
    <x v="3466"/>
    <x v="3462"/>
    <s v="沃尔玛华东百货有限公司"/>
    <n v="7649510.1799999997"/>
    <n v="0"/>
    <n v="0"/>
    <n v="0"/>
    <n v="8027"/>
    <s v="D074"/>
    <s v="NWC"/>
    <s v="WA"/>
    <x v="2"/>
    <x v="46"/>
    <m/>
    <m/>
    <x v="25"/>
  </r>
  <r>
    <s v="CNY"/>
    <x v="3467"/>
    <x v="3462"/>
    <s v="沃尔玛（中国）投资有限公司"/>
    <n v="-6.8"/>
    <n v="0"/>
    <n v="0"/>
    <n v="0"/>
    <n v="1"/>
    <s v="D073"/>
    <s v="WCI"/>
    <s v="WI"/>
    <x v="2"/>
    <x v="46"/>
    <m/>
    <m/>
    <x v="25"/>
  </r>
  <r>
    <s v="CNY"/>
    <x v="3468"/>
    <x v="3462"/>
    <s v="沃尔玛华东百货有限公司"/>
    <n v="2567084.16"/>
    <n v="1129224.5900000001"/>
    <n v="1129224.5900000001"/>
    <n v="0"/>
    <n v="8027"/>
    <s v="D074"/>
    <s v="NWC"/>
    <s v="WA"/>
    <x v="2"/>
    <x v="46"/>
    <m/>
    <m/>
    <x v="25"/>
  </r>
  <r>
    <s v="CNY"/>
    <x v="3469"/>
    <x v="3463"/>
    <s v="广州市好又多百货商业广场有限公司"/>
    <n v="5588716.71"/>
    <n v="1375409.78"/>
    <n v="1375409.78"/>
    <n v="0"/>
    <n v="101"/>
    <s v="D033"/>
    <s v="GAA"/>
    <s v="GG"/>
    <x v="2"/>
    <x v="46"/>
    <m/>
    <m/>
    <x v="25"/>
  </r>
  <r>
    <s v="CNY"/>
    <x v="3470"/>
    <x v="3463"/>
    <s v="广州市好又多百货商业广场有限公司"/>
    <n v="-2.31"/>
    <n v="-3.79"/>
    <n v="0"/>
    <n v="3.79"/>
    <n v="101"/>
    <s v="D033"/>
    <s v="GAA"/>
    <s v="GG"/>
    <x v="2"/>
    <x v="46"/>
    <m/>
    <m/>
    <x v="25"/>
  </r>
  <r>
    <s v="CNY"/>
    <x v="3471"/>
    <x v="3464"/>
    <s v="广州市好又多南洲百货商业有限公司"/>
    <n v="0"/>
    <n v="0"/>
    <n v="0"/>
    <n v="0"/>
    <n v="120"/>
    <s v="D032"/>
    <s v="NAE"/>
    <s v="AK"/>
    <x v="0"/>
    <x v="10"/>
    <m/>
    <m/>
    <x v="26"/>
  </r>
  <r>
    <s v="CNY"/>
    <x v="3472"/>
    <x v="3465"/>
    <s v="广州市好又多百货商业广场有限公司"/>
    <n v="0"/>
    <n v="0"/>
    <n v="0"/>
    <n v="0"/>
    <n v="101"/>
    <s v="D033"/>
    <s v="GAA"/>
    <s v="GG"/>
    <x v="0"/>
    <x v="2"/>
    <m/>
    <m/>
    <x v="26"/>
  </r>
  <r>
    <s v="CNY"/>
    <x v="3473"/>
    <x v="3466"/>
    <s v="广州市好又多百货商业广场有限公司"/>
    <n v="0"/>
    <n v="0"/>
    <n v="0"/>
    <n v="0"/>
    <n v="101"/>
    <s v="D033"/>
    <s v="GAA"/>
    <s v="GG"/>
    <x v="0"/>
    <x v="20"/>
    <m/>
    <m/>
    <x v="26"/>
  </r>
  <r>
    <s v="CNY"/>
    <x v="3474"/>
    <x v="3467"/>
    <s v="广州市好又多百货商业广场有限公司"/>
    <n v="0"/>
    <n v="0"/>
    <n v="0"/>
    <n v="0"/>
    <n v="101"/>
    <s v="D033"/>
    <s v="GAA"/>
    <s v="GG"/>
    <x v="0"/>
    <x v="0"/>
    <m/>
    <m/>
    <x v="26"/>
  </r>
  <r>
    <s v="CNY"/>
    <x v="3475"/>
    <x v="3468"/>
    <s v="沃尔玛华东百货有限公司"/>
    <n v="0"/>
    <n v="0"/>
    <n v="0"/>
    <n v="0"/>
    <n v="8027"/>
    <s v="D074"/>
    <s v="NWC"/>
    <s v="WA"/>
    <x v="0"/>
    <x v="33"/>
    <m/>
    <m/>
    <x v="26"/>
  </r>
  <r>
    <s v="CNY"/>
    <x v="3476"/>
    <x v="3469"/>
    <s v="深圳沃尔玛百货零售有限公司"/>
    <n v="0"/>
    <n v="0"/>
    <n v="0"/>
    <n v="0"/>
    <n v="1059"/>
    <s v="D075"/>
    <s v="LVX"/>
    <s v="a.shenzhen"/>
    <x v="0"/>
    <x v="11"/>
    <m/>
    <s v="LV"/>
    <x v="26"/>
  </r>
  <r>
    <s v="CNY"/>
    <x v="3477"/>
    <x v="3470"/>
    <s v="广州市好又多百货商业广场有限公司"/>
    <n v="0"/>
    <n v="0"/>
    <n v="0"/>
    <n v="0"/>
    <n v="101"/>
    <s v="D033"/>
    <s v="GAA"/>
    <s v="GG"/>
    <x v="0"/>
    <x v="12"/>
    <m/>
    <m/>
    <x v="26"/>
  </r>
  <r>
    <s v="CNY"/>
    <x v="3478"/>
    <x v="3471"/>
    <s v="广州市好又多百货商业广场有限公司"/>
    <n v="0"/>
    <n v="0"/>
    <n v="0"/>
    <n v="0"/>
    <n v="101"/>
    <s v="D033"/>
    <s v="GAA"/>
    <s v="GG"/>
    <x v="0"/>
    <x v="11"/>
    <m/>
    <m/>
    <x v="26"/>
  </r>
  <r>
    <s v="CNY"/>
    <x v="3479"/>
    <x v="3472"/>
    <s v="深圳沃尔玛百货零售有限公司"/>
    <n v="0"/>
    <n v="0"/>
    <n v="0"/>
    <n v="0"/>
    <n v="8041"/>
    <s v="D075"/>
    <s v="LVX"/>
    <s v="WU"/>
    <x v="0"/>
    <x v="11"/>
    <m/>
    <m/>
    <x v="26"/>
  </r>
  <r>
    <s v="CNY"/>
    <x v="3480"/>
    <x v="3473"/>
    <s v="深圳沃尔玛百货零售有限公司"/>
    <n v="0"/>
    <n v="0"/>
    <n v="0"/>
    <n v="0"/>
    <n v="1059"/>
    <s v="D075"/>
    <s v="LVX"/>
    <s v="a.shenzhen"/>
    <x v="0"/>
    <x v="11"/>
    <m/>
    <s v="LV"/>
    <x v="26"/>
  </r>
  <r>
    <s v="CNY"/>
    <x v="3481"/>
    <x v="3474"/>
    <s v="广州市好又多百货商业广场有限公司"/>
    <n v="0"/>
    <n v="0"/>
    <n v="0"/>
    <n v="0"/>
    <n v="101"/>
    <s v="D033"/>
    <s v="GAA"/>
    <s v="GG"/>
    <x v="0"/>
    <x v="12"/>
    <m/>
    <m/>
    <x v="26"/>
  </r>
  <r>
    <s v="CNY"/>
    <x v="3482"/>
    <x v="3475"/>
    <s v="广州市好又多百货商业广场有限公司"/>
    <n v="0"/>
    <n v="0"/>
    <n v="0"/>
    <n v="0"/>
    <n v="101"/>
    <s v="D033"/>
    <s v="GAA"/>
    <s v="GG"/>
    <x v="0"/>
    <x v="11"/>
    <m/>
    <m/>
    <x v="26"/>
  </r>
  <r>
    <s v="CNY"/>
    <x v="3483"/>
    <x v="3476"/>
    <s v="深圳沃尔玛百货零售有限公司"/>
    <n v="0"/>
    <n v="0"/>
    <n v="0"/>
    <n v="0"/>
    <n v="8041"/>
    <s v="D075"/>
    <s v="LVX"/>
    <s v="WU"/>
    <x v="0"/>
    <x v="11"/>
    <m/>
    <m/>
    <x v="26"/>
  </r>
  <r>
    <s v="CNY"/>
    <x v="3484"/>
    <x v="3477"/>
    <s v="南昌市好又多百货商业有限公司"/>
    <n v="0"/>
    <n v="0"/>
    <n v="0"/>
    <n v="0"/>
    <n v="612"/>
    <s v="D047"/>
    <s v="XAG"/>
    <s v="BS"/>
    <x v="0"/>
    <x v="11"/>
    <m/>
    <m/>
    <x v="26"/>
  </r>
  <r>
    <s v="CNY"/>
    <x v="3485"/>
    <x v="3478"/>
    <s v="中山市好又多百货商业有限公司"/>
    <n v="0"/>
    <n v="0"/>
    <n v="0"/>
    <n v="0"/>
    <n v="116"/>
    <s v="D086"/>
    <s v="YAA"/>
    <s v="AY"/>
    <x v="0"/>
    <x v="12"/>
    <m/>
    <m/>
    <x v="26"/>
  </r>
  <r>
    <s v="CNY"/>
    <x v="3486"/>
    <x v="3479"/>
    <s v="深圳沃尔玛百货零售有限公司"/>
    <n v="0"/>
    <n v="0"/>
    <n v="0"/>
    <n v="0"/>
    <n v="1059"/>
    <s v="D075"/>
    <s v="LVX"/>
    <s v="a.shenzhen"/>
    <x v="0"/>
    <x v="14"/>
    <m/>
    <s v="LV"/>
    <x v="26"/>
  </r>
  <r>
    <s v="CNY"/>
    <x v="3487"/>
    <x v="3480"/>
    <s v="深圳沃尔玛百货零售有限公司"/>
    <n v="0"/>
    <n v="0"/>
    <n v="0"/>
    <n v="0"/>
    <n v="1059"/>
    <s v="D075"/>
    <s v="LVX"/>
    <s v="a.shenzhen"/>
    <x v="0"/>
    <x v="14"/>
    <m/>
    <s v="LV"/>
    <x v="26"/>
  </r>
  <r>
    <s v="CNY"/>
    <x v="3488"/>
    <x v="3481"/>
    <s v="广州市好又多百货商业广场有限公司"/>
    <n v="0"/>
    <n v="0"/>
    <n v="0"/>
    <n v="0"/>
    <n v="101"/>
    <s v="D033"/>
    <s v="GAA"/>
    <s v="GG"/>
    <x v="0"/>
    <x v="8"/>
    <m/>
    <m/>
    <x v="26"/>
  </r>
  <r>
    <s v="CNY"/>
    <x v="3489"/>
    <x v="3482"/>
    <s v="沃尔玛（中国）投资有限公司"/>
    <n v="0"/>
    <n v="0"/>
    <n v="0"/>
    <n v="0"/>
    <n v="8028"/>
    <s v="D073"/>
    <s v="WCI"/>
    <s v="WI"/>
    <x v="0"/>
    <x v="2"/>
    <m/>
    <m/>
    <x v="26"/>
  </r>
  <r>
    <s v="CNY"/>
    <x v="3490"/>
    <x v="3483"/>
    <s v="广州市好又多百货商业广场有限公司"/>
    <n v="0"/>
    <n v="0"/>
    <n v="0"/>
    <n v="0"/>
    <n v="102"/>
    <s v="D033"/>
    <s v="GAA"/>
    <s v="GG"/>
    <x v="0"/>
    <x v="17"/>
    <m/>
    <m/>
    <x v="26"/>
  </r>
  <r>
    <s v="CNY"/>
    <x v="3491"/>
    <x v="3484"/>
    <s v="沃尔玛华东百货有限公司"/>
    <n v="0"/>
    <n v="0"/>
    <n v="0"/>
    <n v="0"/>
    <n v="8027"/>
    <s v="D074"/>
    <s v="NWC"/>
    <s v="WA"/>
    <x v="0"/>
    <x v="4"/>
    <m/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91" firstHeaderRow="1" firstDataRow="1" firstDataCol="4" rowPageCount="1" colPageCount="1"/>
  <pivotFields count="17">
    <pivotField compact="0" outline="0" showAll="0" defaultSubtotal="0"/>
    <pivotField axis="axisRow" compact="0" outline="0" showAll="0" defaultSubtotal="0">
      <items count="34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</items>
    </pivotField>
    <pivotField axis="axisRow" compact="0" outline="0" showAll="0" defaultSubtotal="0">
      <items count="3485">
        <item x="3172"/>
        <item x="2904"/>
        <item x="3480"/>
        <item x="3474"/>
        <item x="3473"/>
        <item x="3475"/>
        <item x="3476"/>
        <item x="3479"/>
        <item x="3477"/>
        <item x="3464"/>
        <item x="3469"/>
        <item x="3478"/>
        <item x="3471"/>
        <item x="3470"/>
        <item x="3472"/>
        <item x="1729"/>
        <item x="1728"/>
        <item x="1730"/>
        <item x="1735"/>
        <item x="1734"/>
        <item x="1736"/>
        <item x="1812"/>
        <item x="1741"/>
        <item x="1740"/>
        <item x="1742"/>
        <item x="1777"/>
        <item x="1776"/>
        <item x="1778"/>
        <item x="1780"/>
        <item x="1779"/>
        <item x="1781"/>
        <item x="1783"/>
        <item x="1782"/>
        <item x="1784"/>
        <item x="1794"/>
        <item x="1793"/>
        <item x="1795"/>
        <item x="1771"/>
        <item x="1770"/>
        <item x="1772"/>
        <item x="1744"/>
        <item x="1743"/>
        <item x="1745"/>
        <item x="1747"/>
        <item x="1746"/>
        <item x="1748"/>
        <item x="1765"/>
        <item x="1764"/>
        <item x="1766"/>
        <item x="1762"/>
        <item x="1761"/>
        <item x="1763"/>
        <item x="1768"/>
        <item x="1767"/>
        <item x="1769"/>
        <item x="1800"/>
        <item x="1799"/>
        <item x="1801"/>
        <item x="1816"/>
        <item x="1803"/>
        <item x="1802"/>
        <item x="1804"/>
        <item x="1786"/>
        <item x="1785"/>
        <item x="1791"/>
        <item x="1790"/>
        <item x="1792"/>
        <item x="1798"/>
        <item x="1797"/>
        <item x="1796"/>
        <item x="1810"/>
        <item x="1811"/>
        <item x="1808"/>
        <item x="1807"/>
        <item x="1809"/>
        <item x="2414"/>
        <item x="2413"/>
        <item x="2415"/>
        <item x="1753"/>
        <item x="1752"/>
        <item x="1754"/>
        <item x="1788"/>
        <item x="1787"/>
        <item x="1789"/>
        <item x="1759"/>
        <item x="1758"/>
        <item x="1760"/>
        <item x="1750"/>
        <item x="1749"/>
        <item x="1751"/>
        <item x="1756"/>
        <item x="1755"/>
        <item x="1757"/>
        <item x="1738"/>
        <item x="1737"/>
        <item x="1739"/>
        <item x="1732"/>
        <item x="1731"/>
        <item x="1733"/>
        <item x="1774"/>
        <item x="1773"/>
        <item x="1775"/>
        <item x="1817"/>
        <item x="1818"/>
        <item x="1806"/>
        <item x="1805"/>
        <item x="2828"/>
        <item x="2852"/>
        <item x="2851"/>
        <item x="2850"/>
        <item x="2830"/>
        <item x="2834"/>
        <item x="3360"/>
        <item x="3361"/>
        <item x="2879"/>
        <item x="2905"/>
        <item x="2903"/>
        <item x="2885"/>
        <item x="2886"/>
        <item x="2742"/>
        <item x="2743"/>
        <item x="2732"/>
        <item x="2884"/>
        <item x="2731"/>
        <item x="3003"/>
        <item x="2924"/>
        <item x="2927"/>
        <item x="2946"/>
        <item x="2974"/>
        <item x="3008"/>
        <item x="3006"/>
        <item x="3007"/>
        <item x="3004"/>
        <item x="3005"/>
        <item x="3012"/>
        <item x="3014"/>
        <item x="2975"/>
        <item x="2940"/>
        <item x="2934"/>
        <item x="3010"/>
        <item x="2968"/>
        <item x="2972"/>
        <item x="3000"/>
        <item x="3001"/>
        <item x="2997"/>
        <item x="2976"/>
        <item x="3019"/>
        <item x="3018"/>
        <item x="2933"/>
        <item x="2945"/>
        <item x="2992"/>
        <item x="2951"/>
        <item x="2943"/>
        <item x="2973"/>
        <item x="3013"/>
        <item x="2932"/>
        <item x="2931"/>
        <item x="2964"/>
        <item x="2962"/>
        <item x="2961"/>
        <item x="2999"/>
        <item x="2998"/>
        <item x="2752"/>
        <item x="3002"/>
        <item x="2930"/>
        <item x="2935"/>
        <item x="2969"/>
        <item x="2942"/>
        <item x="2954"/>
        <item x="2949"/>
        <item x="3015"/>
        <item x="2922"/>
        <item x="2899"/>
        <item x="2902"/>
        <item x="2926"/>
        <item x="3016"/>
        <item x="3017"/>
        <item x="2937"/>
        <item x="2967"/>
        <item x="2948"/>
        <item x="2925"/>
        <item x="2898"/>
        <item x="2939"/>
        <item x="3011"/>
        <item x="2947"/>
        <item x="2959"/>
        <item x="2965"/>
        <item x="2958"/>
        <item x="2966"/>
        <item x="2753"/>
        <item x="2955"/>
        <item x="2929"/>
        <item x="2996"/>
        <item x="2928"/>
        <item x="2971"/>
        <item x="2956"/>
        <item x="2977"/>
        <item x="2953"/>
        <item x="2944"/>
        <item x="3009"/>
        <item x="2936"/>
        <item x="2938"/>
        <item x="2950"/>
        <item x="2991"/>
        <item x="2952"/>
        <item x="2994"/>
        <item x="2960"/>
        <item x="2845"/>
        <item x="2848"/>
        <item x="2847"/>
        <item x="2846"/>
        <item x="2849"/>
        <item x="2832"/>
        <item x="2844"/>
        <item x="2827"/>
        <item x="2863"/>
        <item x="2857"/>
        <item x="2831"/>
        <item x="2833"/>
        <item x="2826"/>
        <item x="2970"/>
        <item x="3243"/>
        <item x="3241"/>
        <item x="3245"/>
        <item x="3140"/>
        <item x="3142"/>
        <item x="3144"/>
        <item x="3251"/>
        <item x="3328"/>
        <item x="3416"/>
        <item x="2901"/>
        <item x="3213"/>
        <item x="2856"/>
        <item x="3352"/>
        <item x="3348"/>
        <item x="3351"/>
        <item x="3310"/>
        <item x="3466"/>
        <item x="3484"/>
        <item x="3265"/>
        <item x="3465"/>
        <item x="3482"/>
        <item x="3483"/>
        <item x="2727"/>
        <item x="2854"/>
        <item x="2811"/>
        <item x="2810"/>
        <item x="2813"/>
        <item x="3170"/>
        <item x="2745"/>
        <item x="3206"/>
        <item x="2746"/>
        <item x="2891"/>
        <item x="3181"/>
        <item x="2876"/>
        <item x="3105"/>
        <item x="3209"/>
        <item x="3329"/>
        <item x="3165"/>
        <item x="3207"/>
        <item x="3158"/>
        <item x="3395"/>
        <item x="2751"/>
        <item x="2750"/>
        <item x="2914"/>
        <item x="18"/>
        <item x="49"/>
        <item x="45"/>
        <item x="3387"/>
        <item x="991"/>
        <item x="990"/>
        <item x="992"/>
        <item x="1000"/>
        <item x="999"/>
        <item x="1001"/>
        <item x="1054"/>
        <item x="1053"/>
        <item x="1055"/>
        <item x="1835"/>
        <item x="1834"/>
        <item x="1836"/>
        <item x="1979"/>
        <item x="1978"/>
        <item x="1980"/>
        <item x="1976"/>
        <item x="1975"/>
        <item x="1977"/>
        <item x="2615"/>
        <item x="2614"/>
        <item x="2616"/>
        <item x="2059"/>
        <item x="2058"/>
        <item x="2060"/>
        <item x="1990"/>
        <item x="1989"/>
        <item x="1991"/>
        <item x="2543"/>
        <item x="2542"/>
        <item x="2544"/>
        <item x="2654"/>
        <item x="2653"/>
        <item x="2655"/>
        <item x="2074"/>
        <item x="2073"/>
        <item x="2075"/>
        <item x="1840"/>
        <item x="1839"/>
        <item x="1841"/>
        <item x="1826"/>
        <item x="1825"/>
        <item x="1827"/>
        <item x="2111"/>
        <item x="2110"/>
        <item x="2112"/>
        <item x="1820"/>
        <item x="1819"/>
        <item x="1821"/>
        <item x="2032"/>
        <item x="2031"/>
        <item x="2033"/>
        <item x="2600"/>
        <item x="2599"/>
        <item x="2601"/>
        <item x="2381"/>
        <item x="2380"/>
        <item x="2382"/>
        <item x="2020"/>
        <item x="2019"/>
        <item x="2021"/>
        <item x="2017"/>
        <item x="2016"/>
        <item x="2018"/>
        <item x="1898"/>
        <item x="1897"/>
        <item x="1899"/>
        <item x="2702"/>
        <item x="2701"/>
        <item x="2438"/>
        <item x="2437"/>
        <item x="2439"/>
        <item x="2002"/>
        <item x="2001"/>
        <item x="2003"/>
        <item x="1984"/>
        <item x="1983"/>
        <item x="1985"/>
        <item x="2005"/>
        <item x="2004"/>
        <item x="2006"/>
        <item x="1996"/>
        <item x="1995"/>
        <item x="1997"/>
        <item x="1999"/>
        <item x="1998"/>
        <item x="2000"/>
        <item x="1970"/>
        <item x="1969"/>
        <item x="1971"/>
        <item x="2630"/>
        <item x="2629"/>
        <item x="2631"/>
        <item x="2612"/>
        <item x="2611"/>
        <item x="2613"/>
        <item x="2558"/>
        <item x="2557"/>
        <item x="2559"/>
        <item x="1883"/>
        <item x="1882"/>
        <item x="1884"/>
        <item x="1856"/>
        <item x="1855"/>
        <item x="1857"/>
        <item x="1907"/>
        <item x="1906"/>
        <item x="1908"/>
        <item x="2405"/>
        <item x="2404"/>
        <item x="2406"/>
        <item x="1901"/>
        <item x="1900"/>
        <item x="1902"/>
        <item x="1862"/>
        <item x="1861"/>
        <item x="1863"/>
        <item x="1847"/>
        <item x="1846"/>
        <item x="1848"/>
        <item x="1853"/>
        <item x="1852"/>
        <item x="1854"/>
        <item x="1892"/>
        <item x="1891"/>
        <item x="1893"/>
        <item x="1964"/>
        <item x="1963"/>
        <item x="1965"/>
        <item x="2645"/>
        <item x="2644"/>
        <item x="2646"/>
        <item x="1931"/>
        <item x="1930"/>
        <item x="1932"/>
        <item x="1925"/>
        <item x="1924"/>
        <item x="1926"/>
        <item x="2546"/>
        <item x="2545"/>
        <item x="2547"/>
        <item x="2564"/>
        <item x="2563"/>
        <item x="2565"/>
        <item x="1993"/>
        <item x="1992"/>
        <item x="1994"/>
        <item x="1886"/>
        <item x="1885"/>
        <item x="1887"/>
        <item x="2681"/>
        <item x="2680"/>
        <item x="2682"/>
        <item x="2023"/>
        <item x="2022"/>
        <item x="2024"/>
        <item x="2026"/>
        <item x="2025"/>
        <item x="2027"/>
        <item x="2576"/>
        <item x="2575"/>
        <item x="2577"/>
        <item x="1859"/>
        <item x="1858"/>
        <item x="1860"/>
        <item x="1874"/>
        <item x="1873"/>
        <item x="1875"/>
        <item x="2585"/>
        <item x="2584"/>
        <item x="2586"/>
        <item x="1895"/>
        <item x="1894"/>
        <item x="1896"/>
        <item x="1877"/>
        <item x="1876"/>
        <item x="1878"/>
        <item x="1880"/>
        <item x="1879"/>
        <item x="1881"/>
        <item x="2495"/>
        <item x="2494"/>
        <item x="2496"/>
        <item x="1910"/>
        <item x="1909"/>
        <item x="1911"/>
        <item x="2094"/>
        <item x="2093"/>
        <item x="2095"/>
        <item x="1844"/>
        <item x="1843"/>
        <item x="1845"/>
        <item x="2597"/>
        <item x="2596"/>
        <item x="2598"/>
        <item x="1868"/>
        <item x="1867"/>
        <item x="1869"/>
        <item x="2621"/>
        <item x="2620"/>
        <item x="2622"/>
        <item x="2050"/>
        <item x="2049"/>
        <item x="2051"/>
        <item x="2639"/>
        <item x="2638"/>
        <item x="2640"/>
        <item x="2041"/>
        <item x="2040"/>
        <item x="2042"/>
        <item x="1904"/>
        <item x="1903"/>
        <item x="1905"/>
        <item x="2582"/>
        <item x="2581"/>
        <item x="2583"/>
        <item x="2108"/>
        <item x="2107"/>
        <item x="2109"/>
        <item x="2038"/>
        <item x="2037"/>
        <item x="2039"/>
        <item x="2047"/>
        <item x="2046"/>
        <item x="2048"/>
        <item x="2603"/>
        <item x="2602"/>
        <item x="2604"/>
        <item x="2567"/>
        <item x="2566"/>
        <item x="2568"/>
        <item x="1981"/>
        <item x="1982"/>
        <item x="2588"/>
        <item x="2587"/>
        <item x="2589"/>
        <item x="2636"/>
        <item x="2635"/>
        <item x="2637"/>
        <item x="2082"/>
        <item x="2081"/>
        <item x="2083"/>
        <item x="2113"/>
        <item x="2079"/>
        <item x="2080"/>
        <item x="2102"/>
        <item x="2101"/>
        <item x="2103"/>
        <item x="2435"/>
        <item x="2434"/>
        <item x="2436"/>
        <item x="2549"/>
        <item x="2548"/>
        <item x="2550"/>
        <item x="1955"/>
        <item x="1954"/>
        <item x="1956"/>
        <item x="2642"/>
        <item x="2641"/>
        <item x="2643"/>
        <item x="2561"/>
        <item x="2560"/>
        <item x="2562"/>
        <item x="2417"/>
        <item x="2416"/>
        <item x="2418"/>
        <item x="2579"/>
        <item x="2578"/>
        <item x="2580"/>
        <item x="1919"/>
        <item x="1918"/>
        <item x="1920"/>
        <item x="1916"/>
        <item x="1915"/>
        <item x="1917"/>
        <item x="1946"/>
        <item x="1945"/>
        <item x="1947"/>
        <item x="1913"/>
        <item x="1912"/>
        <item x="1914"/>
        <item x="2699"/>
        <item x="2698"/>
        <item x="2700"/>
        <item x="1928"/>
        <item x="1927"/>
        <item x="1929"/>
        <item x="1952"/>
        <item x="1951"/>
        <item x="1953"/>
        <item x="1940"/>
        <item x="1939"/>
        <item x="1941"/>
        <item x="2096"/>
        <item x="2097"/>
        <item x="2609"/>
        <item x="2608"/>
        <item x="2610"/>
        <item x="2035"/>
        <item x="2034"/>
        <item x="2036"/>
        <item x="1958"/>
        <item x="1957"/>
        <item x="1959"/>
        <item x="2085"/>
        <item x="2084"/>
        <item x="2086"/>
        <item x="1987"/>
        <item x="1986"/>
        <item x="1988"/>
        <item x="2663"/>
        <item x="2662"/>
        <item x="2664"/>
        <item x="2065"/>
        <item x="2064"/>
        <item x="2066"/>
        <item x="2088"/>
        <item x="2087"/>
        <item x="2089"/>
        <item x="1961"/>
        <item x="1960"/>
        <item x="1962"/>
        <item x="2105"/>
        <item x="2104"/>
        <item x="2106"/>
        <item x="1865"/>
        <item x="1864"/>
        <item x="1866"/>
        <item x="1949"/>
        <item x="1948"/>
        <item x="1950"/>
        <item x="1973"/>
        <item x="1972"/>
        <item x="1974"/>
        <item x="2660"/>
        <item x="2659"/>
        <item x="2661"/>
        <item x="2008"/>
        <item x="2007"/>
        <item x="2009"/>
        <item x="2044"/>
        <item x="2043"/>
        <item x="2045"/>
        <item x="2014"/>
        <item x="2013"/>
        <item x="2015"/>
        <item x="2091"/>
        <item x="2090"/>
        <item x="2092"/>
        <item x="1934"/>
        <item x="1933"/>
        <item x="1935"/>
        <item x="2666"/>
        <item x="2665"/>
        <item x="2667"/>
        <item x="1922"/>
        <item x="1921"/>
        <item x="1923"/>
        <item x="1823"/>
        <item x="1822"/>
        <item x="1824"/>
        <item x="2011"/>
        <item x="2010"/>
        <item x="2012"/>
        <item x="1850"/>
        <item x="1849"/>
        <item x="1851"/>
        <item x="2068"/>
        <item x="2067"/>
        <item x="2069"/>
        <item x="1837"/>
        <item x="1838"/>
        <item x="1943"/>
        <item x="1942"/>
        <item x="1944"/>
        <item x="1937"/>
        <item x="1936"/>
        <item x="1938"/>
        <item x="1967"/>
        <item x="1966"/>
        <item x="1968"/>
        <item x="1871"/>
        <item x="1870"/>
        <item x="1872"/>
        <item x="2029"/>
        <item x="2028"/>
        <item x="2030"/>
        <item x="1842"/>
        <item x="2062"/>
        <item x="2061"/>
        <item x="2063"/>
        <item x="2077"/>
        <item x="2076"/>
        <item x="2078"/>
        <item x="2696"/>
        <item x="2695"/>
        <item x="2697"/>
        <item x="1889"/>
        <item x="1888"/>
        <item x="1890"/>
        <item x="2053"/>
        <item x="2052"/>
        <item x="2054"/>
        <item x="2099"/>
        <item x="2098"/>
        <item x="2100"/>
        <item x="2071"/>
        <item x="2070"/>
        <item x="2072"/>
        <item x="2480"/>
        <item x="2479"/>
        <item x="2481"/>
        <item x="1829"/>
        <item x="1828"/>
        <item x="1830"/>
        <item x="2056"/>
        <item x="2055"/>
        <item x="2057"/>
        <item x="1832"/>
        <item x="1831"/>
        <item x="1833"/>
        <item x="10"/>
        <item x="9"/>
        <item x="11"/>
        <item x="64"/>
        <item x="65"/>
        <item x="16"/>
        <item x="15"/>
        <item x="17"/>
        <item x="4"/>
        <item x="3"/>
        <item x="5"/>
        <item x="23"/>
        <item x="22"/>
        <item x="53"/>
        <item x="54"/>
        <item x="59"/>
        <item x="58"/>
        <item x="60"/>
        <item x="47"/>
        <item x="46"/>
        <item x="48"/>
        <item x="34"/>
        <item x="33"/>
        <item x="35"/>
        <item x="40"/>
        <item x="39"/>
        <item x="41"/>
        <item x="28"/>
        <item x="27"/>
        <item x="29"/>
        <item x="70"/>
        <item x="69"/>
        <item x="3355"/>
        <item x="2814"/>
        <item x="2820"/>
        <item x="3269"/>
        <item x="3145"/>
        <item x="3055"/>
        <item x="2843"/>
        <item x="3068"/>
        <item x="3067"/>
        <item x="3069"/>
        <item x="2721"/>
        <item x="2715"/>
        <item x="2714"/>
        <item x="3392"/>
        <item x="2711"/>
        <item x="157"/>
        <item x="158"/>
        <item x="103"/>
        <item x="102"/>
        <item x="104"/>
        <item x="80"/>
        <item x="79"/>
        <item x="81"/>
        <item x="132"/>
        <item x="152"/>
        <item x="153"/>
        <item x="85"/>
        <item x="86"/>
        <item x="97"/>
        <item x="96"/>
        <item x="98"/>
        <item x="91"/>
        <item x="90"/>
        <item x="92"/>
        <item x="144"/>
        <item x="145"/>
        <item x="109"/>
        <item x="108"/>
        <item x="110"/>
        <item x="115"/>
        <item x="114"/>
        <item x="116"/>
        <item x="127"/>
        <item x="126"/>
        <item x="128"/>
        <item x="121"/>
        <item x="120"/>
        <item x="122"/>
        <item x="75"/>
        <item x="74"/>
        <item x="140"/>
        <item x="139"/>
        <item x="2344"/>
        <item x="2345"/>
        <item x="2134"/>
        <item x="2126"/>
        <item x="2125"/>
        <item x="2127"/>
        <item x="2120"/>
        <item x="2119"/>
        <item x="2121"/>
        <item x="2350"/>
        <item x="2349"/>
        <item x="2351"/>
        <item x="2238"/>
        <item x="2237"/>
        <item x="2239"/>
        <item x="2232"/>
        <item x="2231"/>
        <item x="2233"/>
        <item x="2241"/>
        <item x="2240"/>
        <item x="2242"/>
        <item x="2347"/>
        <item x="2346"/>
        <item x="2348"/>
        <item x="2301"/>
        <item x="2300"/>
        <item x="2302"/>
        <item x="2190"/>
        <item x="2189"/>
        <item x="2191"/>
        <item x="2151"/>
        <item x="2150"/>
        <item x="2152"/>
        <item x="2187"/>
        <item x="2186"/>
        <item x="2188"/>
        <item x="2148"/>
        <item x="2147"/>
        <item x="2149"/>
        <item x="2166"/>
        <item x="2165"/>
        <item x="2167"/>
        <item x="2154"/>
        <item x="2153"/>
        <item x="2155"/>
        <item x="2247"/>
        <item x="2246"/>
        <item x="2248"/>
        <item x="2358"/>
        <item x="2357"/>
        <item x="2359"/>
        <item x="2268"/>
        <item x="2267"/>
        <item x="2269"/>
        <item x="2271"/>
        <item x="2270"/>
        <item x="2272"/>
        <item x="2366"/>
        <item x="2365"/>
        <item x="2367"/>
        <item x="2178"/>
        <item x="2177"/>
        <item x="2179"/>
        <item x="2286"/>
        <item x="2285"/>
        <item x="2287"/>
        <item x="2265"/>
        <item x="2264"/>
        <item x="2266"/>
        <item x="2262"/>
        <item x="2261"/>
        <item x="2263"/>
        <item x="2280"/>
        <item x="2279"/>
        <item x="2281"/>
        <item x="2283"/>
        <item x="2282"/>
        <item x="2284"/>
        <item x="2181"/>
        <item x="2180"/>
        <item x="2182"/>
        <item x="2160"/>
        <item x="2159"/>
        <item x="2161"/>
        <item x="2277"/>
        <item x="2276"/>
        <item x="2278"/>
        <item x="2132"/>
        <item x="2131"/>
        <item x="2133"/>
        <item x="2211"/>
        <item x="2210"/>
        <item x="2212"/>
        <item x="2202"/>
        <item x="2201"/>
        <item x="2203"/>
        <item x="2208"/>
        <item x="2207"/>
        <item x="2209"/>
        <item x="2196"/>
        <item x="2195"/>
        <item x="2197"/>
        <item x="2250"/>
        <item x="2249"/>
        <item x="2251"/>
        <item x="2253"/>
        <item x="2252"/>
        <item x="2254"/>
        <item x="2256"/>
        <item x="2255"/>
        <item x="2257"/>
        <item x="2298"/>
        <item x="2297"/>
        <item x="2299"/>
        <item x="2123"/>
        <item x="2122"/>
        <item x="2124"/>
        <item x="2136"/>
        <item x="2135"/>
        <item x="2137"/>
        <item x="2139"/>
        <item x="2138"/>
        <item x="2140"/>
        <item x="2142"/>
        <item x="2141"/>
        <item x="2143"/>
        <item x="2292"/>
        <item x="2291"/>
        <item x="2293"/>
        <item x="2295"/>
        <item x="2294"/>
        <item x="2296"/>
        <item x="2214"/>
        <item x="2213"/>
        <item x="2215"/>
        <item x="2217"/>
        <item x="2216"/>
        <item x="2218"/>
        <item x="2223"/>
        <item x="2222"/>
        <item x="2224"/>
        <item x="2229"/>
        <item x="2228"/>
        <item x="2230"/>
        <item x="2220"/>
        <item x="2219"/>
        <item x="2221"/>
        <item x="2486"/>
        <item x="2485"/>
        <item x="2487"/>
        <item x="2360"/>
        <item x="2361"/>
        <item x="2336"/>
        <item x="2335"/>
        <item x="2337"/>
        <item x="2259"/>
        <item x="2258"/>
        <item x="2260"/>
        <item x="2339"/>
        <item x="2338"/>
        <item x="2340"/>
        <item x="2310"/>
        <item x="2309"/>
        <item x="2311"/>
        <item x="2313"/>
        <item x="2312"/>
        <item x="2314"/>
        <item x="2235"/>
        <item x="2234"/>
        <item x="2236"/>
        <item x="2342"/>
        <item x="2341"/>
        <item x="2343"/>
        <item x="2316"/>
        <item x="2315"/>
        <item x="2317"/>
        <item x="2205"/>
        <item x="2204"/>
        <item x="2206"/>
        <item x="2304"/>
        <item x="2303"/>
        <item x="2305"/>
        <item x="2362"/>
        <item x="2363"/>
        <item x="2175"/>
        <item x="2174"/>
        <item x="2176"/>
        <item x="2327"/>
        <item x="2328"/>
        <item x="2172"/>
        <item x="2171"/>
        <item x="2173"/>
        <item x="2307"/>
        <item x="2306"/>
        <item x="2308"/>
        <item x="2169"/>
        <item x="2168"/>
        <item x="2170"/>
        <item x="2157"/>
        <item x="2156"/>
        <item x="2158"/>
        <item x="2184"/>
        <item x="2183"/>
        <item x="2185"/>
        <item x="2163"/>
        <item x="2162"/>
        <item x="2164"/>
        <item x="2145"/>
        <item x="2144"/>
        <item x="2146"/>
        <item x="2199"/>
        <item x="2198"/>
        <item x="2200"/>
        <item x="2117"/>
        <item x="2116"/>
        <item x="2118"/>
        <item x="2352"/>
        <item x="2353"/>
        <item x="2289"/>
        <item x="2288"/>
        <item x="2290"/>
        <item x="2244"/>
        <item x="2243"/>
        <item x="2245"/>
        <item x="2274"/>
        <item x="2273"/>
        <item x="2275"/>
        <item x="2129"/>
        <item x="2128"/>
        <item x="2130"/>
        <item x="2325"/>
        <item x="2324"/>
        <item x="2326"/>
        <item x="2226"/>
        <item x="2225"/>
        <item x="2227"/>
        <item x="2364"/>
        <item x="2355"/>
        <item x="2354"/>
        <item x="2356"/>
        <item x="2333"/>
        <item x="2332"/>
        <item x="2334"/>
        <item x="2420"/>
        <item x="2419"/>
        <item x="2421"/>
        <item x="2330"/>
        <item x="2329"/>
        <item x="2331"/>
        <item x="2322"/>
        <item x="2321"/>
        <item x="2323"/>
        <item x="2114"/>
        <item x="2115"/>
        <item x="2193"/>
        <item x="2192"/>
        <item x="2194"/>
        <item x="2319"/>
        <item x="2318"/>
        <item x="2320"/>
        <item x="3152"/>
        <item x="2710"/>
        <item x="163"/>
        <item x="162"/>
        <item x="164"/>
        <item x="172"/>
        <item x="171"/>
        <item x="173"/>
        <item x="1039"/>
        <item x="1038"/>
        <item x="1040"/>
        <item x="1033"/>
        <item x="1032"/>
        <item x="1034"/>
        <item x="204"/>
        <item x="203"/>
        <item x="205"/>
        <item x="210"/>
        <item x="209"/>
        <item x="211"/>
        <item x="178"/>
        <item x="177"/>
        <item x="179"/>
        <item x="184"/>
        <item x="183"/>
        <item x="185"/>
        <item x="198"/>
        <item x="197"/>
        <item x="199"/>
        <item x="1048"/>
        <item x="1047"/>
        <item x="1049"/>
        <item x="3285"/>
        <item x="3282"/>
        <item x="3283"/>
        <item x="3409"/>
        <item x="812"/>
        <item x="811"/>
        <item x="813"/>
        <item x="818"/>
        <item x="817"/>
        <item x="819"/>
        <item x="934"/>
        <item x="933"/>
        <item x="935"/>
        <item x="940"/>
        <item x="939"/>
        <item x="941"/>
        <item x="928"/>
        <item x="927"/>
        <item x="929"/>
        <item x="946"/>
        <item x="945"/>
        <item x="776"/>
        <item x="775"/>
        <item x="777"/>
        <item x="443"/>
        <item x="442"/>
        <item x="444"/>
        <item x="917"/>
        <item x="916"/>
        <item x="918"/>
        <item x="870"/>
        <item x="869"/>
        <item x="871"/>
        <item x="906"/>
        <item x="905"/>
        <item x="907"/>
        <item x="951"/>
        <item x="950"/>
        <item x="952"/>
        <item x="166"/>
        <item x="165"/>
        <item x="923"/>
        <item x="922"/>
        <item x="957"/>
        <item x="956"/>
        <item x="974"/>
        <item x="973"/>
        <item x="876"/>
        <item x="875"/>
        <item x="877"/>
        <item x="794"/>
        <item x="793"/>
        <item x="795"/>
        <item x="782"/>
        <item x="781"/>
        <item x="783"/>
        <item x="824"/>
        <item x="823"/>
        <item x="825"/>
        <item x="800"/>
        <item x="799"/>
        <item x="801"/>
        <item x="962"/>
        <item x="961"/>
        <item x="963"/>
        <item x="912"/>
        <item x="911"/>
        <item x="830"/>
        <item x="829"/>
        <item x="831"/>
        <item x="788"/>
        <item x="787"/>
        <item x="789"/>
        <item x="806"/>
        <item x="805"/>
        <item x="807"/>
        <item x="427"/>
        <item x="426"/>
        <item x="428"/>
        <item x="882"/>
        <item x="881"/>
        <item x="887"/>
        <item x="886"/>
        <item x="892"/>
        <item x="891"/>
        <item x="893"/>
        <item x="896"/>
        <item x="895"/>
        <item x="901"/>
        <item x="900"/>
        <item x="227"/>
        <item x="682"/>
        <item x="842"/>
        <item x="841"/>
        <item x="843"/>
        <item x="1083"/>
        <item x="1082"/>
        <item x="1084"/>
        <item x="848"/>
        <item x="847"/>
        <item x="849"/>
        <item x="854"/>
        <item x="853"/>
        <item x="836"/>
        <item x="835"/>
        <item x="837"/>
        <item x="859"/>
        <item x="858"/>
        <item x="864"/>
        <item x="863"/>
        <item x="865"/>
        <item x="232"/>
        <item x="231"/>
        <item x="233"/>
        <item x="238"/>
        <item x="237"/>
        <item x="239"/>
        <item x="244"/>
        <item x="243"/>
        <item x="245"/>
        <item x="2706"/>
        <item x="3162"/>
        <item x="3120"/>
        <item x="3414"/>
        <item x="2873"/>
        <item x="3384"/>
        <item x="3393"/>
        <item x="3178"/>
        <item x="3377"/>
        <item x="3376"/>
        <item x="3444"/>
        <item x="3176"/>
        <item x="3106"/>
        <item x="3386"/>
        <item x="3385"/>
        <item x="3125"/>
        <item x="3119"/>
        <item x="3116"/>
        <item x="3117"/>
        <item x="3381"/>
        <item x="3097"/>
        <item x="2716"/>
        <item x="3132"/>
        <item x="3372"/>
        <item x="3023"/>
        <item x="3047"/>
        <item x="3038"/>
        <item x="3050"/>
        <item x="3021"/>
        <item x="2808"/>
        <item x="3020"/>
        <item x="2806"/>
        <item x="3154"/>
        <item x="3231"/>
        <item x="3225"/>
        <item x="3232"/>
        <item x="3133"/>
        <item x="3318"/>
        <item x="2739"/>
        <item x="2717"/>
        <item x="3041"/>
        <item x="3040"/>
        <item x="3030"/>
        <item x="3028"/>
        <item x="3032"/>
        <item x="3029"/>
        <item x="3027"/>
        <item x="3459"/>
        <item x="3044"/>
        <item x="3034"/>
        <item x="3037"/>
        <item x="3033"/>
        <item x="3025"/>
        <item x="3043"/>
        <item x="3026"/>
        <item x="3042"/>
        <item x="3045"/>
        <item x="3031"/>
        <item x="3024"/>
        <item x="3035"/>
        <item x="2871"/>
        <item x="3062"/>
        <item x="2870"/>
        <item x="3238"/>
        <item x="3347"/>
        <item x="3349"/>
        <item x="3350"/>
        <item x="2829"/>
        <item x="2897"/>
        <item x="3107"/>
        <item x="3115"/>
        <item x="3139"/>
        <item x="3076"/>
        <item x="1006"/>
        <item x="1005"/>
        <item x="1007"/>
        <item x="2774"/>
        <item x="2772"/>
        <item x="2773"/>
        <item x="2775"/>
        <item x="2776"/>
        <item x="2777"/>
        <item x="3354"/>
        <item x="3353"/>
        <item x="3258"/>
        <item x="2719"/>
        <item x="312"/>
        <item x="311"/>
        <item x="327"/>
        <item x="326"/>
        <item x="328"/>
        <item x="321"/>
        <item x="320"/>
        <item x="322"/>
        <item x="250"/>
        <item x="249"/>
        <item x="251"/>
        <item x="361"/>
        <item x="265"/>
        <item x="266"/>
        <item x="282"/>
        <item x="281"/>
        <item x="283"/>
        <item x="222"/>
        <item x="221"/>
        <item x="223"/>
        <item x="350"/>
        <item x="351"/>
        <item x="288"/>
        <item x="287"/>
        <item x="289"/>
        <item x="339"/>
        <item x="338"/>
        <item x="340"/>
        <item x="356"/>
        <item x="355"/>
        <item x="357"/>
        <item x="316"/>
        <item x="345"/>
        <item x="344"/>
        <item x="346"/>
        <item x="256"/>
        <item x="255"/>
        <item x="257"/>
        <item x="273"/>
        <item x="272"/>
        <item x="274"/>
        <item x="306"/>
        <item x="305"/>
        <item x="307"/>
        <item x="333"/>
        <item x="332"/>
        <item x="334"/>
        <item x="270"/>
        <item x="271"/>
        <item x="260"/>
        <item x="261"/>
        <item x="294"/>
        <item x="293"/>
        <item x="295"/>
        <item x="300"/>
        <item x="299"/>
        <item x="301"/>
        <item x="1095"/>
        <item x="1094"/>
        <item x="1077"/>
        <item x="1076"/>
        <item x="1078"/>
        <item x="1089"/>
        <item x="1088"/>
        <item x="1090"/>
        <item x="2789"/>
        <item x="3320"/>
        <item x="3272"/>
        <item x="2718"/>
        <item x="3380"/>
        <item x="3276"/>
        <item x="3291"/>
        <item x="3288"/>
        <item x="3297"/>
        <item x="2720"/>
        <item x="2787"/>
        <item x="2957"/>
        <item x="3204"/>
        <item x="3315"/>
        <item x="3191"/>
        <item x="3194"/>
        <item x="3185"/>
        <item x="3054"/>
        <item x="3052"/>
        <item x="3063"/>
        <item x="3102"/>
        <item x="3099"/>
        <item x="2855"/>
        <item x="3343"/>
        <item x="2824"/>
        <item x="2821"/>
        <item x="2825"/>
        <item x="2822"/>
        <item x="3356"/>
        <item x="3279"/>
        <item x="3077"/>
        <item x="3275"/>
        <item x="3153"/>
        <item x="3157"/>
        <item x="3156"/>
        <item x="3149"/>
        <item x="3411"/>
        <item x="3323"/>
        <item x="396"/>
        <item x="395"/>
        <item x="397"/>
        <item x="378"/>
        <item x="377"/>
        <item x="379"/>
        <item x="366"/>
        <item x="365"/>
        <item x="367"/>
        <item x="390"/>
        <item x="389"/>
        <item x="391"/>
        <item x="372"/>
        <item x="371"/>
        <item x="373"/>
        <item x="384"/>
        <item x="383"/>
        <item x="385"/>
        <item x="3364"/>
        <item x="3481"/>
        <item x="3468"/>
        <item x="3467"/>
        <item x="2725"/>
        <item x="2875"/>
        <item x="3367"/>
        <item x="3398"/>
        <item x="3424"/>
        <item x="2895"/>
        <item x="2896"/>
        <item x="2900"/>
        <item x="3438"/>
        <item x="3179"/>
        <item x="3271"/>
        <item x="3173"/>
        <item x="3212"/>
        <item x="3189"/>
        <item x="412"/>
        <item x="411"/>
        <item x="413"/>
        <item x="407"/>
        <item x="417"/>
        <item x="1021"/>
        <item x="1020"/>
        <item x="1022"/>
        <item x="402"/>
        <item x="401"/>
        <item x="403"/>
        <item x="1097"/>
        <item x="1096"/>
        <item x="1098"/>
        <item x="37"/>
        <item x="36"/>
        <item x="38"/>
        <item x="773"/>
        <item x="772"/>
        <item x="774"/>
        <item x="2492"/>
        <item x="2491"/>
        <item x="2493"/>
        <item x="2489"/>
        <item x="2488"/>
        <item x="2490"/>
        <item x="2498"/>
        <item x="2497"/>
        <item x="2499"/>
        <item x="2507"/>
        <item x="2506"/>
        <item x="2508"/>
        <item x="2501"/>
        <item x="2500"/>
        <item x="2502"/>
        <item x="2510"/>
        <item x="2509"/>
        <item x="2511"/>
        <item x="2504"/>
        <item x="2503"/>
        <item x="2505"/>
        <item x="170"/>
        <item x="88"/>
        <item x="87"/>
        <item x="89"/>
        <item x="219"/>
        <item x="218"/>
        <item x="220"/>
        <item x="216"/>
        <item x="215"/>
        <item x="217"/>
        <item x="207"/>
        <item x="206"/>
        <item x="208"/>
        <item x="1103"/>
        <item x="1102"/>
        <item x="1104"/>
        <item x="43"/>
        <item x="42"/>
        <item x="44"/>
        <item x="1109"/>
        <item x="1108"/>
        <item x="1110"/>
        <item x="1106"/>
        <item x="1105"/>
        <item x="1107"/>
        <item x="31"/>
        <item x="30"/>
        <item x="32"/>
        <item x="1674"/>
        <item x="1673"/>
        <item x="1675"/>
        <item x="247"/>
        <item x="246"/>
        <item x="248"/>
        <item x="1"/>
        <item x="0"/>
        <item x="2"/>
        <item x="2459"/>
        <item x="2458"/>
        <item x="2460"/>
        <item x="1625"/>
        <item x="1624"/>
        <item x="1626"/>
        <item x="155"/>
        <item x="154"/>
        <item x="156"/>
        <item x="150"/>
        <item x="149"/>
        <item x="151"/>
        <item x="1172"/>
        <item x="1171"/>
        <item x="1173"/>
        <item x="1683"/>
        <item x="1682"/>
        <item x="1684"/>
        <item x="62"/>
        <item x="61"/>
        <item x="63"/>
        <item x="1214"/>
        <item x="1213"/>
        <item x="1215"/>
        <item x="303"/>
        <item x="302"/>
        <item x="304"/>
        <item x="1628"/>
        <item x="1627"/>
        <item x="1629"/>
        <item x="192"/>
        <item x="191"/>
        <item x="193"/>
        <item x="353"/>
        <item x="352"/>
        <item x="354"/>
        <item x="72"/>
        <item x="71"/>
        <item x="73"/>
        <item x="2450"/>
        <item x="2449"/>
        <item x="2451"/>
        <item x="201"/>
        <item x="200"/>
        <item x="202"/>
        <item x="2384"/>
        <item x="2383"/>
        <item x="2385"/>
        <item x="2408"/>
        <item x="2407"/>
        <item x="2409"/>
        <item x="1142"/>
        <item x="1141"/>
        <item x="1143"/>
        <item x="1178"/>
        <item x="1177"/>
        <item x="1179"/>
        <item x="1698"/>
        <item x="1697"/>
        <item x="1699"/>
        <item x="67"/>
        <item x="66"/>
        <item x="68"/>
        <item x="1136"/>
        <item x="1135"/>
        <item x="1137"/>
        <item x="1647"/>
        <item x="1646"/>
        <item x="1648"/>
        <item x="1419"/>
        <item x="1418"/>
        <item x="1424"/>
        <item x="1423"/>
        <item x="1425"/>
        <item x="1363"/>
        <item x="1362"/>
        <item x="1364"/>
        <item x="1335"/>
        <item x="1334"/>
        <item x="1336"/>
        <item x="1721"/>
        <item x="1722"/>
        <item x="1360"/>
        <item x="1359"/>
        <item x="1361"/>
        <item x="1366"/>
        <item x="1365"/>
        <item x="1367"/>
        <item x="1372"/>
        <item x="1371"/>
        <item x="1373"/>
        <item x="1369"/>
        <item x="1368"/>
        <item x="1370"/>
        <item x="1375"/>
        <item x="1374"/>
        <item x="1376"/>
        <item x="662"/>
        <item x="661"/>
        <item x="663"/>
        <item x="656"/>
        <item x="655"/>
        <item x="657"/>
        <item x="698"/>
        <item x="697"/>
        <item x="699"/>
        <item x="1456"/>
        <item x="650"/>
        <item x="649"/>
        <item x="651"/>
        <item x="1457"/>
        <item x="1458"/>
        <item x="409"/>
        <item x="408"/>
        <item x="410"/>
        <item x="512"/>
        <item x="511"/>
        <item x="513"/>
        <item x="1634"/>
        <item x="1635"/>
        <item x="458"/>
        <item x="457"/>
        <item x="459"/>
        <item x="1633"/>
        <item x="680"/>
        <item x="679"/>
        <item x="681"/>
        <item x="1716"/>
        <item x="1717"/>
        <item x="684"/>
        <item x="683"/>
        <item x="685"/>
        <item x="1349"/>
        <item x="1348"/>
        <item x="530"/>
        <item x="529"/>
        <item x="531"/>
        <item x="470"/>
        <item x="469"/>
        <item x="471"/>
        <item x="452"/>
        <item x="451"/>
        <item x="453"/>
        <item x="561"/>
        <item x="560"/>
        <item x="562"/>
        <item x="476"/>
        <item x="475"/>
        <item x="477"/>
        <item x="1346"/>
        <item x="1345"/>
        <item x="1347"/>
        <item x="1463"/>
        <item x="1462"/>
        <item x="1464"/>
        <item x="536"/>
        <item x="535"/>
        <item x="537"/>
        <item x="2594"/>
        <item x="2593"/>
        <item x="2595"/>
        <item x="1713"/>
        <item x="1712"/>
        <item x="1714"/>
        <item x="2390"/>
        <item x="2389"/>
        <item x="2391"/>
        <item x="440"/>
        <item x="439"/>
        <item x="441"/>
        <item x="524"/>
        <item x="523"/>
        <item x="525"/>
        <item x="1430"/>
        <item x="1429"/>
        <item x="1431"/>
        <item x="549"/>
        <item x="548"/>
        <item x="550"/>
        <item x="1653"/>
        <item x="1652"/>
        <item x="1654"/>
        <item x="600"/>
        <item x="599"/>
        <item x="601"/>
        <item x="1701"/>
        <item x="1700"/>
        <item x="1702"/>
        <item x="621"/>
        <item x="620"/>
        <item x="622"/>
        <item x="1404"/>
        <item x="1403"/>
        <item x="1405"/>
        <item x="638"/>
        <item x="637"/>
        <item x="639"/>
        <item x="137"/>
        <item x="136"/>
        <item x="138"/>
        <item x="253"/>
        <item x="252"/>
        <item x="254"/>
        <item x="258"/>
        <item x="259"/>
        <item x="268"/>
        <item x="267"/>
        <item x="269"/>
        <item x="1723"/>
        <item x="1724"/>
        <item x="1329"/>
        <item x="1328"/>
        <item x="1330"/>
        <item x="83"/>
        <item x="82"/>
        <item x="84"/>
        <item x="130"/>
        <item x="129"/>
        <item x="131"/>
        <item x="56"/>
        <item x="55"/>
        <item x="57"/>
        <item x="1340"/>
        <item x="1339"/>
        <item x="1341"/>
        <item x="106"/>
        <item x="105"/>
        <item x="107"/>
        <item x="94"/>
        <item x="93"/>
        <item x="95"/>
        <item x="2378"/>
        <item x="2377"/>
        <item x="2379"/>
        <item x="856"/>
        <item x="855"/>
        <item x="857"/>
        <item x="2618"/>
        <item x="2617"/>
        <item x="2619"/>
        <item x="1160"/>
        <item x="1159"/>
        <item x="1161"/>
        <item x="1235"/>
        <item x="1234"/>
        <item x="1236"/>
        <item x="2432"/>
        <item x="2431"/>
        <item x="2433"/>
        <item x="2522"/>
        <item x="2521"/>
        <item x="2523"/>
        <item x="1217"/>
        <item x="1216"/>
        <item x="1218"/>
        <item x="2375"/>
        <item x="2374"/>
        <item x="2376"/>
        <item x="1187"/>
        <item x="1186"/>
        <item x="1188"/>
        <item x="1181"/>
        <item x="1180"/>
        <item x="1182"/>
        <item x="1184"/>
        <item x="1183"/>
        <item x="1185"/>
        <item x="1220"/>
        <item x="1219"/>
        <item x="1221"/>
        <item x="1312"/>
        <item x="1311"/>
        <item x="1313"/>
        <item x="1292"/>
        <item x="1291"/>
        <item x="1293"/>
        <item x="1294"/>
        <item x="1295"/>
        <item x="1303"/>
        <item x="1302"/>
        <item x="1304"/>
        <item x="1413"/>
        <item x="1412"/>
        <item x="1414"/>
        <item x="1384"/>
        <item x="1383"/>
        <item x="1385"/>
        <item x="1692"/>
        <item x="1691"/>
        <item x="1693"/>
        <item x="1658"/>
        <item x="1657"/>
        <item x="1659"/>
        <item x="1306"/>
        <item x="1305"/>
        <item x="1307"/>
        <item x="2531"/>
        <item x="2530"/>
        <item x="2532"/>
        <item x="1357"/>
        <item x="1356"/>
        <item x="1358"/>
        <item x="1401"/>
        <item x="1400"/>
        <item x="1402"/>
        <item x="2591"/>
        <item x="2590"/>
        <item x="2592"/>
        <item x="1460"/>
        <item x="1459"/>
        <item x="1461"/>
        <item x="1351"/>
        <item x="1350"/>
        <item x="1352"/>
        <item x="1662"/>
        <item x="1661"/>
        <item x="1663"/>
        <item x="1395"/>
        <item x="1394"/>
        <item x="1396"/>
        <item x="2651"/>
        <item x="2650"/>
        <item x="2652"/>
        <item x="324"/>
        <item x="323"/>
        <item x="325"/>
        <item x="7"/>
        <item x="6"/>
        <item x="8"/>
        <item x="13"/>
        <item x="12"/>
        <item x="14"/>
        <item x="644"/>
        <item x="643"/>
        <item x="645"/>
        <item x="359"/>
        <item x="358"/>
        <item x="360"/>
        <item x="375"/>
        <item x="374"/>
        <item x="376"/>
        <item x="314"/>
        <item x="313"/>
        <item x="315"/>
        <item x="1389"/>
        <item x="1390"/>
        <item x="100"/>
        <item x="99"/>
        <item x="101"/>
        <item x="195"/>
        <item x="194"/>
        <item x="196"/>
        <item x="147"/>
        <item x="146"/>
        <item x="148"/>
        <item x="134"/>
        <item x="133"/>
        <item x="135"/>
        <item x="1643"/>
        <item x="1642"/>
        <item x="1644"/>
        <item x="1283"/>
        <item x="1282"/>
        <item x="1284"/>
        <item x="2426"/>
        <item x="2425"/>
        <item x="2427"/>
        <item x="1392"/>
        <item x="1391"/>
        <item x="1393"/>
        <item x="1398"/>
        <item x="1397"/>
        <item x="1399"/>
        <item x="2465"/>
        <item x="2464"/>
        <item x="2466"/>
        <item x="2423"/>
        <item x="2422"/>
        <item x="2424"/>
        <item x="2474"/>
        <item x="2473"/>
        <item x="2475"/>
        <item x="2648"/>
        <item x="2647"/>
        <item x="2649"/>
        <item x="1354"/>
        <item x="1353"/>
        <item x="1355"/>
        <item x="2396"/>
        <item x="2395"/>
        <item x="2397"/>
        <item x="2429"/>
        <item x="2428"/>
        <item x="2430"/>
        <item x="2399"/>
        <item x="2398"/>
        <item x="2400"/>
        <item x="1407"/>
        <item x="1406"/>
        <item x="1408"/>
        <item x="2402"/>
        <item x="2401"/>
        <item x="2403"/>
        <item x="1332"/>
        <item x="1331"/>
        <item x="1333"/>
        <item x="1326"/>
        <item x="1325"/>
        <item x="1327"/>
        <item x="1051"/>
        <item x="1050"/>
        <item x="1052"/>
        <item x="1166"/>
        <item x="1165"/>
        <item x="1167"/>
        <item x="1262"/>
        <item x="1261"/>
        <item x="1263"/>
        <item x="2684"/>
        <item x="2683"/>
        <item x="2685"/>
        <item x="2570"/>
        <item x="2569"/>
        <item x="2571"/>
        <item x="2519"/>
        <item x="2518"/>
        <item x="2520"/>
        <item x="1289"/>
        <item x="1288"/>
        <item x="1290"/>
        <item x="1297"/>
        <item x="1296"/>
        <item x="1298"/>
        <item x="1163"/>
        <item x="1162"/>
        <item x="1164"/>
        <item x="1244"/>
        <item x="1243"/>
        <item x="1245"/>
        <item x="1208"/>
        <item x="1207"/>
        <item x="1209"/>
        <item x="971"/>
        <item x="970"/>
        <item x="972"/>
        <item x="997"/>
        <item x="996"/>
        <item x="998"/>
        <item x="1719"/>
        <item x="1718"/>
        <item x="1720"/>
        <item x="2372"/>
        <item x="2371"/>
        <item x="2373"/>
        <item x="2456"/>
        <item x="2455"/>
        <item x="2457"/>
        <item x="954"/>
        <item x="953"/>
        <item x="955"/>
        <item x="809"/>
        <item x="808"/>
        <item x="810"/>
        <item x="1003"/>
        <item x="1002"/>
        <item x="1004"/>
        <item x="948"/>
        <item x="947"/>
        <item x="949"/>
        <item x="2678"/>
        <item x="2677"/>
        <item x="2679"/>
        <item x="797"/>
        <item x="796"/>
        <item x="798"/>
        <item x="903"/>
        <item x="902"/>
        <item x="904"/>
        <item x="755"/>
        <item x="756"/>
        <item x="839"/>
        <item x="838"/>
        <item x="840"/>
        <item x="2441"/>
        <item x="2440"/>
        <item x="2442"/>
        <item x="2627"/>
        <item x="2626"/>
        <item x="2628"/>
        <item x="815"/>
        <item x="814"/>
        <item x="816"/>
        <item x="994"/>
        <item x="993"/>
        <item x="995"/>
        <item x="1024"/>
        <item x="1023"/>
        <item x="1025"/>
        <item x="761"/>
        <item x="760"/>
        <item x="762"/>
        <item x="779"/>
        <item x="778"/>
        <item x="780"/>
        <item x="2444"/>
        <item x="2443"/>
        <item x="2445"/>
        <item x="2606"/>
        <item x="2605"/>
        <item x="2607"/>
        <item x="750"/>
        <item x="749"/>
        <item x="751"/>
        <item x="1704"/>
        <item x="1703"/>
        <item x="1705"/>
        <item x="1640"/>
        <item x="1639"/>
        <item x="1641"/>
        <item x="959"/>
        <item x="958"/>
        <item x="960"/>
        <item x="1018"/>
        <item x="1017"/>
        <item x="1019"/>
        <item x="1027"/>
        <item x="1026"/>
        <item x="1028"/>
        <item x="821"/>
        <item x="820"/>
        <item x="822"/>
        <item x="2516"/>
        <item x="2515"/>
        <item x="2517"/>
        <item x="2528"/>
        <item x="2527"/>
        <item x="2529"/>
        <item x="1575"/>
        <item x="1574"/>
        <item x="1576"/>
        <item x="976"/>
        <item x="975"/>
        <item x="977"/>
        <item x="2468"/>
        <item x="2467"/>
        <item x="2469"/>
        <item x="2534"/>
        <item x="2533"/>
        <item x="2535"/>
        <item x="1665"/>
        <item x="1664"/>
        <item x="1666"/>
        <item x="1139"/>
        <item x="1138"/>
        <item x="1140"/>
        <item x="2525"/>
        <item x="2524"/>
        <item x="2526"/>
        <item x="1211"/>
        <item x="1210"/>
        <item x="1212"/>
        <item x="1578"/>
        <item x="1577"/>
        <item x="1579"/>
        <item x="1241"/>
        <item x="1240"/>
        <item x="1242"/>
        <item x="1505"/>
        <item x="1504"/>
        <item x="1506"/>
        <item x="2633"/>
        <item x="2632"/>
        <item x="2634"/>
        <item x="1268"/>
        <item x="1267"/>
        <item x="1269"/>
        <item x="1229"/>
        <item x="1228"/>
        <item x="1230"/>
        <item x="1232"/>
        <item x="1231"/>
        <item x="1233"/>
        <item x="1086"/>
        <item x="1085"/>
        <item x="1087"/>
        <item x="1154"/>
        <item x="1153"/>
        <item x="1155"/>
        <item x="1130"/>
        <item x="1129"/>
        <item x="1131"/>
        <item x="1145"/>
        <item x="1144"/>
        <item x="1146"/>
        <item x="1286"/>
        <item x="1285"/>
        <item x="1287"/>
        <item x="1529"/>
        <item x="1528"/>
        <item x="1530"/>
        <item x="1542"/>
        <item x="1541"/>
        <item x="1543"/>
        <item x="1566"/>
        <item x="1565"/>
        <item x="1567"/>
        <item x="1531"/>
        <item x="2573"/>
        <item x="2572"/>
        <item x="2574"/>
        <item x="1650"/>
        <item x="1649"/>
        <item x="1651"/>
        <item x="1520"/>
        <item x="1519"/>
        <item x="1521"/>
        <item x="1604"/>
        <item x="1603"/>
        <item x="1605"/>
        <item x="1560"/>
        <item x="1559"/>
        <item x="1561"/>
        <item x="1496"/>
        <item x="1495"/>
        <item x="1497"/>
        <item x="2657"/>
        <item x="2656"/>
        <item x="2658"/>
        <item x="2555"/>
        <item x="2554"/>
        <item x="2556"/>
        <item x="2552"/>
        <item x="2551"/>
        <item x="2553"/>
        <item x="2411"/>
        <item x="2410"/>
        <item x="2412"/>
        <item x="1616"/>
        <item x="1615"/>
        <item x="1617"/>
        <item x="1517"/>
        <item x="1516"/>
        <item x="1518"/>
        <item x="1610"/>
        <item x="1609"/>
        <item x="1611"/>
        <item x="1601"/>
        <item x="1600"/>
        <item x="1602"/>
        <item x="1710"/>
        <item x="1709"/>
        <item x="1711"/>
        <item x="2704"/>
        <item x="2703"/>
        <item x="2705"/>
        <item x="1695"/>
        <item x="1694"/>
        <item x="1696"/>
        <item x="2693"/>
        <item x="2692"/>
        <item x="2694"/>
        <item x="1677"/>
        <item x="1676"/>
        <item x="1678"/>
        <item x="1502"/>
        <item x="1501"/>
        <item x="1503"/>
        <item x="2540"/>
        <item x="2539"/>
        <item x="2541"/>
        <item x="1671"/>
        <item x="1670"/>
        <item x="1672"/>
        <item x="1619"/>
        <item x="1618"/>
        <item x="1620"/>
        <item x="1274"/>
        <item x="1273"/>
        <item x="1275"/>
        <item x="2387"/>
        <item x="2386"/>
        <item x="2388"/>
        <item x="1511"/>
        <item x="1510"/>
        <item x="1512"/>
        <item x="2477"/>
        <item x="2476"/>
        <item x="2478"/>
        <item x="1613"/>
        <item x="1612"/>
        <item x="1614"/>
        <item x="1508"/>
        <item x="1507"/>
        <item x="1509"/>
        <item x="2453"/>
        <item x="2452"/>
        <item x="2454"/>
        <item x="1539"/>
        <item x="1538"/>
        <item x="1540"/>
        <item x="1490"/>
        <item x="1489"/>
        <item x="1491"/>
        <item x="1499"/>
        <item x="1498"/>
        <item x="1500"/>
        <item x="1548"/>
        <item x="1547"/>
        <item x="1549"/>
        <item x="1533"/>
        <item x="1532"/>
        <item x="1534"/>
        <item x="1484"/>
        <item x="1483"/>
        <item x="1485"/>
        <item x="2669"/>
        <item x="2668"/>
        <item x="2670"/>
        <item x="1554"/>
        <item x="1553"/>
        <item x="1555"/>
        <item x="1378"/>
        <item x="1377"/>
        <item x="1379"/>
        <item x="1318"/>
        <item x="1317"/>
        <item x="1319"/>
        <item x="1660"/>
        <item x="1445"/>
        <item x="1444"/>
        <item x="1446"/>
        <item x="1433"/>
        <item x="1432"/>
        <item x="1434"/>
        <item x="1451"/>
        <item x="1450"/>
        <item x="1452"/>
        <item x="1466"/>
        <item x="1465"/>
        <item x="1467"/>
        <item x="1637"/>
        <item x="1636"/>
        <item x="1638"/>
        <item x="1448"/>
        <item x="1447"/>
        <item x="1449"/>
        <item x="285"/>
        <item x="284"/>
        <item x="286"/>
        <item x="330"/>
        <item x="329"/>
        <item x="331"/>
        <item x="387"/>
        <item x="386"/>
        <item x="388"/>
        <item x="1124"/>
        <item x="1123"/>
        <item x="1125"/>
        <item x="2690"/>
        <item x="2689"/>
        <item x="2691"/>
        <item x="2624"/>
        <item x="2623"/>
        <item x="2625"/>
        <item x="235"/>
        <item x="234"/>
        <item x="236"/>
        <item x="229"/>
        <item x="228"/>
        <item x="230"/>
        <item x="241"/>
        <item x="240"/>
        <item x="242"/>
        <item x="189"/>
        <item x="188"/>
        <item x="190"/>
        <item x="186"/>
        <item x="187"/>
        <item x="982"/>
        <item x="981"/>
        <item x="983"/>
        <item x="920"/>
        <item x="919"/>
        <item x="921"/>
        <item x="1009"/>
        <item x="1008"/>
        <item x="1010"/>
        <item x="738"/>
        <item x="737"/>
        <item x="739"/>
        <item x="931"/>
        <item x="930"/>
        <item x="932"/>
        <item x="965"/>
        <item x="964"/>
        <item x="966"/>
        <item x="1030"/>
        <item x="1029"/>
        <item x="1031"/>
        <item x="791"/>
        <item x="790"/>
        <item x="792"/>
        <item x="889"/>
        <item x="888"/>
        <item x="890"/>
        <item x="720"/>
        <item x="719"/>
        <item x="721"/>
        <item x="937"/>
        <item x="936"/>
        <item x="938"/>
        <item x="879"/>
        <item x="878"/>
        <item x="880"/>
        <item x="714"/>
        <item x="713"/>
        <item x="715"/>
        <item x="898"/>
        <item x="897"/>
        <item x="899"/>
        <item x="861"/>
        <item x="860"/>
        <item x="862"/>
        <item x="867"/>
        <item x="866"/>
        <item x="868"/>
        <item x="708"/>
        <item x="707"/>
        <item x="709"/>
        <item x="884"/>
        <item x="883"/>
        <item x="885"/>
        <item x="732"/>
        <item x="731"/>
        <item x="733"/>
        <item x="894"/>
        <item x="1645"/>
        <item x="1592"/>
        <item x="1591"/>
        <item x="1593"/>
        <item x="318"/>
        <item x="317"/>
        <item x="319"/>
        <item x="342"/>
        <item x="341"/>
        <item x="343"/>
        <item x="168"/>
        <item x="167"/>
        <item x="169"/>
        <item x="20"/>
        <item x="19"/>
        <item x="21"/>
        <item x="25"/>
        <item x="24"/>
        <item x="26"/>
        <item x="1631"/>
        <item x="1630"/>
        <item x="1632"/>
        <item x="1410"/>
        <item x="1409"/>
        <item x="1411"/>
        <item x="2687"/>
        <item x="2686"/>
        <item x="2688"/>
        <item x="1572"/>
        <item x="1571"/>
        <item x="1573"/>
        <item x="1514"/>
        <item x="1513"/>
        <item x="1515"/>
        <item x="1581"/>
        <item x="1580"/>
        <item x="1582"/>
        <item x="803"/>
        <item x="802"/>
        <item x="804"/>
        <item x="279"/>
        <item x="278"/>
        <item x="280"/>
        <item x="51"/>
        <item x="50"/>
        <item x="52"/>
        <item x="1597"/>
        <item x="1596"/>
        <item x="1598"/>
        <item x="1133"/>
        <item x="1132"/>
        <item x="1134"/>
        <item x="1343"/>
        <item x="1342"/>
        <item x="1344"/>
        <item x="845"/>
        <item x="844"/>
        <item x="846"/>
        <item x="594"/>
        <item x="593"/>
        <item x="595"/>
        <item x="1427"/>
        <item x="1426"/>
        <item x="1428"/>
        <item x="693"/>
        <item x="692"/>
        <item x="694"/>
        <item x="348"/>
        <item x="347"/>
        <item x="349"/>
        <item x="1472"/>
        <item x="1471"/>
        <item x="1473"/>
        <item x="1551"/>
        <item x="1550"/>
        <item x="1552"/>
        <item x="1436"/>
        <item x="1435"/>
        <item x="1437"/>
        <item x="582"/>
        <item x="581"/>
        <item x="583"/>
        <item x="1169"/>
        <item x="1168"/>
        <item x="1170"/>
        <item x="1042"/>
        <item x="1041"/>
        <item x="1043"/>
        <item x="1256"/>
        <item x="1255"/>
        <item x="1257"/>
        <item x="1475"/>
        <item x="1474"/>
        <item x="1476"/>
        <item x="309"/>
        <item x="308"/>
        <item x="310"/>
        <item x="336"/>
        <item x="335"/>
        <item x="337"/>
        <item x="175"/>
        <item x="174"/>
        <item x="176"/>
        <item x="1381"/>
        <item x="1380"/>
        <item x="1382"/>
        <item x="1557"/>
        <item x="1556"/>
        <item x="1558"/>
        <item x="1481"/>
        <item x="1480"/>
        <item x="1482"/>
        <item x="213"/>
        <item x="212"/>
        <item x="214"/>
        <item x="482"/>
        <item x="481"/>
        <item x="483"/>
        <item x="464"/>
        <item x="463"/>
        <item x="465"/>
        <item x="555"/>
        <item x="554"/>
        <item x="556"/>
        <item x="446"/>
        <item x="445"/>
        <item x="447"/>
        <item x="873"/>
        <item x="872"/>
        <item x="874"/>
        <item x="225"/>
        <item x="224"/>
        <item x="226"/>
        <item x="1416"/>
        <item x="1415"/>
        <item x="1417"/>
        <item x="518"/>
        <item x="517"/>
        <item x="519"/>
        <item x="1563"/>
        <item x="1562"/>
        <item x="1564"/>
        <item x="609"/>
        <item x="608"/>
        <item x="610"/>
        <item x="827"/>
        <item x="826"/>
        <item x="828"/>
        <item x="615"/>
        <item x="614"/>
        <item x="616"/>
        <item x="968"/>
        <item x="967"/>
        <item x="969"/>
        <item x="430"/>
        <item x="429"/>
        <item x="431"/>
        <item x="77"/>
        <item x="76"/>
        <item x="78"/>
        <item x="435"/>
        <item x="434"/>
        <item x="436"/>
        <item x="424"/>
        <item x="423"/>
        <item x="425"/>
        <item x="1092"/>
        <item x="1091"/>
        <item x="1093"/>
        <item x="1100"/>
        <item x="1099"/>
        <item x="1101"/>
        <item x="363"/>
        <item x="362"/>
        <item x="364"/>
        <item x="1469"/>
        <item x="1468"/>
        <item x="1470"/>
        <item x="943"/>
        <item x="942"/>
        <item x="944"/>
        <item x="988"/>
        <item x="987"/>
        <item x="989"/>
        <item x="925"/>
        <item x="924"/>
        <item x="926"/>
        <item x="1013"/>
        <item x="1012"/>
        <item x="1014"/>
        <item x="744"/>
        <item x="743"/>
        <item x="745"/>
        <item x="702"/>
        <item x="701"/>
        <item x="703"/>
        <item x="726"/>
        <item x="725"/>
        <item x="727"/>
        <item x="767"/>
        <item x="766"/>
        <item x="768"/>
        <item x="1315"/>
        <item x="1314"/>
        <item x="1316"/>
        <item x="1586"/>
        <item x="1587"/>
        <item x="851"/>
        <item x="850"/>
        <item x="852"/>
        <item x="543"/>
        <item x="542"/>
        <item x="544"/>
        <item x="381"/>
        <item x="380"/>
        <item x="382"/>
        <item x="1277"/>
        <item x="1276"/>
        <item x="1278"/>
        <item x="1068"/>
        <item x="1067"/>
        <item x="1069"/>
        <item x="1074"/>
        <item x="1073"/>
        <item x="1075"/>
        <item x="1321"/>
        <item x="1320"/>
        <item x="1322"/>
        <item x="1323"/>
        <item x="1324"/>
        <item x="1493"/>
        <item x="1492"/>
        <item x="1494"/>
        <item x="833"/>
        <item x="832"/>
        <item x="834"/>
        <item x="1545"/>
        <item x="1544"/>
        <item x="1546"/>
        <item x="1487"/>
        <item x="1486"/>
        <item x="1488"/>
        <item x="1223"/>
        <item x="1222"/>
        <item x="1224"/>
        <item x="909"/>
        <item x="908"/>
        <item x="910"/>
        <item x="124"/>
        <item x="123"/>
        <item x="125"/>
        <item x="1036"/>
        <item x="1035"/>
        <item x="1037"/>
        <item x="500"/>
        <item x="499"/>
        <item x="501"/>
        <item x="494"/>
        <item x="493"/>
        <item x="495"/>
        <item x="488"/>
        <item x="487"/>
        <item x="489"/>
        <item x="632"/>
        <item x="631"/>
        <item x="633"/>
        <item x="506"/>
        <item x="505"/>
        <item x="507"/>
        <item x="405"/>
        <item x="404"/>
        <item x="406"/>
        <item x="415"/>
        <item x="414"/>
        <item x="416"/>
        <item x="1309"/>
        <item x="1308"/>
        <item x="1310"/>
        <item x="785"/>
        <item x="784"/>
        <item x="786"/>
        <item x="1421"/>
        <item x="1420"/>
        <item x="1422"/>
        <item x="1337"/>
        <item x="1338"/>
        <item x="1536"/>
        <item x="1535"/>
        <item x="1537"/>
        <item x="1526"/>
        <item x="1525"/>
        <item x="1527"/>
        <item x="1584"/>
        <item x="1583"/>
        <item x="1585"/>
        <item x="914"/>
        <item x="913"/>
        <item x="915"/>
        <item x="1454"/>
        <item x="1453"/>
        <item x="1455"/>
        <item x="1175"/>
        <item x="1174"/>
        <item x="1176"/>
        <item x="1115"/>
        <item x="1114"/>
        <item x="1116"/>
        <item x="1607"/>
        <item x="1606"/>
        <item x="1608"/>
        <item x="263"/>
        <item x="262"/>
        <item x="264"/>
        <item x="276"/>
        <item x="275"/>
        <item x="277"/>
        <item x="1387"/>
        <item x="1386"/>
        <item x="1388"/>
        <item x="297"/>
        <item x="296"/>
        <item x="298"/>
        <item x="118"/>
        <item x="117"/>
        <item x="119"/>
        <item x="142"/>
        <item x="141"/>
        <item x="143"/>
        <item x="1569"/>
        <item x="1568"/>
        <item x="1570"/>
        <item x="181"/>
        <item x="180"/>
        <item x="182"/>
        <item x="1265"/>
        <item x="1264"/>
        <item x="1266"/>
        <item x="1127"/>
        <item x="1126"/>
        <item x="1128"/>
        <item x="291"/>
        <item x="290"/>
        <item x="292"/>
        <item x="674"/>
        <item x="673"/>
        <item x="675"/>
        <item x="160"/>
        <item x="159"/>
        <item x="161"/>
        <item x="1680"/>
        <item x="1679"/>
        <item x="1681"/>
        <item x="1726"/>
        <item x="1725"/>
        <item x="1727"/>
        <item x="2447"/>
        <item x="2446"/>
        <item x="2448"/>
        <item x="1589"/>
        <item x="1588"/>
        <item x="1590"/>
        <item x="1594"/>
        <item x="1595"/>
        <item x="369"/>
        <item x="368"/>
        <item x="370"/>
        <item x="2483"/>
        <item x="2482"/>
        <item x="2484"/>
        <item x="2462"/>
        <item x="2461"/>
        <item x="2463"/>
        <item x="1599"/>
        <item x="1478"/>
        <item x="1477"/>
        <item x="1479"/>
        <item x="1814"/>
        <item x="1813"/>
        <item x="1815"/>
        <item x="689"/>
        <item x="688"/>
        <item x="690"/>
        <item x="668"/>
        <item x="667"/>
        <item x="669"/>
        <item x="393"/>
        <item x="392"/>
        <item x="394"/>
        <item x="399"/>
        <item x="398"/>
        <item x="400"/>
        <item x="1199"/>
        <item x="1198"/>
        <item x="1200"/>
        <item x="1202"/>
        <item x="1201"/>
        <item x="1203"/>
        <item x="112"/>
        <item x="111"/>
        <item x="113"/>
        <item x="1689"/>
        <item x="1688"/>
        <item x="1690"/>
        <item x="1686"/>
        <item x="1685"/>
        <item x="1687"/>
        <item x="1205"/>
        <item x="1204"/>
        <item x="1206"/>
        <item x="603"/>
        <item x="602"/>
        <item x="604"/>
        <item x="419"/>
        <item x="418"/>
        <item x="420"/>
        <item x="1439"/>
        <item x="1438"/>
        <item x="1440"/>
        <item x="588"/>
        <item x="587"/>
        <item x="589"/>
        <item x="570"/>
        <item x="569"/>
        <item x="571"/>
        <item x="576"/>
        <item x="575"/>
        <item x="577"/>
        <item x="1715"/>
        <item x="1442"/>
        <item x="1441"/>
        <item x="1443"/>
        <item x="626"/>
        <item x="625"/>
        <item x="627"/>
        <item x="2672"/>
        <item x="2671"/>
        <item x="2673"/>
        <item x="2537"/>
        <item x="2536"/>
        <item x="2538"/>
        <item x="1157"/>
        <item x="1156"/>
        <item x="1158"/>
        <item x="1151"/>
        <item x="1150"/>
        <item x="1152"/>
        <item x="1193"/>
        <item x="1192"/>
        <item x="1194"/>
        <item x="2393"/>
        <item x="2392"/>
        <item x="2394"/>
        <item x="2675"/>
        <item x="2674"/>
        <item x="2676"/>
        <item x="1118"/>
        <item x="1117"/>
        <item x="1119"/>
        <item x="1247"/>
        <item x="1246"/>
        <item x="1248"/>
        <item x="1271"/>
        <item x="1270"/>
        <item x="1272"/>
        <item x="1253"/>
        <item x="1252"/>
        <item x="1254"/>
        <item x="1196"/>
        <item x="1195"/>
        <item x="1197"/>
        <item x="1280"/>
        <item x="1279"/>
        <item x="1281"/>
        <item x="1057"/>
        <item x="1056"/>
        <item x="1058"/>
        <item x="1071"/>
        <item x="1070"/>
        <item x="1072"/>
        <item x="1045"/>
        <item x="1044"/>
        <item x="1046"/>
        <item x="1190"/>
        <item x="1189"/>
        <item x="1191"/>
        <item x="1259"/>
        <item x="1258"/>
        <item x="1260"/>
        <item x="1112"/>
        <item x="1111"/>
        <item x="1113"/>
        <item x="1622"/>
        <item x="1621"/>
        <item x="1623"/>
        <item x="2513"/>
        <item x="2512"/>
        <item x="2514"/>
        <item x="1668"/>
        <item x="1667"/>
        <item x="1669"/>
        <item x="1080"/>
        <item x="1079"/>
        <item x="1081"/>
        <item x="1226"/>
        <item x="1225"/>
        <item x="1227"/>
        <item x="1238"/>
        <item x="1237"/>
        <item x="1239"/>
        <item x="1121"/>
        <item x="1120"/>
        <item x="1122"/>
        <item x="1250"/>
        <item x="1249"/>
        <item x="1251"/>
        <item x="1656"/>
        <item x="1655"/>
        <item x="1523"/>
        <item x="1522"/>
        <item x="1524"/>
        <item x="1062"/>
        <item x="1061"/>
        <item x="1063"/>
        <item x="2471"/>
        <item x="2470"/>
        <item x="2472"/>
        <item x="1300"/>
        <item x="1299"/>
        <item x="1301"/>
        <item x="1148"/>
        <item x="1147"/>
        <item x="1149"/>
        <item x="1707"/>
        <item x="1706"/>
        <item x="1708"/>
        <item x="541"/>
        <item x="3358"/>
        <item x="3357"/>
        <item x="3359"/>
        <item x="3155"/>
        <item x="3188"/>
        <item x="3296"/>
        <item x="3458"/>
        <item x="3460"/>
        <item x="2963"/>
        <item x="2369"/>
        <item x="3383"/>
        <item x="3382"/>
        <item x="2733"/>
        <item x="2858"/>
        <item x="2758"/>
        <item x="2757"/>
        <item x="2771"/>
        <item x="2770"/>
        <item x="2909"/>
        <item x="2908"/>
        <item x="2912"/>
        <item x="2916"/>
        <item x="3118"/>
        <item x="3455"/>
        <item x="3404"/>
        <item x="2761"/>
        <item x="3293"/>
        <item x="3294"/>
        <item x="3457"/>
        <item x="3408"/>
        <item x="3454"/>
        <item x="2764"/>
        <item x="3456"/>
        <item x="2915"/>
        <item x="2756"/>
        <item x="2763"/>
        <item x="2779"/>
        <item x="2907"/>
        <item x="2911"/>
        <item x="2755"/>
        <item x="2760"/>
        <item x="3059"/>
        <item x="3407"/>
        <item x="3406"/>
        <item x="2906"/>
        <item x="2910"/>
        <item x="2759"/>
        <item x="2754"/>
        <item x="3423"/>
        <item x="3422"/>
        <item x="3453"/>
        <item x="2919"/>
        <item x="2913"/>
        <item x="2762"/>
        <item x="3405"/>
        <item x="2921"/>
        <item x="2920"/>
        <item x="2765"/>
        <item x="2766"/>
        <item x="2767"/>
        <item x="2768"/>
        <item x="3306"/>
        <item x="3305"/>
        <item x="3307"/>
        <item x="3250"/>
        <item x="3325"/>
        <item x="2769"/>
        <item x="2917"/>
        <item x="3169"/>
        <item x="3089"/>
        <item x="3084"/>
        <item x="3083"/>
        <item x="3085"/>
        <item x="3078"/>
        <item x="3080"/>
        <item x="3081"/>
        <item x="3086"/>
        <item x="3087"/>
        <item x="3088"/>
        <item x="3090"/>
        <item x="3091"/>
        <item x="3093"/>
        <item x="3092"/>
        <item x="2918"/>
        <item x="3449"/>
        <item x="3447"/>
        <item x="3450"/>
        <item x="3451"/>
        <item x="3452"/>
        <item x="3448"/>
        <item x="3278"/>
        <item x="3266"/>
        <item x="3160"/>
        <item x="2790"/>
        <item x="2780"/>
        <item x="2791"/>
        <item x="2792"/>
        <item x="2788"/>
        <item x="2786"/>
        <item x="2785"/>
        <item x="2784"/>
        <item x="3134"/>
        <item x="3136"/>
        <item x="3252"/>
        <item x="2819"/>
        <item x="2859"/>
        <item x="2989"/>
        <item x="2990"/>
        <item x="3286"/>
        <item x="1065"/>
        <item x="1064"/>
        <item x="1066"/>
        <item x="2861"/>
        <item x="3373"/>
        <item x="2730"/>
        <item x="3369"/>
        <item x="3439"/>
        <item x="3440"/>
        <item x="2815"/>
        <item x="2816"/>
        <item x="3254"/>
        <item x="3256"/>
        <item x="3394"/>
        <item x="3370"/>
        <item x="3216"/>
        <item x="3187"/>
        <item x="2864"/>
        <item x="2860"/>
        <item x="2865"/>
        <item x="3058"/>
        <item x="3056"/>
        <item x="2867"/>
        <item x="3057"/>
        <item x="3345"/>
        <item x="3344"/>
        <item x="2887"/>
        <item x="3100"/>
        <item x="2993"/>
        <item x="2738"/>
        <item x="3060"/>
        <item x="3066"/>
        <item x="3065"/>
        <item x="2862"/>
        <item x="2368"/>
        <item x="3287"/>
        <item x="3397"/>
        <item x="3171"/>
        <item x="3186"/>
        <item x="3249"/>
        <item x="2734"/>
        <item x="3094"/>
        <item x="3211"/>
        <item x="3242"/>
        <item x="3244"/>
        <item x="3240"/>
        <item x="3214"/>
        <item x="3410"/>
        <item x="3219"/>
        <item x="3463"/>
        <item x="3462"/>
        <item x="3461"/>
        <item x="3096"/>
        <item x="3095"/>
        <item x="2724"/>
        <item x="2781"/>
        <item x="3224"/>
        <item x="3079"/>
        <item x="2881"/>
        <item x="2874"/>
        <item x="3184"/>
        <item x="3427"/>
        <item x="3428"/>
        <item x="3429"/>
        <item x="3413"/>
        <item x="3430"/>
        <item x="3431"/>
        <item x="3432"/>
        <item x="3420"/>
        <item x="2735"/>
        <item x="3163"/>
        <item x="3332"/>
        <item x="3319"/>
        <item x="2740"/>
        <item x="2869"/>
        <item x="3061"/>
        <item x="2880"/>
        <item x="3253"/>
        <item x="3233"/>
        <item x="3208"/>
        <item x="3053"/>
        <item x="3064"/>
        <item x="3304"/>
        <item x="3366"/>
        <item x="2737"/>
        <item x="2941"/>
        <item x="3182"/>
        <item x="3257"/>
        <item x="3183"/>
        <item x="2709"/>
        <item x="3164"/>
        <item x="2807"/>
        <item x="2809"/>
        <item x="3051"/>
        <item x="3039"/>
        <item x="3046"/>
        <item x="3048"/>
        <item x="3446"/>
        <item x="3101"/>
        <item x="3150"/>
        <item x="3022"/>
        <item x="3396"/>
        <item x="3421"/>
        <item x="3415"/>
        <item x="3436"/>
        <item x="3365"/>
        <item x="3135"/>
        <item x="3368"/>
        <item x="2866"/>
        <item x="2868"/>
        <item x="3284"/>
        <item x="3141"/>
        <item x="3263"/>
        <item x="3193"/>
        <item x="3338"/>
        <item x="3267"/>
        <item x="3441"/>
        <item x="3399"/>
        <item x="3147"/>
        <item x="3337"/>
        <item x="3215"/>
        <item x="3324"/>
        <item x="3168"/>
        <item x="2370"/>
        <item x="3281"/>
        <item x="3255"/>
        <item x="3336"/>
        <item x="3270"/>
        <item x="3262"/>
        <item x="3174"/>
        <item x="3210"/>
        <item x="3303"/>
        <item x="3301"/>
        <item x="2893"/>
        <item x="2722"/>
        <item x="3391"/>
        <item x="2888"/>
        <item x="3333"/>
        <item x="3197"/>
        <item x="3227"/>
        <item x="3277"/>
        <item x="2707"/>
        <item x="2708"/>
        <item x="421"/>
        <item x="422"/>
        <item x="437"/>
        <item x="438"/>
        <item x="432"/>
        <item x="433"/>
        <item x="3273"/>
        <item x="3237"/>
        <item x="3340"/>
        <item x="2797"/>
        <item x="2798"/>
        <item x="2799"/>
        <item x="2805"/>
        <item x="2793"/>
        <item x="2796"/>
        <item x="2795"/>
        <item x="2801"/>
        <item x="2794"/>
        <item x="2800"/>
        <item x="2802"/>
        <item x="2803"/>
        <item x="2804"/>
        <item x="3127"/>
        <item x="2894"/>
        <item x="3248"/>
        <item x="3236"/>
        <item x="3235"/>
        <item x="2853"/>
        <item x="3299"/>
        <item x="3098"/>
        <item x="3190"/>
        <item x="3401"/>
        <item x="3402"/>
        <item x="3400"/>
        <item x="3403"/>
        <item x="3138"/>
        <item x="3362"/>
        <item x="3363"/>
        <item x="2840"/>
        <item x="2817"/>
        <item x="2818"/>
        <item x="3159"/>
        <item x="3246"/>
        <item x="3122"/>
        <item x="2782"/>
        <item x="3123"/>
        <item x="3121"/>
        <item x="3124"/>
        <item x="2783"/>
        <item x="2778"/>
        <item x="455"/>
        <item x="454"/>
        <item x="456"/>
        <item x="449"/>
        <item x="448"/>
        <item x="450"/>
        <item x="461"/>
        <item x="460"/>
        <item x="462"/>
        <item x="3346"/>
        <item x="2812"/>
        <item x="2736"/>
        <item x="3371"/>
        <item x="3388"/>
        <item x="3201"/>
        <item x="3202"/>
        <item x="3274"/>
        <item x="2889"/>
        <item x="3390"/>
        <item x="3321"/>
        <item x="3326"/>
        <item x="3203"/>
        <item x="3205"/>
        <item x="3341"/>
        <item x="3342"/>
        <item x="3445"/>
        <item x="3313"/>
        <item x="3314"/>
        <item x="3316"/>
        <item x="3443"/>
        <item x="3442"/>
        <item x="3437"/>
        <item x="2726"/>
        <item x="3036"/>
        <item x="3180"/>
        <item x="3070"/>
        <item x="3074"/>
        <item x="3075"/>
        <item x="3073"/>
        <item x="3072"/>
        <item x="3071"/>
        <item x="3223"/>
        <item x="2835"/>
        <item x="2842"/>
        <item x="2841"/>
        <item x="2836"/>
        <item x="2839"/>
        <item x="2838"/>
        <item x="2837"/>
        <item x="3230"/>
        <item x="3412"/>
        <item x="3108"/>
        <item x="3109"/>
        <item x="3110"/>
        <item x="3111"/>
        <item x="3113"/>
        <item x="3114"/>
        <item x="3161"/>
        <item x="579"/>
        <item x="578"/>
        <item x="580"/>
        <item x="623"/>
        <item x="624"/>
        <item x="635"/>
        <item x="634"/>
        <item x="636"/>
        <item x="612"/>
        <item x="611"/>
        <item x="613"/>
        <item x="558"/>
        <item x="557"/>
        <item x="559"/>
        <item x="591"/>
        <item x="590"/>
        <item x="592"/>
        <item x="567"/>
        <item x="566"/>
        <item x="568"/>
        <item x="665"/>
        <item x="664"/>
        <item x="666"/>
        <item x="653"/>
        <item x="652"/>
        <item x="654"/>
        <item x="741"/>
        <item x="740"/>
        <item x="742"/>
        <item x="491"/>
        <item x="490"/>
        <item x="492"/>
        <item x="485"/>
        <item x="484"/>
        <item x="486"/>
        <item x="467"/>
        <item x="466"/>
        <item x="468"/>
        <item x="711"/>
        <item x="710"/>
        <item x="712"/>
        <item x="735"/>
        <item x="734"/>
        <item x="736"/>
        <item x="717"/>
        <item x="716"/>
        <item x="718"/>
        <item x="729"/>
        <item x="728"/>
        <item x="730"/>
        <item x="723"/>
        <item x="722"/>
        <item x="724"/>
        <item x="770"/>
        <item x="769"/>
        <item x="771"/>
        <item x="659"/>
        <item x="658"/>
        <item x="660"/>
        <item x="521"/>
        <item x="520"/>
        <item x="522"/>
        <item x="758"/>
        <item x="757"/>
        <item x="759"/>
        <item x="753"/>
        <item x="752"/>
        <item x="754"/>
        <item x="1011"/>
        <item x="1016"/>
        <item x="1015"/>
        <item x="546"/>
        <item x="545"/>
        <item x="547"/>
        <item x="539"/>
        <item x="538"/>
        <item x="540"/>
        <item x="552"/>
        <item x="551"/>
        <item x="553"/>
        <item x="647"/>
        <item x="646"/>
        <item x="648"/>
        <item x="985"/>
        <item x="984"/>
        <item x="986"/>
        <item x="979"/>
        <item x="978"/>
        <item x="980"/>
        <item x="597"/>
        <item x="596"/>
        <item x="598"/>
        <item x="618"/>
        <item x="617"/>
        <item x="619"/>
        <item x="564"/>
        <item x="563"/>
        <item x="565"/>
        <item x="641"/>
        <item x="640"/>
        <item x="642"/>
        <item x="585"/>
        <item x="584"/>
        <item x="586"/>
        <item x="606"/>
        <item x="605"/>
        <item x="607"/>
        <item x="629"/>
        <item x="628"/>
        <item x="630"/>
        <item x="573"/>
        <item x="572"/>
        <item x="574"/>
        <item x="533"/>
        <item x="532"/>
        <item x="534"/>
        <item x="479"/>
        <item x="478"/>
        <item x="480"/>
        <item x="509"/>
        <item x="508"/>
        <item x="510"/>
        <item x="497"/>
        <item x="496"/>
        <item x="498"/>
        <item x="677"/>
        <item x="676"/>
        <item x="678"/>
        <item x="473"/>
        <item x="472"/>
        <item x="474"/>
        <item x="515"/>
        <item x="514"/>
        <item x="516"/>
        <item x="671"/>
        <item x="670"/>
        <item x="672"/>
        <item x="503"/>
        <item x="502"/>
        <item x="504"/>
        <item x="527"/>
        <item x="526"/>
        <item x="528"/>
        <item x="700"/>
        <item x="686"/>
        <item x="687"/>
        <item x="691"/>
        <item x="705"/>
        <item x="704"/>
        <item x="706"/>
        <item x="695"/>
        <item x="696"/>
        <item x="747"/>
        <item x="746"/>
        <item x="748"/>
        <item x="1060"/>
        <item x="1059"/>
        <item x="3280"/>
        <item x="3261"/>
        <item x="3264"/>
        <item x="2883"/>
        <item x="2923"/>
        <item x="3082"/>
        <item x="3434"/>
        <item x="3433"/>
        <item x="3426"/>
        <item x="3143"/>
        <item x="3435"/>
        <item x="3425"/>
        <item x="3175"/>
        <item x="3130"/>
        <item x="3128"/>
        <item x="3148"/>
        <item x="3104"/>
        <item x="3146"/>
        <item x="3239"/>
        <item x="3103"/>
        <item x="3112"/>
        <item x="2712"/>
        <item x="2713"/>
        <item x="2872"/>
        <item x="3295"/>
        <item x="3302"/>
        <item x="3220"/>
        <item x="3221"/>
        <item x="3195"/>
        <item x="3298"/>
        <item x="764"/>
        <item x="763"/>
        <item x="765"/>
        <item x="2747"/>
        <item x="3131"/>
        <item x="3375"/>
        <item x="3126"/>
        <item x="3289"/>
        <item x="3247"/>
        <item x="3339"/>
        <item x="3334"/>
        <item x="3229"/>
        <item x="3218"/>
        <item x="3228"/>
        <item x="3308"/>
        <item x="2744"/>
        <item x="3234"/>
        <item x="2890"/>
        <item x="3300"/>
        <item x="2988"/>
        <item x="3260"/>
        <item x="3379"/>
        <item x="2749"/>
        <item x="3268"/>
        <item x="3199"/>
        <item x="3198"/>
        <item x="3200"/>
        <item x="3259"/>
        <item x="3151"/>
        <item x="2823"/>
        <item x="3317"/>
        <item x="3335"/>
        <item x="3217"/>
        <item x="3049"/>
        <item x="2723"/>
        <item x="2728"/>
        <item x="2729"/>
        <item x="2741"/>
        <item x="3192"/>
        <item x="3226"/>
        <item x="3196"/>
        <item x="3389"/>
        <item x="3331"/>
        <item x="3327"/>
        <item x="3312"/>
        <item x="3292"/>
        <item x="3311"/>
        <item x="3309"/>
        <item x="2983"/>
        <item x="2984"/>
        <item x="2978"/>
        <item x="2982"/>
        <item x="2882"/>
        <item x="2979"/>
        <item x="2985"/>
        <item x="2987"/>
        <item x="2986"/>
        <item x="2981"/>
        <item x="2995"/>
        <item x="2980"/>
        <item x="2748"/>
        <item x="3378"/>
        <item x="3417"/>
        <item x="2878"/>
        <item x="2877"/>
        <item x="3330"/>
        <item x="3166"/>
        <item x="3167"/>
        <item x="3177"/>
        <item x="3418"/>
        <item x="3419"/>
        <item x="3222"/>
        <item x="3137"/>
        <item x="3129"/>
        <item x="2892"/>
        <item x="3290"/>
        <item x="3322"/>
        <item x="3374"/>
      </items>
    </pivotField>
    <pivotField compact="0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7">
        <item x="1"/>
        <item x="38"/>
        <item x="3"/>
        <item x="9"/>
        <item x="31"/>
        <item x="35"/>
        <item x="6"/>
        <item x="20"/>
        <item x="22"/>
        <item x="5"/>
        <item x="8"/>
        <item x="10"/>
        <item x="18"/>
        <item x="29"/>
        <item x="15"/>
        <item x="7"/>
        <item x="41"/>
        <item x="11"/>
        <item x="45"/>
        <item x="14"/>
        <item x="23"/>
        <item x="13"/>
        <item x="25"/>
        <item x="27"/>
        <item x="12"/>
        <item x="16"/>
        <item x="36"/>
        <item x="0"/>
        <item x="26"/>
        <item x="42"/>
        <item x="37"/>
        <item x="39"/>
        <item x="40"/>
        <item x="44"/>
        <item x="17"/>
        <item x="28"/>
        <item x="4"/>
        <item x="2"/>
        <item x="30"/>
        <item x="21"/>
        <item x="33"/>
        <item x="34"/>
        <item x="43"/>
        <item x="19"/>
        <item x="24"/>
        <item x="32"/>
        <item x="46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</items>
    </pivotField>
  </pivotFields>
  <rowFields count="4">
    <field x="12"/>
    <field x="13"/>
    <field x="1"/>
    <field x="2"/>
  </rowFields>
  <rowItems count="88">
    <i>
      <x v="1"/>
      <x v="1"/>
      <x v="3127"/>
      <x v="3413"/>
    </i>
    <i r="2">
      <x v="3129"/>
      <x v="3391"/>
    </i>
    <i r="2">
      <x v="3131"/>
      <x v="3390"/>
    </i>
    <i r="2">
      <x v="3133"/>
      <x v="1207"/>
    </i>
    <i r="2">
      <x v="3134"/>
      <x v="1221"/>
    </i>
    <i r="2">
      <x v="3136"/>
      <x v="3075"/>
    </i>
    <i r="1">
      <x v="5"/>
      <x v="3117"/>
      <x v="1202"/>
    </i>
    <i r="2">
      <x v="3118"/>
      <x v="1203"/>
    </i>
    <i r="2">
      <x v="3119"/>
      <x v="2882"/>
    </i>
    <i r="2">
      <x v="3120"/>
      <x v="1201"/>
    </i>
    <i r="2">
      <x v="3121"/>
      <x v="1187"/>
    </i>
    <i r="2">
      <x v="3122"/>
      <x v="3158"/>
    </i>
    <i r="2">
      <x v="3125"/>
      <x v="3159"/>
    </i>
    <i r="2">
      <x v="3126"/>
      <x v="1200"/>
    </i>
    <i r="2">
      <x v="3128"/>
      <x v="3134"/>
    </i>
    <i r="2">
      <x v="3130"/>
      <x v="3480"/>
    </i>
    <i r="2">
      <x v="3135"/>
      <x v="2961"/>
    </i>
    <i r="2">
      <x v="3137"/>
      <x v="2962"/>
    </i>
    <i r="2">
      <x v="3138"/>
      <x v="3479"/>
    </i>
    <i r="2">
      <x v="3142"/>
      <x v="3080"/>
    </i>
    <i r="2">
      <x v="3146"/>
      <x v="725"/>
    </i>
    <i r="2">
      <x v="3149"/>
      <x v="3392"/>
    </i>
    <i r="2">
      <x v="3151"/>
      <x v="3068"/>
    </i>
    <i r="2">
      <x v="3152"/>
      <x v="3435"/>
    </i>
    <i r="2">
      <x v="3154"/>
      <x v="1368"/>
    </i>
    <i r="2">
      <x v="3155"/>
      <x v="1217"/>
    </i>
    <i r="2">
      <x v="3156"/>
      <x v="2863"/>
    </i>
    <i r="2">
      <x v="3158"/>
      <x v="1369"/>
    </i>
    <i r="2">
      <x v="3159"/>
      <x v="260"/>
    </i>
    <i r="2">
      <x v="3160"/>
      <x v="3153"/>
    </i>
    <i r="2">
      <x v="3161"/>
      <x v="2952"/>
    </i>
    <i r="2">
      <x v="3162"/>
      <x v="3219"/>
    </i>
    <i r="2">
      <x v="3163"/>
      <x v="1186"/>
    </i>
    <i r="2">
      <x v="3164"/>
      <x v="3039"/>
    </i>
    <i r="2">
      <x v="3165"/>
      <x v="3059"/>
    </i>
    <i r="1">
      <x v="26"/>
      <x v="3123"/>
      <x v="3155"/>
    </i>
    <i r="2">
      <x v="3132"/>
      <x v="3411"/>
    </i>
    <i r="1">
      <x v="30"/>
      <x v="3124"/>
      <x v="3157"/>
    </i>
    <i r="1">
      <x v="31"/>
      <x v="3147"/>
      <x v="3394"/>
    </i>
    <i r="2">
      <x v="3148"/>
      <x v="3087"/>
    </i>
    <i r="2">
      <x v="3150"/>
      <x v="1371"/>
    </i>
    <i r="2">
      <x v="3153"/>
      <x v="1033"/>
    </i>
    <i r="1">
      <x v="41"/>
      <x v="3079"/>
      <x v="2933"/>
    </i>
    <i r="2">
      <x v="3080"/>
      <x v="3026"/>
    </i>
    <i r="2">
      <x v="3081"/>
      <x v="2934"/>
    </i>
    <i r="2">
      <x v="3082"/>
      <x v="2935"/>
    </i>
    <i r="2">
      <x v="3083"/>
      <x v="3382"/>
    </i>
    <i r="2">
      <x v="3084"/>
      <x v="2931"/>
    </i>
    <i r="2">
      <x v="3085"/>
      <x v="2930"/>
    </i>
    <i r="2">
      <x v="3086"/>
      <x v="2932"/>
    </i>
    <i r="2">
      <x v="3087"/>
      <x v="2936"/>
    </i>
    <i r="2">
      <x v="3088"/>
      <x v="2937"/>
    </i>
    <i r="2">
      <x v="3089"/>
      <x v="2938"/>
    </i>
    <i r="2">
      <x v="3090"/>
      <x v="2929"/>
    </i>
    <i r="2">
      <x v="3091"/>
      <x v="2939"/>
    </i>
    <i r="2">
      <x v="3092"/>
      <x v="2940"/>
    </i>
    <i r="2">
      <x v="3093"/>
      <x v="2942"/>
    </i>
    <i r="2">
      <x v="3094"/>
      <x v="2941"/>
    </i>
    <i r="2">
      <x v="3095"/>
      <x v="3010"/>
    </i>
    <i r="2">
      <x v="3096"/>
      <x v="3022"/>
    </i>
    <i r="2">
      <x v="3097"/>
      <x v="3021"/>
    </i>
    <i r="2">
      <x v="3098"/>
      <x v="1205"/>
    </i>
    <i r="2">
      <x v="3099"/>
      <x v="3141"/>
    </i>
    <i r="2">
      <x v="3100"/>
      <x v="1357"/>
    </i>
    <i r="2">
      <x v="3101"/>
      <x v="2996"/>
    </i>
    <i r="2">
      <x v="3102"/>
      <x v="3067"/>
    </i>
    <i r="2">
      <x v="3103"/>
      <x v="1356"/>
    </i>
    <i r="2">
      <x v="3104"/>
      <x v="3396"/>
    </i>
    <i r="2">
      <x v="3105"/>
      <x v="3393"/>
    </i>
    <i r="2">
      <x v="3106"/>
      <x v="255"/>
    </i>
    <i r="2">
      <x v="3107"/>
      <x v="1197"/>
    </i>
    <i r="2">
      <x v="3108"/>
      <x v="1254"/>
    </i>
    <i r="2">
      <x v="3109"/>
      <x v="3213"/>
    </i>
    <i r="2">
      <x v="3110"/>
      <x v="3214"/>
    </i>
    <i r="2">
      <x v="3111"/>
      <x v="3215"/>
    </i>
    <i r="2">
      <x v="3112"/>
      <x v="3216"/>
    </i>
    <i r="2">
      <x v="3113"/>
      <x v="3397"/>
    </i>
    <i r="2">
      <x v="3114"/>
      <x v="3217"/>
    </i>
    <i r="2">
      <x v="3115"/>
      <x v="3218"/>
    </i>
    <i r="2">
      <x v="3116"/>
      <x v="1255"/>
    </i>
    <i r="2">
      <x v="3139"/>
      <x v="3147"/>
    </i>
    <i r="2">
      <x v="3140"/>
      <x v="1256"/>
    </i>
    <i r="2">
      <x v="3141"/>
      <x v="224"/>
    </i>
    <i r="2">
      <x v="3143"/>
      <x v="225"/>
    </i>
    <i r="2">
      <x v="3144"/>
      <x v="3386"/>
    </i>
    <i r="2">
      <x v="3145"/>
      <x v="226"/>
    </i>
    <i r="2">
      <x v="3157"/>
      <x v="1370"/>
    </i>
    <i t="grand">
      <x/>
    </i>
  </rowItems>
  <colItems count="1">
    <i/>
  </colItems>
  <pageFields count="1">
    <pageField fld="16" hier="-1"/>
  </pageFields>
  <formats count="3">
    <format dxfId="13">
      <pivotArea field="1" type="button" dataOnly="0" labelOnly="1" outline="0" axis="axisRow" fieldPosition="2"/>
    </format>
    <format dxfId="10">
      <pivotArea field="1" type="button" dataOnly="0" labelOnly="1" outline="0" axis="axisRow" fieldPosition="2"/>
    </format>
    <format dxfId="9">
      <pivotArea field="1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248" firstHeaderRow="1" firstDataRow="1" firstDataCol="4" rowPageCount="1" colPageCount="1"/>
  <pivotFields count="17">
    <pivotField compact="0" outline="0" showAll="0" defaultSubtotal="0"/>
    <pivotField axis="axisRow" compact="0" outline="0" showAll="0" defaultSubtotal="0">
      <items count="34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</items>
    </pivotField>
    <pivotField axis="axisRow" compact="0" outline="0" showAll="0" defaultSubtotal="0">
      <items count="3485">
        <item x="3172"/>
        <item x="2904"/>
        <item x="3480"/>
        <item x="3474"/>
        <item x="3473"/>
        <item x="3475"/>
        <item x="3476"/>
        <item x="3479"/>
        <item x="3477"/>
        <item x="3464"/>
        <item x="3469"/>
        <item x="3478"/>
        <item x="3471"/>
        <item x="3470"/>
        <item x="3472"/>
        <item x="1729"/>
        <item x="1728"/>
        <item x="1730"/>
        <item x="1735"/>
        <item x="1734"/>
        <item x="1736"/>
        <item x="1812"/>
        <item x="1741"/>
        <item x="1740"/>
        <item x="1742"/>
        <item x="1777"/>
        <item x="1776"/>
        <item x="1778"/>
        <item x="1780"/>
        <item x="1779"/>
        <item x="1781"/>
        <item x="1783"/>
        <item x="1782"/>
        <item x="1784"/>
        <item x="1794"/>
        <item x="1793"/>
        <item x="1795"/>
        <item x="1771"/>
        <item x="1770"/>
        <item x="1772"/>
        <item x="1744"/>
        <item x="1743"/>
        <item x="1745"/>
        <item x="1747"/>
        <item x="1746"/>
        <item x="1748"/>
        <item x="1765"/>
        <item x="1764"/>
        <item x="1766"/>
        <item x="1762"/>
        <item x="1761"/>
        <item x="1763"/>
        <item x="1768"/>
        <item x="1767"/>
        <item x="1769"/>
        <item x="1800"/>
        <item x="1799"/>
        <item x="1801"/>
        <item x="1816"/>
        <item x="1803"/>
        <item x="1802"/>
        <item x="1804"/>
        <item x="1786"/>
        <item x="1785"/>
        <item x="1791"/>
        <item x="1790"/>
        <item x="1792"/>
        <item x="1798"/>
        <item x="1797"/>
        <item x="1796"/>
        <item x="1810"/>
        <item x="1811"/>
        <item x="1808"/>
        <item x="1807"/>
        <item x="1809"/>
        <item x="2414"/>
        <item x="2413"/>
        <item x="2415"/>
        <item x="1753"/>
        <item x="1752"/>
        <item x="1754"/>
        <item x="1788"/>
        <item x="1787"/>
        <item x="1789"/>
        <item x="1759"/>
        <item x="1758"/>
        <item x="1760"/>
        <item x="1750"/>
        <item x="1749"/>
        <item x="1751"/>
        <item x="1756"/>
        <item x="1755"/>
        <item x="1757"/>
        <item x="1738"/>
        <item x="1737"/>
        <item x="1739"/>
        <item x="1732"/>
        <item x="1731"/>
        <item x="1733"/>
        <item x="1774"/>
        <item x="1773"/>
        <item x="1775"/>
        <item x="1817"/>
        <item x="1818"/>
        <item x="1806"/>
        <item x="1805"/>
        <item x="2828"/>
        <item x="2852"/>
        <item x="2851"/>
        <item x="2850"/>
        <item x="2830"/>
        <item x="2834"/>
        <item x="3360"/>
        <item x="3361"/>
        <item x="2879"/>
        <item x="2905"/>
        <item x="2903"/>
        <item x="2885"/>
        <item x="2886"/>
        <item x="2742"/>
        <item x="2743"/>
        <item x="2732"/>
        <item x="2884"/>
        <item x="2731"/>
        <item x="3003"/>
        <item x="2924"/>
        <item x="2927"/>
        <item x="2946"/>
        <item x="2974"/>
        <item x="3008"/>
        <item x="3006"/>
        <item x="3007"/>
        <item x="3004"/>
        <item x="3005"/>
        <item x="3012"/>
        <item x="3014"/>
        <item x="2975"/>
        <item x="2940"/>
        <item x="2934"/>
        <item x="3010"/>
        <item x="2968"/>
        <item x="2972"/>
        <item x="3000"/>
        <item x="3001"/>
        <item x="2997"/>
        <item x="2976"/>
        <item x="3019"/>
        <item x="3018"/>
        <item x="2933"/>
        <item x="2945"/>
        <item x="2992"/>
        <item x="2951"/>
        <item x="2943"/>
        <item x="2973"/>
        <item x="3013"/>
        <item x="2932"/>
        <item x="2931"/>
        <item x="2964"/>
        <item x="2962"/>
        <item x="2961"/>
        <item x="2999"/>
        <item x="2998"/>
        <item x="2752"/>
        <item x="3002"/>
        <item x="2930"/>
        <item x="2935"/>
        <item x="2969"/>
        <item x="2942"/>
        <item x="2954"/>
        <item x="2949"/>
        <item x="3015"/>
        <item x="2922"/>
        <item x="2899"/>
        <item x="2902"/>
        <item x="2926"/>
        <item x="3016"/>
        <item x="3017"/>
        <item x="2937"/>
        <item x="2967"/>
        <item x="2948"/>
        <item x="2925"/>
        <item x="2898"/>
        <item x="2939"/>
        <item x="3011"/>
        <item x="2947"/>
        <item x="2959"/>
        <item x="2965"/>
        <item x="2958"/>
        <item x="2966"/>
        <item x="2753"/>
        <item x="2955"/>
        <item x="2929"/>
        <item x="2996"/>
        <item x="2928"/>
        <item x="2971"/>
        <item x="2956"/>
        <item x="2977"/>
        <item x="2953"/>
        <item x="2944"/>
        <item x="3009"/>
        <item x="2936"/>
        <item x="2938"/>
        <item x="2950"/>
        <item x="2991"/>
        <item x="2952"/>
        <item x="2994"/>
        <item x="2960"/>
        <item x="2845"/>
        <item x="2848"/>
        <item x="2847"/>
        <item x="2846"/>
        <item x="2849"/>
        <item x="2832"/>
        <item x="2844"/>
        <item x="2827"/>
        <item x="2863"/>
        <item x="2857"/>
        <item x="2831"/>
        <item x="2833"/>
        <item x="2826"/>
        <item x="2970"/>
        <item x="3243"/>
        <item x="3241"/>
        <item x="3245"/>
        <item x="3140"/>
        <item x="3142"/>
        <item x="3144"/>
        <item x="3251"/>
        <item x="3328"/>
        <item x="3416"/>
        <item x="2901"/>
        <item x="3213"/>
        <item x="2856"/>
        <item x="3352"/>
        <item x="3348"/>
        <item x="3351"/>
        <item x="3310"/>
        <item x="3466"/>
        <item x="3484"/>
        <item x="3265"/>
        <item x="3465"/>
        <item x="3482"/>
        <item x="3483"/>
        <item x="2727"/>
        <item x="2854"/>
        <item x="2811"/>
        <item x="2810"/>
        <item x="2813"/>
        <item x="3170"/>
        <item x="2745"/>
        <item x="3206"/>
        <item x="2746"/>
        <item x="2891"/>
        <item x="3181"/>
        <item x="2876"/>
        <item x="3105"/>
        <item x="3209"/>
        <item x="3329"/>
        <item x="3165"/>
        <item x="3207"/>
        <item x="3158"/>
        <item x="3395"/>
        <item x="2751"/>
        <item x="2750"/>
        <item x="2914"/>
        <item x="18"/>
        <item x="49"/>
        <item x="45"/>
        <item x="3387"/>
        <item x="991"/>
        <item x="990"/>
        <item x="992"/>
        <item x="1000"/>
        <item x="999"/>
        <item x="1001"/>
        <item x="1054"/>
        <item x="1053"/>
        <item x="1055"/>
        <item x="1835"/>
        <item x="1834"/>
        <item x="1836"/>
        <item x="1979"/>
        <item x="1978"/>
        <item x="1980"/>
        <item x="1976"/>
        <item x="1975"/>
        <item x="1977"/>
        <item x="2615"/>
        <item x="2614"/>
        <item x="2616"/>
        <item x="2059"/>
        <item x="2058"/>
        <item x="2060"/>
        <item x="1990"/>
        <item x="1989"/>
        <item x="1991"/>
        <item x="2543"/>
        <item x="2542"/>
        <item x="2544"/>
        <item x="2654"/>
        <item x="2653"/>
        <item x="2655"/>
        <item x="2074"/>
        <item x="2073"/>
        <item x="2075"/>
        <item x="1840"/>
        <item x="1839"/>
        <item x="1841"/>
        <item x="1826"/>
        <item x="1825"/>
        <item x="1827"/>
        <item x="2111"/>
        <item x="2110"/>
        <item x="2112"/>
        <item x="1820"/>
        <item x="1819"/>
        <item x="1821"/>
        <item x="2032"/>
        <item x="2031"/>
        <item x="2033"/>
        <item x="2600"/>
        <item x="2599"/>
        <item x="2601"/>
        <item x="2381"/>
        <item x="2380"/>
        <item x="2382"/>
        <item x="2020"/>
        <item x="2019"/>
        <item x="2021"/>
        <item x="2017"/>
        <item x="2016"/>
        <item x="2018"/>
        <item x="1898"/>
        <item x="1897"/>
        <item x="1899"/>
        <item x="2702"/>
        <item x="2701"/>
        <item x="2438"/>
        <item x="2437"/>
        <item x="2439"/>
        <item x="2002"/>
        <item x="2001"/>
        <item x="2003"/>
        <item x="1984"/>
        <item x="1983"/>
        <item x="1985"/>
        <item x="2005"/>
        <item x="2004"/>
        <item x="2006"/>
        <item x="1996"/>
        <item x="1995"/>
        <item x="1997"/>
        <item x="1999"/>
        <item x="1998"/>
        <item x="2000"/>
        <item x="1970"/>
        <item x="1969"/>
        <item x="1971"/>
        <item x="2630"/>
        <item x="2629"/>
        <item x="2631"/>
        <item x="2612"/>
        <item x="2611"/>
        <item x="2613"/>
        <item x="2558"/>
        <item x="2557"/>
        <item x="2559"/>
        <item x="1883"/>
        <item x="1882"/>
        <item x="1884"/>
        <item x="1856"/>
        <item x="1855"/>
        <item x="1857"/>
        <item x="1907"/>
        <item x="1906"/>
        <item x="1908"/>
        <item x="2405"/>
        <item x="2404"/>
        <item x="2406"/>
        <item x="1901"/>
        <item x="1900"/>
        <item x="1902"/>
        <item x="1862"/>
        <item x="1861"/>
        <item x="1863"/>
        <item x="1847"/>
        <item x="1846"/>
        <item x="1848"/>
        <item x="1853"/>
        <item x="1852"/>
        <item x="1854"/>
        <item x="1892"/>
        <item x="1891"/>
        <item x="1893"/>
        <item x="1964"/>
        <item x="1963"/>
        <item x="1965"/>
        <item x="2645"/>
        <item x="2644"/>
        <item x="2646"/>
        <item x="1931"/>
        <item x="1930"/>
        <item x="1932"/>
        <item x="1925"/>
        <item x="1924"/>
        <item x="1926"/>
        <item x="2546"/>
        <item x="2545"/>
        <item x="2547"/>
        <item x="2564"/>
        <item x="2563"/>
        <item x="2565"/>
        <item x="1993"/>
        <item x="1992"/>
        <item x="1994"/>
        <item x="1886"/>
        <item x="1885"/>
        <item x="1887"/>
        <item x="2681"/>
        <item x="2680"/>
        <item x="2682"/>
        <item x="2023"/>
        <item x="2022"/>
        <item x="2024"/>
        <item x="2026"/>
        <item x="2025"/>
        <item x="2027"/>
        <item x="2576"/>
        <item x="2575"/>
        <item x="2577"/>
        <item x="1859"/>
        <item x="1858"/>
        <item x="1860"/>
        <item x="1874"/>
        <item x="1873"/>
        <item x="1875"/>
        <item x="2585"/>
        <item x="2584"/>
        <item x="2586"/>
        <item x="1895"/>
        <item x="1894"/>
        <item x="1896"/>
        <item x="1877"/>
        <item x="1876"/>
        <item x="1878"/>
        <item x="1880"/>
        <item x="1879"/>
        <item x="1881"/>
        <item x="2495"/>
        <item x="2494"/>
        <item x="2496"/>
        <item x="1910"/>
        <item x="1909"/>
        <item x="1911"/>
        <item x="2094"/>
        <item x="2093"/>
        <item x="2095"/>
        <item x="1844"/>
        <item x="1843"/>
        <item x="1845"/>
        <item x="2597"/>
        <item x="2596"/>
        <item x="2598"/>
        <item x="1868"/>
        <item x="1867"/>
        <item x="1869"/>
        <item x="2621"/>
        <item x="2620"/>
        <item x="2622"/>
        <item x="2050"/>
        <item x="2049"/>
        <item x="2051"/>
        <item x="2639"/>
        <item x="2638"/>
        <item x="2640"/>
        <item x="2041"/>
        <item x="2040"/>
        <item x="2042"/>
        <item x="1904"/>
        <item x="1903"/>
        <item x="1905"/>
        <item x="2582"/>
        <item x="2581"/>
        <item x="2583"/>
        <item x="2108"/>
        <item x="2107"/>
        <item x="2109"/>
        <item x="2038"/>
        <item x="2037"/>
        <item x="2039"/>
        <item x="2047"/>
        <item x="2046"/>
        <item x="2048"/>
        <item x="2603"/>
        <item x="2602"/>
        <item x="2604"/>
        <item x="2567"/>
        <item x="2566"/>
        <item x="2568"/>
        <item x="1981"/>
        <item x="1982"/>
        <item x="2588"/>
        <item x="2587"/>
        <item x="2589"/>
        <item x="2636"/>
        <item x="2635"/>
        <item x="2637"/>
        <item x="2082"/>
        <item x="2081"/>
        <item x="2083"/>
        <item x="2113"/>
        <item x="2079"/>
        <item x="2080"/>
        <item x="2102"/>
        <item x="2101"/>
        <item x="2103"/>
        <item x="2435"/>
        <item x="2434"/>
        <item x="2436"/>
        <item x="2549"/>
        <item x="2548"/>
        <item x="2550"/>
        <item x="1955"/>
        <item x="1954"/>
        <item x="1956"/>
        <item x="2642"/>
        <item x="2641"/>
        <item x="2643"/>
        <item x="2561"/>
        <item x="2560"/>
        <item x="2562"/>
        <item x="2417"/>
        <item x="2416"/>
        <item x="2418"/>
        <item x="2579"/>
        <item x="2578"/>
        <item x="2580"/>
        <item x="1919"/>
        <item x="1918"/>
        <item x="1920"/>
        <item x="1916"/>
        <item x="1915"/>
        <item x="1917"/>
        <item x="1946"/>
        <item x="1945"/>
        <item x="1947"/>
        <item x="1913"/>
        <item x="1912"/>
        <item x="1914"/>
        <item x="2699"/>
        <item x="2698"/>
        <item x="2700"/>
        <item x="1928"/>
        <item x="1927"/>
        <item x="1929"/>
        <item x="1952"/>
        <item x="1951"/>
        <item x="1953"/>
        <item x="1940"/>
        <item x="1939"/>
        <item x="1941"/>
        <item x="2096"/>
        <item x="2097"/>
        <item x="2609"/>
        <item x="2608"/>
        <item x="2610"/>
        <item x="2035"/>
        <item x="2034"/>
        <item x="2036"/>
        <item x="1958"/>
        <item x="1957"/>
        <item x="1959"/>
        <item x="2085"/>
        <item x="2084"/>
        <item x="2086"/>
        <item x="1987"/>
        <item x="1986"/>
        <item x="1988"/>
        <item x="2663"/>
        <item x="2662"/>
        <item x="2664"/>
        <item x="2065"/>
        <item x="2064"/>
        <item x="2066"/>
        <item x="2088"/>
        <item x="2087"/>
        <item x="2089"/>
        <item x="1961"/>
        <item x="1960"/>
        <item x="1962"/>
        <item x="2105"/>
        <item x="2104"/>
        <item x="2106"/>
        <item x="1865"/>
        <item x="1864"/>
        <item x="1866"/>
        <item x="1949"/>
        <item x="1948"/>
        <item x="1950"/>
        <item x="1973"/>
        <item x="1972"/>
        <item x="1974"/>
        <item x="2660"/>
        <item x="2659"/>
        <item x="2661"/>
        <item x="2008"/>
        <item x="2007"/>
        <item x="2009"/>
        <item x="2044"/>
        <item x="2043"/>
        <item x="2045"/>
        <item x="2014"/>
        <item x="2013"/>
        <item x="2015"/>
        <item x="2091"/>
        <item x="2090"/>
        <item x="2092"/>
        <item x="1934"/>
        <item x="1933"/>
        <item x="1935"/>
        <item x="2666"/>
        <item x="2665"/>
        <item x="2667"/>
        <item x="1922"/>
        <item x="1921"/>
        <item x="1923"/>
        <item x="1823"/>
        <item x="1822"/>
        <item x="1824"/>
        <item x="2011"/>
        <item x="2010"/>
        <item x="2012"/>
        <item x="1850"/>
        <item x="1849"/>
        <item x="1851"/>
        <item x="2068"/>
        <item x="2067"/>
        <item x="2069"/>
        <item x="1837"/>
        <item x="1838"/>
        <item x="1943"/>
        <item x="1942"/>
        <item x="1944"/>
        <item x="1937"/>
        <item x="1936"/>
        <item x="1938"/>
        <item x="1967"/>
        <item x="1966"/>
        <item x="1968"/>
        <item x="1871"/>
        <item x="1870"/>
        <item x="1872"/>
        <item x="2029"/>
        <item x="2028"/>
        <item x="2030"/>
        <item x="1842"/>
        <item x="2062"/>
        <item x="2061"/>
        <item x="2063"/>
        <item x="2077"/>
        <item x="2076"/>
        <item x="2078"/>
        <item x="2696"/>
        <item x="2695"/>
        <item x="2697"/>
        <item x="1889"/>
        <item x="1888"/>
        <item x="1890"/>
        <item x="2053"/>
        <item x="2052"/>
        <item x="2054"/>
        <item x="2099"/>
        <item x="2098"/>
        <item x="2100"/>
        <item x="2071"/>
        <item x="2070"/>
        <item x="2072"/>
        <item x="2480"/>
        <item x="2479"/>
        <item x="2481"/>
        <item x="1829"/>
        <item x="1828"/>
        <item x="1830"/>
        <item x="2056"/>
        <item x="2055"/>
        <item x="2057"/>
        <item x="1832"/>
        <item x="1831"/>
        <item x="1833"/>
        <item x="10"/>
        <item x="9"/>
        <item x="11"/>
        <item x="64"/>
        <item x="65"/>
        <item x="16"/>
        <item x="15"/>
        <item x="17"/>
        <item x="4"/>
        <item x="3"/>
        <item x="5"/>
        <item x="23"/>
        <item x="22"/>
        <item x="53"/>
        <item x="54"/>
        <item x="59"/>
        <item x="58"/>
        <item x="60"/>
        <item x="47"/>
        <item x="46"/>
        <item x="48"/>
        <item x="34"/>
        <item x="33"/>
        <item x="35"/>
        <item x="40"/>
        <item x="39"/>
        <item x="41"/>
        <item x="28"/>
        <item x="27"/>
        <item x="29"/>
        <item x="70"/>
        <item x="69"/>
        <item x="3355"/>
        <item x="2814"/>
        <item x="2820"/>
        <item x="3269"/>
        <item x="3145"/>
        <item x="3055"/>
        <item x="2843"/>
        <item x="3068"/>
        <item x="3067"/>
        <item x="3069"/>
        <item x="2721"/>
        <item x="2715"/>
        <item x="2714"/>
        <item x="3392"/>
        <item x="2711"/>
        <item x="157"/>
        <item x="158"/>
        <item x="103"/>
        <item x="102"/>
        <item x="104"/>
        <item x="80"/>
        <item x="79"/>
        <item x="81"/>
        <item x="132"/>
        <item x="152"/>
        <item x="153"/>
        <item x="85"/>
        <item x="86"/>
        <item x="97"/>
        <item x="96"/>
        <item x="98"/>
        <item x="91"/>
        <item x="90"/>
        <item x="92"/>
        <item x="144"/>
        <item x="145"/>
        <item x="109"/>
        <item x="108"/>
        <item x="110"/>
        <item x="115"/>
        <item x="114"/>
        <item x="116"/>
        <item x="127"/>
        <item x="126"/>
        <item x="128"/>
        <item x="121"/>
        <item x="120"/>
        <item x="122"/>
        <item x="75"/>
        <item x="74"/>
        <item x="140"/>
        <item x="139"/>
        <item x="2344"/>
        <item x="2345"/>
        <item x="2134"/>
        <item x="2126"/>
        <item x="2125"/>
        <item x="2127"/>
        <item x="2120"/>
        <item x="2119"/>
        <item x="2121"/>
        <item x="2350"/>
        <item x="2349"/>
        <item x="2351"/>
        <item x="2238"/>
        <item x="2237"/>
        <item x="2239"/>
        <item x="2232"/>
        <item x="2231"/>
        <item x="2233"/>
        <item x="2241"/>
        <item x="2240"/>
        <item x="2242"/>
        <item x="2347"/>
        <item x="2346"/>
        <item x="2348"/>
        <item x="2301"/>
        <item x="2300"/>
        <item x="2302"/>
        <item x="2190"/>
        <item x="2189"/>
        <item x="2191"/>
        <item x="2151"/>
        <item x="2150"/>
        <item x="2152"/>
        <item x="2187"/>
        <item x="2186"/>
        <item x="2188"/>
        <item x="2148"/>
        <item x="2147"/>
        <item x="2149"/>
        <item x="2166"/>
        <item x="2165"/>
        <item x="2167"/>
        <item x="2154"/>
        <item x="2153"/>
        <item x="2155"/>
        <item x="2247"/>
        <item x="2246"/>
        <item x="2248"/>
        <item x="2358"/>
        <item x="2357"/>
        <item x="2359"/>
        <item x="2268"/>
        <item x="2267"/>
        <item x="2269"/>
        <item x="2271"/>
        <item x="2270"/>
        <item x="2272"/>
        <item x="2366"/>
        <item x="2365"/>
        <item x="2367"/>
        <item x="2178"/>
        <item x="2177"/>
        <item x="2179"/>
        <item x="2286"/>
        <item x="2285"/>
        <item x="2287"/>
        <item x="2265"/>
        <item x="2264"/>
        <item x="2266"/>
        <item x="2262"/>
        <item x="2261"/>
        <item x="2263"/>
        <item x="2280"/>
        <item x="2279"/>
        <item x="2281"/>
        <item x="2283"/>
        <item x="2282"/>
        <item x="2284"/>
        <item x="2181"/>
        <item x="2180"/>
        <item x="2182"/>
        <item x="2160"/>
        <item x="2159"/>
        <item x="2161"/>
        <item x="2277"/>
        <item x="2276"/>
        <item x="2278"/>
        <item x="2132"/>
        <item x="2131"/>
        <item x="2133"/>
        <item x="2211"/>
        <item x="2210"/>
        <item x="2212"/>
        <item x="2202"/>
        <item x="2201"/>
        <item x="2203"/>
        <item x="2208"/>
        <item x="2207"/>
        <item x="2209"/>
        <item x="2196"/>
        <item x="2195"/>
        <item x="2197"/>
        <item x="2250"/>
        <item x="2249"/>
        <item x="2251"/>
        <item x="2253"/>
        <item x="2252"/>
        <item x="2254"/>
        <item x="2256"/>
        <item x="2255"/>
        <item x="2257"/>
        <item x="2298"/>
        <item x="2297"/>
        <item x="2299"/>
        <item x="2123"/>
        <item x="2122"/>
        <item x="2124"/>
        <item x="2136"/>
        <item x="2135"/>
        <item x="2137"/>
        <item x="2139"/>
        <item x="2138"/>
        <item x="2140"/>
        <item x="2142"/>
        <item x="2141"/>
        <item x="2143"/>
        <item x="2292"/>
        <item x="2291"/>
        <item x="2293"/>
        <item x="2295"/>
        <item x="2294"/>
        <item x="2296"/>
        <item x="2214"/>
        <item x="2213"/>
        <item x="2215"/>
        <item x="2217"/>
        <item x="2216"/>
        <item x="2218"/>
        <item x="2223"/>
        <item x="2222"/>
        <item x="2224"/>
        <item x="2229"/>
        <item x="2228"/>
        <item x="2230"/>
        <item x="2220"/>
        <item x="2219"/>
        <item x="2221"/>
        <item x="2486"/>
        <item x="2485"/>
        <item x="2487"/>
        <item x="2360"/>
        <item x="2361"/>
        <item x="2336"/>
        <item x="2335"/>
        <item x="2337"/>
        <item x="2259"/>
        <item x="2258"/>
        <item x="2260"/>
        <item x="2339"/>
        <item x="2338"/>
        <item x="2340"/>
        <item x="2310"/>
        <item x="2309"/>
        <item x="2311"/>
        <item x="2313"/>
        <item x="2312"/>
        <item x="2314"/>
        <item x="2235"/>
        <item x="2234"/>
        <item x="2236"/>
        <item x="2342"/>
        <item x="2341"/>
        <item x="2343"/>
        <item x="2316"/>
        <item x="2315"/>
        <item x="2317"/>
        <item x="2205"/>
        <item x="2204"/>
        <item x="2206"/>
        <item x="2304"/>
        <item x="2303"/>
        <item x="2305"/>
        <item x="2362"/>
        <item x="2363"/>
        <item x="2175"/>
        <item x="2174"/>
        <item x="2176"/>
        <item x="2327"/>
        <item x="2328"/>
        <item x="2172"/>
        <item x="2171"/>
        <item x="2173"/>
        <item x="2307"/>
        <item x="2306"/>
        <item x="2308"/>
        <item x="2169"/>
        <item x="2168"/>
        <item x="2170"/>
        <item x="2157"/>
        <item x="2156"/>
        <item x="2158"/>
        <item x="2184"/>
        <item x="2183"/>
        <item x="2185"/>
        <item x="2163"/>
        <item x="2162"/>
        <item x="2164"/>
        <item x="2145"/>
        <item x="2144"/>
        <item x="2146"/>
        <item x="2199"/>
        <item x="2198"/>
        <item x="2200"/>
        <item x="2117"/>
        <item x="2116"/>
        <item x="2118"/>
        <item x="2352"/>
        <item x="2353"/>
        <item x="2289"/>
        <item x="2288"/>
        <item x="2290"/>
        <item x="2244"/>
        <item x="2243"/>
        <item x="2245"/>
        <item x="2274"/>
        <item x="2273"/>
        <item x="2275"/>
        <item x="2129"/>
        <item x="2128"/>
        <item x="2130"/>
        <item x="2325"/>
        <item x="2324"/>
        <item x="2326"/>
        <item x="2226"/>
        <item x="2225"/>
        <item x="2227"/>
        <item x="2364"/>
        <item x="2355"/>
        <item x="2354"/>
        <item x="2356"/>
        <item x="2333"/>
        <item x="2332"/>
        <item x="2334"/>
        <item x="2420"/>
        <item x="2419"/>
        <item x="2421"/>
        <item x="2330"/>
        <item x="2329"/>
        <item x="2331"/>
        <item x="2322"/>
        <item x="2321"/>
        <item x="2323"/>
        <item x="2114"/>
        <item x="2115"/>
        <item x="2193"/>
        <item x="2192"/>
        <item x="2194"/>
        <item x="2319"/>
        <item x="2318"/>
        <item x="2320"/>
        <item x="3152"/>
        <item x="2710"/>
        <item x="163"/>
        <item x="162"/>
        <item x="164"/>
        <item x="172"/>
        <item x="171"/>
        <item x="173"/>
        <item x="1039"/>
        <item x="1038"/>
        <item x="1040"/>
        <item x="1033"/>
        <item x="1032"/>
        <item x="1034"/>
        <item x="204"/>
        <item x="203"/>
        <item x="205"/>
        <item x="210"/>
        <item x="209"/>
        <item x="211"/>
        <item x="178"/>
        <item x="177"/>
        <item x="179"/>
        <item x="184"/>
        <item x="183"/>
        <item x="185"/>
        <item x="198"/>
        <item x="197"/>
        <item x="199"/>
        <item x="1048"/>
        <item x="1047"/>
        <item x="1049"/>
        <item x="3285"/>
        <item x="3282"/>
        <item x="3283"/>
        <item x="3409"/>
        <item x="812"/>
        <item x="811"/>
        <item x="813"/>
        <item x="818"/>
        <item x="817"/>
        <item x="819"/>
        <item x="934"/>
        <item x="933"/>
        <item x="935"/>
        <item x="940"/>
        <item x="939"/>
        <item x="941"/>
        <item x="928"/>
        <item x="927"/>
        <item x="929"/>
        <item x="946"/>
        <item x="945"/>
        <item x="776"/>
        <item x="775"/>
        <item x="777"/>
        <item x="443"/>
        <item x="442"/>
        <item x="444"/>
        <item x="917"/>
        <item x="916"/>
        <item x="918"/>
        <item x="870"/>
        <item x="869"/>
        <item x="871"/>
        <item x="906"/>
        <item x="905"/>
        <item x="907"/>
        <item x="951"/>
        <item x="950"/>
        <item x="952"/>
        <item x="166"/>
        <item x="165"/>
        <item x="923"/>
        <item x="922"/>
        <item x="957"/>
        <item x="956"/>
        <item x="974"/>
        <item x="973"/>
        <item x="876"/>
        <item x="875"/>
        <item x="877"/>
        <item x="794"/>
        <item x="793"/>
        <item x="795"/>
        <item x="782"/>
        <item x="781"/>
        <item x="783"/>
        <item x="824"/>
        <item x="823"/>
        <item x="825"/>
        <item x="800"/>
        <item x="799"/>
        <item x="801"/>
        <item x="962"/>
        <item x="961"/>
        <item x="963"/>
        <item x="912"/>
        <item x="911"/>
        <item x="830"/>
        <item x="829"/>
        <item x="831"/>
        <item x="788"/>
        <item x="787"/>
        <item x="789"/>
        <item x="806"/>
        <item x="805"/>
        <item x="807"/>
        <item x="427"/>
        <item x="426"/>
        <item x="428"/>
        <item x="882"/>
        <item x="881"/>
        <item x="887"/>
        <item x="886"/>
        <item x="892"/>
        <item x="891"/>
        <item x="893"/>
        <item x="896"/>
        <item x="895"/>
        <item x="901"/>
        <item x="900"/>
        <item x="227"/>
        <item x="682"/>
        <item x="842"/>
        <item x="841"/>
        <item x="843"/>
        <item x="1083"/>
        <item x="1082"/>
        <item x="1084"/>
        <item x="848"/>
        <item x="847"/>
        <item x="849"/>
        <item x="854"/>
        <item x="853"/>
        <item x="836"/>
        <item x="835"/>
        <item x="837"/>
        <item x="859"/>
        <item x="858"/>
        <item x="864"/>
        <item x="863"/>
        <item x="865"/>
        <item x="232"/>
        <item x="231"/>
        <item x="233"/>
        <item x="238"/>
        <item x="237"/>
        <item x="239"/>
        <item x="244"/>
        <item x="243"/>
        <item x="245"/>
        <item x="2706"/>
        <item x="3162"/>
        <item x="3120"/>
        <item x="3414"/>
        <item x="2873"/>
        <item x="3384"/>
        <item x="3393"/>
        <item x="3178"/>
        <item x="3377"/>
        <item x="3376"/>
        <item x="3444"/>
        <item x="3176"/>
        <item x="3106"/>
        <item x="3386"/>
        <item x="3385"/>
        <item x="3125"/>
        <item x="3119"/>
        <item x="3116"/>
        <item x="3117"/>
        <item x="3381"/>
        <item x="3097"/>
        <item x="2716"/>
        <item x="3132"/>
        <item x="3372"/>
        <item x="3023"/>
        <item x="3047"/>
        <item x="3038"/>
        <item x="3050"/>
        <item x="3021"/>
        <item x="2808"/>
        <item x="3020"/>
        <item x="2806"/>
        <item x="3154"/>
        <item x="3231"/>
        <item x="3225"/>
        <item x="3232"/>
        <item x="3133"/>
        <item x="3318"/>
        <item x="2739"/>
        <item x="2717"/>
        <item x="3041"/>
        <item x="3040"/>
        <item x="3030"/>
        <item x="3028"/>
        <item x="3032"/>
        <item x="3029"/>
        <item x="3027"/>
        <item x="3459"/>
        <item x="3044"/>
        <item x="3034"/>
        <item x="3037"/>
        <item x="3033"/>
        <item x="3025"/>
        <item x="3043"/>
        <item x="3026"/>
        <item x="3042"/>
        <item x="3045"/>
        <item x="3031"/>
        <item x="3024"/>
        <item x="3035"/>
        <item x="2871"/>
        <item x="3062"/>
        <item x="2870"/>
        <item x="3238"/>
        <item x="3347"/>
        <item x="3349"/>
        <item x="3350"/>
        <item x="2829"/>
        <item x="2897"/>
        <item x="3107"/>
        <item x="3115"/>
        <item x="3139"/>
        <item x="3076"/>
        <item x="1006"/>
        <item x="1005"/>
        <item x="1007"/>
        <item x="2774"/>
        <item x="2772"/>
        <item x="2773"/>
        <item x="2775"/>
        <item x="2776"/>
        <item x="2777"/>
        <item x="3354"/>
        <item x="3353"/>
        <item x="3258"/>
        <item x="2719"/>
        <item x="312"/>
        <item x="311"/>
        <item x="327"/>
        <item x="326"/>
        <item x="328"/>
        <item x="321"/>
        <item x="320"/>
        <item x="322"/>
        <item x="250"/>
        <item x="249"/>
        <item x="251"/>
        <item x="361"/>
        <item x="265"/>
        <item x="266"/>
        <item x="282"/>
        <item x="281"/>
        <item x="283"/>
        <item x="222"/>
        <item x="221"/>
        <item x="223"/>
        <item x="350"/>
        <item x="351"/>
        <item x="288"/>
        <item x="287"/>
        <item x="289"/>
        <item x="339"/>
        <item x="338"/>
        <item x="340"/>
        <item x="356"/>
        <item x="355"/>
        <item x="357"/>
        <item x="316"/>
        <item x="345"/>
        <item x="344"/>
        <item x="346"/>
        <item x="256"/>
        <item x="255"/>
        <item x="257"/>
        <item x="273"/>
        <item x="272"/>
        <item x="274"/>
        <item x="306"/>
        <item x="305"/>
        <item x="307"/>
        <item x="333"/>
        <item x="332"/>
        <item x="334"/>
        <item x="270"/>
        <item x="271"/>
        <item x="260"/>
        <item x="261"/>
        <item x="294"/>
        <item x="293"/>
        <item x="295"/>
        <item x="300"/>
        <item x="299"/>
        <item x="301"/>
        <item x="1095"/>
        <item x="1094"/>
        <item x="1077"/>
        <item x="1076"/>
        <item x="1078"/>
        <item x="1089"/>
        <item x="1088"/>
        <item x="1090"/>
        <item x="2789"/>
        <item x="3320"/>
        <item x="3272"/>
        <item x="2718"/>
        <item x="3380"/>
        <item x="3276"/>
        <item x="3291"/>
        <item x="3288"/>
        <item x="3297"/>
        <item x="2720"/>
        <item x="2787"/>
        <item x="2957"/>
        <item x="3204"/>
        <item x="3315"/>
        <item x="3191"/>
        <item x="3194"/>
        <item x="3185"/>
        <item x="3054"/>
        <item x="3052"/>
        <item x="3063"/>
        <item x="3102"/>
        <item x="3099"/>
        <item x="2855"/>
        <item x="3343"/>
        <item x="2824"/>
        <item x="2821"/>
        <item x="2825"/>
        <item x="2822"/>
        <item x="3356"/>
        <item x="3279"/>
        <item x="3077"/>
        <item x="3275"/>
        <item x="3153"/>
        <item x="3157"/>
        <item x="3156"/>
        <item x="3149"/>
        <item x="3411"/>
        <item x="3323"/>
        <item x="396"/>
        <item x="395"/>
        <item x="397"/>
        <item x="378"/>
        <item x="377"/>
        <item x="379"/>
        <item x="366"/>
        <item x="365"/>
        <item x="367"/>
        <item x="390"/>
        <item x="389"/>
        <item x="391"/>
        <item x="372"/>
        <item x="371"/>
        <item x="373"/>
        <item x="384"/>
        <item x="383"/>
        <item x="385"/>
        <item x="3364"/>
        <item x="3481"/>
        <item x="3468"/>
        <item x="3467"/>
        <item x="2725"/>
        <item x="2875"/>
        <item x="3367"/>
        <item x="3398"/>
        <item x="3424"/>
        <item x="2895"/>
        <item x="2896"/>
        <item x="2900"/>
        <item x="3438"/>
        <item x="3179"/>
        <item x="3271"/>
        <item x="3173"/>
        <item x="3212"/>
        <item x="3189"/>
        <item x="412"/>
        <item x="411"/>
        <item x="413"/>
        <item x="407"/>
        <item x="417"/>
        <item x="1021"/>
        <item x="1020"/>
        <item x="1022"/>
        <item x="402"/>
        <item x="401"/>
        <item x="403"/>
        <item x="1097"/>
        <item x="1096"/>
        <item x="1098"/>
        <item x="37"/>
        <item x="36"/>
        <item x="38"/>
        <item x="773"/>
        <item x="772"/>
        <item x="774"/>
        <item x="2492"/>
        <item x="2491"/>
        <item x="2493"/>
        <item x="2489"/>
        <item x="2488"/>
        <item x="2490"/>
        <item x="2498"/>
        <item x="2497"/>
        <item x="2499"/>
        <item x="2507"/>
        <item x="2506"/>
        <item x="2508"/>
        <item x="2501"/>
        <item x="2500"/>
        <item x="2502"/>
        <item x="2510"/>
        <item x="2509"/>
        <item x="2511"/>
        <item x="2504"/>
        <item x="2503"/>
        <item x="2505"/>
        <item x="170"/>
        <item x="88"/>
        <item x="87"/>
        <item x="89"/>
        <item x="219"/>
        <item x="218"/>
        <item x="220"/>
        <item x="216"/>
        <item x="215"/>
        <item x="217"/>
        <item x="207"/>
        <item x="206"/>
        <item x="208"/>
        <item x="1103"/>
        <item x="1102"/>
        <item x="1104"/>
        <item x="43"/>
        <item x="42"/>
        <item x="44"/>
        <item x="1109"/>
        <item x="1108"/>
        <item x="1110"/>
        <item x="1106"/>
        <item x="1105"/>
        <item x="1107"/>
        <item x="31"/>
        <item x="30"/>
        <item x="32"/>
        <item x="1674"/>
        <item x="1673"/>
        <item x="1675"/>
        <item x="247"/>
        <item x="246"/>
        <item x="248"/>
        <item x="1"/>
        <item x="0"/>
        <item x="2"/>
        <item x="2459"/>
        <item x="2458"/>
        <item x="2460"/>
        <item x="1625"/>
        <item x="1624"/>
        <item x="1626"/>
        <item x="155"/>
        <item x="154"/>
        <item x="156"/>
        <item x="150"/>
        <item x="149"/>
        <item x="151"/>
        <item x="1172"/>
        <item x="1171"/>
        <item x="1173"/>
        <item x="1683"/>
        <item x="1682"/>
        <item x="1684"/>
        <item x="62"/>
        <item x="61"/>
        <item x="63"/>
        <item x="1214"/>
        <item x="1213"/>
        <item x="1215"/>
        <item x="303"/>
        <item x="302"/>
        <item x="304"/>
        <item x="1628"/>
        <item x="1627"/>
        <item x="1629"/>
        <item x="192"/>
        <item x="191"/>
        <item x="193"/>
        <item x="353"/>
        <item x="352"/>
        <item x="354"/>
        <item x="72"/>
        <item x="71"/>
        <item x="73"/>
        <item x="2450"/>
        <item x="2449"/>
        <item x="2451"/>
        <item x="201"/>
        <item x="200"/>
        <item x="202"/>
        <item x="2384"/>
        <item x="2383"/>
        <item x="2385"/>
        <item x="2408"/>
        <item x="2407"/>
        <item x="2409"/>
        <item x="1142"/>
        <item x="1141"/>
        <item x="1143"/>
        <item x="1178"/>
        <item x="1177"/>
        <item x="1179"/>
        <item x="1698"/>
        <item x="1697"/>
        <item x="1699"/>
        <item x="67"/>
        <item x="66"/>
        <item x="68"/>
        <item x="1136"/>
        <item x="1135"/>
        <item x="1137"/>
        <item x="1647"/>
        <item x="1646"/>
        <item x="1648"/>
        <item x="1419"/>
        <item x="1418"/>
        <item x="1424"/>
        <item x="1423"/>
        <item x="1425"/>
        <item x="1363"/>
        <item x="1362"/>
        <item x="1364"/>
        <item x="1335"/>
        <item x="1334"/>
        <item x="1336"/>
        <item x="1721"/>
        <item x="1722"/>
        <item x="1360"/>
        <item x="1359"/>
        <item x="1361"/>
        <item x="1366"/>
        <item x="1365"/>
        <item x="1367"/>
        <item x="1372"/>
        <item x="1371"/>
        <item x="1373"/>
        <item x="1369"/>
        <item x="1368"/>
        <item x="1370"/>
        <item x="1375"/>
        <item x="1374"/>
        <item x="1376"/>
        <item x="662"/>
        <item x="661"/>
        <item x="663"/>
        <item x="656"/>
        <item x="655"/>
        <item x="657"/>
        <item x="698"/>
        <item x="697"/>
        <item x="699"/>
        <item x="1456"/>
        <item x="650"/>
        <item x="649"/>
        <item x="651"/>
        <item x="1457"/>
        <item x="1458"/>
        <item x="409"/>
        <item x="408"/>
        <item x="410"/>
        <item x="512"/>
        <item x="511"/>
        <item x="513"/>
        <item x="1634"/>
        <item x="1635"/>
        <item x="458"/>
        <item x="457"/>
        <item x="459"/>
        <item x="1633"/>
        <item x="680"/>
        <item x="679"/>
        <item x="681"/>
        <item x="1716"/>
        <item x="1717"/>
        <item x="684"/>
        <item x="683"/>
        <item x="685"/>
        <item x="1349"/>
        <item x="1348"/>
        <item x="530"/>
        <item x="529"/>
        <item x="531"/>
        <item x="470"/>
        <item x="469"/>
        <item x="471"/>
        <item x="452"/>
        <item x="451"/>
        <item x="453"/>
        <item x="561"/>
        <item x="560"/>
        <item x="562"/>
        <item x="476"/>
        <item x="475"/>
        <item x="477"/>
        <item x="1346"/>
        <item x="1345"/>
        <item x="1347"/>
        <item x="1463"/>
        <item x="1462"/>
        <item x="1464"/>
        <item x="536"/>
        <item x="535"/>
        <item x="537"/>
        <item x="2594"/>
        <item x="2593"/>
        <item x="2595"/>
        <item x="1713"/>
        <item x="1712"/>
        <item x="1714"/>
        <item x="2390"/>
        <item x="2389"/>
        <item x="2391"/>
        <item x="440"/>
        <item x="439"/>
        <item x="441"/>
        <item x="524"/>
        <item x="523"/>
        <item x="525"/>
        <item x="1430"/>
        <item x="1429"/>
        <item x="1431"/>
        <item x="549"/>
        <item x="548"/>
        <item x="550"/>
        <item x="1653"/>
        <item x="1652"/>
        <item x="1654"/>
        <item x="600"/>
        <item x="599"/>
        <item x="601"/>
        <item x="1701"/>
        <item x="1700"/>
        <item x="1702"/>
        <item x="621"/>
        <item x="620"/>
        <item x="622"/>
        <item x="1404"/>
        <item x="1403"/>
        <item x="1405"/>
        <item x="638"/>
        <item x="637"/>
        <item x="639"/>
        <item x="137"/>
        <item x="136"/>
        <item x="138"/>
        <item x="253"/>
        <item x="252"/>
        <item x="254"/>
        <item x="258"/>
        <item x="259"/>
        <item x="268"/>
        <item x="267"/>
        <item x="269"/>
        <item x="1723"/>
        <item x="1724"/>
        <item x="1329"/>
        <item x="1328"/>
        <item x="1330"/>
        <item x="83"/>
        <item x="82"/>
        <item x="84"/>
        <item x="130"/>
        <item x="129"/>
        <item x="131"/>
        <item x="56"/>
        <item x="55"/>
        <item x="57"/>
        <item x="1340"/>
        <item x="1339"/>
        <item x="1341"/>
        <item x="106"/>
        <item x="105"/>
        <item x="107"/>
        <item x="94"/>
        <item x="93"/>
        <item x="95"/>
        <item x="2378"/>
        <item x="2377"/>
        <item x="2379"/>
        <item x="856"/>
        <item x="855"/>
        <item x="857"/>
        <item x="2618"/>
        <item x="2617"/>
        <item x="2619"/>
        <item x="1160"/>
        <item x="1159"/>
        <item x="1161"/>
        <item x="1235"/>
        <item x="1234"/>
        <item x="1236"/>
        <item x="2432"/>
        <item x="2431"/>
        <item x="2433"/>
        <item x="2522"/>
        <item x="2521"/>
        <item x="2523"/>
        <item x="1217"/>
        <item x="1216"/>
        <item x="1218"/>
        <item x="2375"/>
        <item x="2374"/>
        <item x="2376"/>
        <item x="1187"/>
        <item x="1186"/>
        <item x="1188"/>
        <item x="1181"/>
        <item x="1180"/>
        <item x="1182"/>
        <item x="1184"/>
        <item x="1183"/>
        <item x="1185"/>
        <item x="1220"/>
        <item x="1219"/>
        <item x="1221"/>
        <item x="1312"/>
        <item x="1311"/>
        <item x="1313"/>
        <item x="1292"/>
        <item x="1291"/>
        <item x="1293"/>
        <item x="1294"/>
        <item x="1295"/>
        <item x="1303"/>
        <item x="1302"/>
        <item x="1304"/>
        <item x="1413"/>
        <item x="1412"/>
        <item x="1414"/>
        <item x="1384"/>
        <item x="1383"/>
        <item x="1385"/>
        <item x="1692"/>
        <item x="1691"/>
        <item x="1693"/>
        <item x="1658"/>
        <item x="1657"/>
        <item x="1659"/>
        <item x="1306"/>
        <item x="1305"/>
        <item x="1307"/>
        <item x="2531"/>
        <item x="2530"/>
        <item x="2532"/>
        <item x="1357"/>
        <item x="1356"/>
        <item x="1358"/>
        <item x="1401"/>
        <item x="1400"/>
        <item x="1402"/>
        <item x="2591"/>
        <item x="2590"/>
        <item x="2592"/>
        <item x="1460"/>
        <item x="1459"/>
        <item x="1461"/>
        <item x="1351"/>
        <item x="1350"/>
        <item x="1352"/>
        <item x="1662"/>
        <item x="1661"/>
        <item x="1663"/>
        <item x="1395"/>
        <item x="1394"/>
        <item x="1396"/>
        <item x="2651"/>
        <item x="2650"/>
        <item x="2652"/>
        <item x="324"/>
        <item x="323"/>
        <item x="325"/>
        <item x="7"/>
        <item x="6"/>
        <item x="8"/>
        <item x="13"/>
        <item x="12"/>
        <item x="14"/>
        <item x="644"/>
        <item x="643"/>
        <item x="645"/>
        <item x="359"/>
        <item x="358"/>
        <item x="360"/>
        <item x="375"/>
        <item x="374"/>
        <item x="376"/>
        <item x="314"/>
        <item x="313"/>
        <item x="315"/>
        <item x="1389"/>
        <item x="1390"/>
        <item x="100"/>
        <item x="99"/>
        <item x="101"/>
        <item x="195"/>
        <item x="194"/>
        <item x="196"/>
        <item x="147"/>
        <item x="146"/>
        <item x="148"/>
        <item x="134"/>
        <item x="133"/>
        <item x="135"/>
        <item x="1643"/>
        <item x="1642"/>
        <item x="1644"/>
        <item x="1283"/>
        <item x="1282"/>
        <item x="1284"/>
        <item x="2426"/>
        <item x="2425"/>
        <item x="2427"/>
        <item x="1392"/>
        <item x="1391"/>
        <item x="1393"/>
        <item x="1398"/>
        <item x="1397"/>
        <item x="1399"/>
        <item x="2465"/>
        <item x="2464"/>
        <item x="2466"/>
        <item x="2423"/>
        <item x="2422"/>
        <item x="2424"/>
        <item x="2474"/>
        <item x="2473"/>
        <item x="2475"/>
        <item x="2648"/>
        <item x="2647"/>
        <item x="2649"/>
        <item x="1354"/>
        <item x="1353"/>
        <item x="1355"/>
        <item x="2396"/>
        <item x="2395"/>
        <item x="2397"/>
        <item x="2429"/>
        <item x="2428"/>
        <item x="2430"/>
        <item x="2399"/>
        <item x="2398"/>
        <item x="2400"/>
        <item x="1407"/>
        <item x="1406"/>
        <item x="1408"/>
        <item x="2402"/>
        <item x="2401"/>
        <item x="2403"/>
        <item x="1332"/>
        <item x="1331"/>
        <item x="1333"/>
        <item x="1326"/>
        <item x="1325"/>
        <item x="1327"/>
        <item x="1051"/>
        <item x="1050"/>
        <item x="1052"/>
        <item x="1166"/>
        <item x="1165"/>
        <item x="1167"/>
        <item x="1262"/>
        <item x="1261"/>
        <item x="1263"/>
        <item x="2684"/>
        <item x="2683"/>
        <item x="2685"/>
        <item x="2570"/>
        <item x="2569"/>
        <item x="2571"/>
        <item x="2519"/>
        <item x="2518"/>
        <item x="2520"/>
        <item x="1289"/>
        <item x="1288"/>
        <item x="1290"/>
        <item x="1297"/>
        <item x="1296"/>
        <item x="1298"/>
        <item x="1163"/>
        <item x="1162"/>
        <item x="1164"/>
        <item x="1244"/>
        <item x="1243"/>
        <item x="1245"/>
        <item x="1208"/>
        <item x="1207"/>
        <item x="1209"/>
        <item x="971"/>
        <item x="970"/>
        <item x="972"/>
        <item x="997"/>
        <item x="996"/>
        <item x="998"/>
        <item x="1719"/>
        <item x="1718"/>
        <item x="1720"/>
        <item x="2372"/>
        <item x="2371"/>
        <item x="2373"/>
        <item x="2456"/>
        <item x="2455"/>
        <item x="2457"/>
        <item x="954"/>
        <item x="953"/>
        <item x="955"/>
        <item x="809"/>
        <item x="808"/>
        <item x="810"/>
        <item x="1003"/>
        <item x="1002"/>
        <item x="1004"/>
        <item x="948"/>
        <item x="947"/>
        <item x="949"/>
        <item x="2678"/>
        <item x="2677"/>
        <item x="2679"/>
        <item x="797"/>
        <item x="796"/>
        <item x="798"/>
        <item x="903"/>
        <item x="902"/>
        <item x="904"/>
        <item x="755"/>
        <item x="756"/>
        <item x="839"/>
        <item x="838"/>
        <item x="840"/>
        <item x="2441"/>
        <item x="2440"/>
        <item x="2442"/>
        <item x="2627"/>
        <item x="2626"/>
        <item x="2628"/>
        <item x="815"/>
        <item x="814"/>
        <item x="816"/>
        <item x="994"/>
        <item x="993"/>
        <item x="995"/>
        <item x="1024"/>
        <item x="1023"/>
        <item x="1025"/>
        <item x="761"/>
        <item x="760"/>
        <item x="762"/>
        <item x="779"/>
        <item x="778"/>
        <item x="780"/>
        <item x="2444"/>
        <item x="2443"/>
        <item x="2445"/>
        <item x="2606"/>
        <item x="2605"/>
        <item x="2607"/>
        <item x="750"/>
        <item x="749"/>
        <item x="751"/>
        <item x="1704"/>
        <item x="1703"/>
        <item x="1705"/>
        <item x="1640"/>
        <item x="1639"/>
        <item x="1641"/>
        <item x="959"/>
        <item x="958"/>
        <item x="960"/>
        <item x="1018"/>
        <item x="1017"/>
        <item x="1019"/>
        <item x="1027"/>
        <item x="1026"/>
        <item x="1028"/>
        <item x="821"/>
        <item x="820"/>
        <item x="822"/>
        <item x="2516"/>
        <item x="2515"/>
        <item x="2517"/>
        <item x="2528"/>
        <item x="2527"/>
        <item x="2529"/>
        <item x="1575"/>
        <item x="1574"/>
        <item x="1576"/>
        <item x="976"/>
        <item x="975"/>
        <item x="977"/>
        <item x="2468"/>
        <item x="2467"/>
        <item x="2469"/>
        <item x="2534"/>
        <item x="2533"/>
        <item x="2535"/>
        <item x="1665"/>
        <item x="1664"/>
        <item x="1666"/>
        <item x="1139"/>
        <item x="1138"/>
        <item x="1140"/>
        <item x="2525"/>
        <item x="2524"/>
        <item x="2526"/>
        <item x="1211"/>
        <item x="1210"/>
        <item x="1212"/>
        <item x="1578"/>
        <item x="1577"/>
        <item x="1579"/>
        <item x="1241"/>
        <item x="1240"/>
        <item x="1242"/>
        <item x="1505"/>
        <item x="1504"/>
        <item x="1506"/>
        <item x="2633"/>
        <item x="2632"/>
        <item x="2634"/>
        <item x="1268"/>
        <item x="1267"/>
        <item x="1269"/>
        <item x="1229"/>
        <item x="1228"/>
        <item x="1230"/>
        <item x="1232"/>
        <item x="1231"/>
        <item x="1233"/>
        <item x="1086"/>
        <item x="1085"/>
        <item x="1087"/>
        <item x="1154"/>
        <item x="1153"/>
        <item x="1155"/>
        <item x="1130"/>
        <item x="1129"/>
        <item x="1131"/>
        <item x="1145"/>
        <item x="1144"/>
        <item x="1146"/>
        <item x="1286"/>
        <item x="1285"/>
        <item x="1287"/>
        <item x="1529"/>
        <item x="1528"/>
        <item x="1530"/>
        <item x="1542"/>
        <item x="1541"/>
        <item x="1543"/>
        <item x="1566"/>
        <item x="1565"/>
        <item x="1567"/>
        <item x="1531"/>
        <item x="2573"/>
        <item x="2572"/>
        <item x="2574"/>
        <item x="1650"/>
        <item x="1649"/>
        <item x="1651"/>
        <item x="1520"/>
        <item x="1519"/>
        <item x="1521"/>
        <item x="1604"/>
        <item x="1603"/>
        <item x="1605"/>
        <item x="1560"/>
        <item x="1559"/>
        <item x="1561"/>
        <item x="1496"/>
        <item x="1495"/>
        <item x="1497"/>
        <item x="2657"/>
        <item x="2656"/>
        <item x="2658"/>
        <item x="2555"/>
        <item x="2554"/>
        <item x="2556"/>
        <item x="2552"/>
        <item x="2551"/>
        <item x="2553"/>
        <item x="2411"/>
        <item x="2410"/>
        <item x="2412"/>
        <item x="1616"/>
        <item x="1615"/>
        <item x="1617"/>
        <item x="1517"/>
        <item x="1516"/>
        <item x="1518"/>
        <item x="1610"/>
        <item x="1609"/>
        <item x="1611"/>
        <item x="1601"/>
        <item x="1600"/>
        <item x="1602"/>
        <item x="1710"/>
        <item x="1709"/>
        <item x="1711"/>
        <item x="2704"/>
        <item x="2703"/>
        <item x="2705"/>
        <item x="1695"/>
        <item x="1694"/>
        <item x="1696"/>
        <item x="2693"/>
        <item x="2692"/>
        <item x="2694"/>
        <item x="1677"/>
        <item x="1676"/>
        <item x="1678"/>
        <item x="1502"/>
        <item x="1501"/>
        <item x="1503"/>
        <item x="2540"/>
        <item x="2539"/>
        <item x="2541"/>
        <item x="1671"/>
        <item x="1670"/>
        <item x="1672"/>
        <item x="1619"/>
        <item x="1618"/>
        <item x="1620"/>
        <item x="1274"/>
        <item x="1273"/>
        <item x="1275"/>
        <item x="2387"/>
        <item x="2386"/>
        <item x="2388"/>
        <item x="1511"/>
        <item x="1510"/>
        <item x="1512"/>
        <item x="2477"/>
        <item x="2476"/>
        <item x="2478"/>
        <item x="1613"/>
        <item x="1612"/>
        <item x="1614"/>
        <item x="1508"/>
        <item x="1507"/>
        <item x="1509"/>
        <item x="2453"/>
        <item x="2452"/>
        <item x="2454"/>
        <item x="1539"/>
        <item x="1538"/>
        <item x="1540"/>
        <item x="1490"/>
        <item x="1489"/>
        <item x="1491"/>
        <item x="1499"/>
        <item x="1498"/>
        <item x="1500"/>
        <item x="1548"/>
        <item x="1547"/>
        <item x="1549"/>
        <item x="1533"/>
        <item x="1532"/>
        <item x="1534"/>
        <item x="1484"/>
        <item x="1483"/>
        <item x="1485"/>
        <item x="2669"/>
        <item x="2668"/>
        <item x="2670"/>
        <item x="1554"/>
        <item x="1553"/>
        <item x="1555"/>
        <item x="1378"/>
        <item x="1377"/>
        <item x="1379"/>
        <item x="1318"/>
        <item x="1317"/>
        <item x="1319"/>
        <item x="1660"/>
        <item x="1445"/>
        <item x="1444"/>
        <item x="1446"/>
        <item x="1433"/>
        <item x="1432"/>
        <item x="1434"/>
        <item x="1451"/>
        <item x="1450"/>
        <item x="1452"/>
        <item x="1466"/>
        <item x="1465"/>
        <item x="1467"/>
        <item x="1637"/>
        <item x="1636"/>
        <item x="1638"/>
        <item x="1448"/>
        <item x="1447"/>
        <item x="1449"/>
        <item x="285"/>
        <item x="284"/>
        <item x="286"/>
        <item x="330"/>
        <item x="329"/>
        <item x="331"/>
        <item x="387"/>
        <item x="386"/>
        <item x="388"/>
        <item x="1124"/>
        <item x="1123"/>
        <item x="1125"/>
        <item x="2690"/>
        <item x="2689"/>
        <item x="2691"/>
        <item x="2624"/>
        <item x="2623"/>
        <item x="2625"/>
        <item x="235"/>
        <item x="234"/>
        <item x="236"/>
        <item x="229"/>
        <item x="228"/>
        <item x="230"/>
        <item x="241"/>
        <item x="240"/>
        <item x="242"/>
        <item x="189"/>
        <item x="188"/>
        <item x="190"/>
        <item x="186"/>
        <item x="187"/>
        <item x="982"/>
        <item x="981"/>
        <item x="983"/>
        <item x="920"/>
        <item x="919"/>
        <item x="921"/>
        <item x="1009"/>
        <item x="1008"/>
        <item x="1010"/>
        <item x="738"/>
        <item x="737"/>
        <item x="739"/>
        <item x="931"/>
        <item x="930"/>
        <item x="932"/>
        <item x="965"/>
        <item x="964"/>
        <item x="966"/>
        <item x="1030"/>
        <item x="1029"/>
        <item x="1031"/>
        <item x="791"/>
        <item x="790"/>
        <item x="792"/>
        <item x="889"/>
        <item x="888"/>
        <item x="890"/>
        <item x="720"/>
        <item x="719"/>
        <item x="721"/>
        <item x="937"/>
        <item x="936"/>
        <item x="938"/>
        <item x="879"/>
        <item x="878"/>
        <item x="880"/>
        <item x="714"/>
        <item x="713"/>
        <item x="715"/>
        <item x="898"/>
        <item x="897"/>
        <item x="899"/>
        <item x="861"/>
        <item x="860"/>
        <item x="862"/>
        <item x="867"/>
        <item x="866"/>
        <item x="868"/>
        <item x="708"/>
        <item x="707"/>
        <item x="709"/>
        <item x="884"/>
        <item x="883"/>
        <item x="885"/>
        <item x="732"/>
        <item x="731"/>
        <item x="733"/>
        <item x="894"/>
        <item x="1645"/>
        <item x="1592"/>
        <item x="1591"/>
        <item x="1593"/>
        <item x="318"/>
        <item x="317"/>
        <item x="319"/>
        <item x="342"/>
        <item x="341"/>
        <item x="343"/>
        <item x="168"/>
        <item x="167"/>
        <item x="169"/>
        <item x="20"/>
        <item x="19"/>
        <item x="21"/>
        <item x="25"/>
        <item x="24"/>
        <item x="26"/>
        <item x="1631"/>
        <item x="1630"/>
        <item x="1632"/>
        <item x="1410"/>
        <item x="1409"/>
        <item x="1411"/>
        <item x="2687"/>
        <item x="2686"/>
        <item x="2688"/>
        <item x="1572"/>
        <item x="1571"/>
        <item x="1573"/>
        <item x="1514"/>
        <item x="1513"/>
        <item x="1515"/>
        <item x="1581"/>
        <item x="1580"/>
        <item x="1582"/>
        <item x="803"/>
        <item x="802"/>
        <item x="804"/>
        <item x="279"/>
        <item x="278"/>
        <item x="280"/>
        <item x="51"/>
        <item x="50"/>
        <item x="52"/>
        <item x="1597"/>
        <item x="1596"/>
        <item x="1598"/>
        <item x="1133"/>
        <item x="1132"/>
        <item x="1134"/>
        <item x="1343"/>
        <item x="1342"/>
        <item x="1344"/>
        <item x="845"/>
        <item x="844"/>
        <item x="846"/>
        <item x="594"/>
        <item x="593"/>
        <item x="595"/>
        <item x="1427"/>
        <item x="1426"/>
        <item x="1428"/>
        <item x="693"/>
        <item x="692"/>
        <item x="694"/>
        <item x="348"/>
        <item x="347"/>
        <item x="349"/>
        <item x="1472"/>
        <item x="1471"/>
        <item x="1473"/>
        <item x="1551"/>
        <item x="1550"/>
        <item x="1552"/>
        <item x="1436"/>
        <item x="1435"/>
        <item x="1437"/>
        <item x="582"/>
        <item x="581"/>
        <item x="583"/>
        <item x="1169"/>
        <item x="1168"/>
        <item x="1170"/>
        <item x="1042"/>
        <item x="1041"/>
        <item x="1043"/>
        <item x="1256"/>
        <item x="1255"/>
        <item x="1257"/>
        <item x="1475"/>
        <item x="1474"/>
        <item x="1476"/>
        <item x="309"/>
        <item x="308"/>
        <item x="310"/>
        <item x="336"/>
        <item x="335"/>
        <item x="337"/>
        <item x="175"/>
        <item x="174"/>
        <item x="176"/>
        <item x="1381"/>
        <item x="1380"/>
        <item x="1382"/>
        <item x="1557"/>
        <item x="1556"/>
        <item x="1558"/>
        <item x="1481"/>
        <item x="1480"/>
        <item x="1482"/>
        <item x="213"/>
        <item x="212"/>
        <item x="214"/>
        <item x="482"/>
        <item x="481"/>
        <item x="483"/>
        <item x="464"/>
        <item x="463"/>
        <item x="465"/>
        <item x="555"/>
        <item x="554"/>
        <item x="556"/>
        <item x="446"/>
        <item x="445"/>
        <item x="447"/>
        <item x="873"/>
        <item x="872"/>
        <item x="874"/>
        <item x="225"/>
        <item x="224"/>
        <item x="226"/>
        <item x="1416"/>
        <item x="1415"/>
        <item x="1417"/>
        <item x="518"/>
        <item x="517"/>
        <item x="519"/>
        <item x="1563"/>
        <item x="1562"/>
        <item x="1564"/>
        <item x="609"/>
        <item x="608"/>
        <item x="610"/>
        <item x="827"/>
        <item x="826"/>
        <item x="828"/>
        <item x="615"/>
        <item x="614"/>
        <item x="616"/>
        <item x="968"/>
        <item x="967"/>
        <item x="969"/>
        <item x="430"/>
        <item x="429"/>
        <item x="431"/>
        <item x="77"/>
        <item x="76"/>
        <item x="78"/>
        <item x="435"/>
        <item x="434"/>
        <item x="436"/>
        <item x="424"/>
        <item x="423"/>
        <item x="425"/>
        <item x="1092"/>
        <item x="1091"/>
        <item x="1093"/>
        <item x="1100"/>
        <item x="1099"/>
        <item x="1101"/>
        <item x="363"/>
        <item x="362"/>
        <item x="364"/>
        <item x="1469"/>
        <item x="1468"/>
        <item x="1470"/>
        <item x="943"/>
        <item x="942"/>
        <item x="944"/>
        <item x="988"/>
        <item x="987"/>
        <item x="989"/>
        <item x="925"/>
        <item x="924"/>
        <item x="926"/>
        <item x="1013"/>
        <item x="1012"/>
        <item x="1014"/>
        <item x="744"/>
        <item x="743"/>
        <item x="745"/>
        <item x="702"/>
        <item x="701"/>
        <item x="703"/>
        <item x="726"/>
        <item x="725"/>
        <item x="727"/>
        <item x="767"/>
        <item x="766"/>
        <item x="768"/>
        <item x="1315"/>
        <item x="1314"/>
        <item x="1316"/>
        <item x="1586"/>
        <item x="1587"/>
        <item x="851"/>
        <item x="850"/>
        <item x="852"/>
        <item x="543"/>
        <item x="542"/>
        <item x="544"/>
        <item x="381"/>
        <item x="380"/>
        <item x="382"/>
        <item x="1277"/>
        <item x="1276"/>
        <item x="1278"/>
        <item x="1068"/>
        <item x="1067"/>
        <item x="1069"/>
        <item x="1074"/>
        <item x="1073"/>
        <item x="1075"/>
        <item x="1321"/>
        <item x="1320"/>
        <item x="1322"/>
        <item x="1323"/>
        <item x="1324"/>
        <item x="1493"/>
        <item x="1492"/>
        <item x="1494"/>
        <item x="833"/>
        <item x="832"/>
        <item x="834"/>
        <item x="1545"/>
        <item x="1544"/>
        <item x="1546"/>
        <item x="1487"/>
        <item x="1486"/>
        <item x="1488"/>
        <item x="1223"/>
        <item x="1222"/>
        <item x="1224"/>
        <item x="909"/>
        <item x="908"/>
        <item x="910"/>
        <item x="124"/>
        <item x="123"/>
        <item x="125"/>
        <item x="1036"/>
        <item x="1035"/>
        <item x="1037"/>
        <item x="500"/>
        <item x="499"/>
        <item x="501"/>
        <item x="494"/>
        <item x="493"/>
        <item x="495"/>
        <item x="488"/>
        <item x="487"/>
        <item x="489"/>
        <item x="632"/>
        <item x="631"/>
        <item x="633"/>
        <item x="506"/>
        <item x="505"/>
        <item x="507"/>
        <item x="405"/>
        <item x="404"/>
        <item x="406"/>
        <item x="415"/>
        <item x="414"/>
        <item x="416"/>
        <item x="1309"/>
        <item x="1308"/>
        <item x="1310"/>
        <item x="785"/>
        <item x="784"/>
        <item x="786"/>
        <item x="1421"/>
        <item x="1420"/>
        <item x="1422"/>
        <item x="1337"/>
        <item x="1338"/>
        <item x="1536"/>
        <item x="1535"/>
        <item x="1537"/>
        <item x="1526"/>
        <item x="1525"/>
        <item x="1527"/>
        <item x="1584"/>
        <item x="1583"/>
        <item x="1585"/>
        <item x="914"/>
        <item x="913"/>
        <item x="915"/>
        <item x="1454"/>
        <item x="1453"/>
        <item x="1455"/>
        <item x="1175"/>
        <item x="1174"/>
        <item x="1176"/>
        <item x="1115"/>
        <item x="1114"/>
        <item x="1116"/>
        <item x="1607"/>
        <item x="1606"/>
        <item x="1608"/>
        <item x="263"/>
        <item x="262"/>
        <item x="264"/>
        <item x="276"/>
        <item x="275"/>
        <item x="277"/>
        <item x="1387"/>
        <item x="1386"/>
        <item x="1388"/>
        <item x="297"/>
        <item x="296"/>
        <item x="298"/>
        <item x="118"/>
        <item x="117"/>
        <item x="119"/>
        <item x="142"/>
        <item x="141"/>
        <item x="143"/>
        <item x="1569"/>
        <item x="1568"/>
        <item x="1570"/>
        <item x="181"/>
        <item x="180"/>
        <item x="182"/>
        <item x="1265"/>
        <item x="1264"/>
        <item x="1266"/>
        <item x="1127"/>
        <item x="1126"/>
        <item x="1128"/>
        <item x="291"/>
        <item x="290"/>
        <item x="292"/>
        <item x="674"/>
        <item x="673"/>
        <item x="675"/>
        <item x="160"/>
        <item x="159"/>
        <item x="161"/>
        <item x="1680"/>
        <item x="1679"/>
        <item x="1681"/>
        <item x="1726"/>
        <item x="1725"/>
        <item x="1727"/>
        <item x="2447"/>
        <item x="2446"/>
        <item x="2448"/>
        <item x="1589"/>
        <item x="1588"/>
        <item x="1590"/>
        <item x="1594"/>
        <item x="1595"/>
        <item x="369"/>
        <item x="368"/>
        <item x="370"/>
        <item x="2483"/>
        <item x="2482"/>
        <item x="2484"/>
        <item x="2462"/>
        <item x="2461"/>
        <item x="2463"/>
        <item x="1599"/>
        <item x="1478"/>
        <item x="1477"/>
        <item x="1479"/>
        <item x="1814"/>
        <item x="1813"/>
        <item x="1815"/>
        <item x="689"/>
        <item x="688"/>
        <item x="690"/>
        <item x="668"/>
        <item x="667"/>
        <item x="669"/>
        <item x="393"/>
        <item x="392"/>
        <item x="394"/>
        <item x="399"/>
        <item x="398"/>
        <item x="400"/>
        <item x="1199"/>
        <item x="1198"/>
        <item x="1200"/>
        <item x="1202"/>
        <item x="1201"/>
        <item x="1203"/>
        <item x="112"/>
        <item x="111"/>
        <item x="113"/>
        <item x="1689"/>
        <item x="1688"/>
        <item x="1690"/>
        <item x="1686"/>
        <item x="1685"/>
        <item x="1687"/>
        <item x="1205"/>
        <item x="1204"/>
        <item x="1206"/>
        <item x="603"/>
        <item x="602"/>
        <item x="604"/>
        <item x="419"/>
        <item x="418"/>
        <item x="420"/>
        <item x="1439"/>
        <item x="1438"/>
        <item x="1440"/>
        <item x="588"/>
        <item x="587"/>
        <item x="589"/>
        <item x="570"/>
        <item x="569"/>
        <item x="571"/>
        <item x="576"/>
        <item x="575"/>
        <item x="577"/>
        <item x="1715"/>
        <item x="1442"/>
        <item x="1441"/>
        <item x="1443"/>
        <item x="626"/>
        <item x="625"/>
        <item x="627"/>
        <item x="2672"/>
        <item x="2671"/>
        <item x="2673"/>
        <item x="2537"/>
        <item x="2536"/>
        <item x="2538"/>
        <item x="1157"/>
        <item x="1156"/>
        <item x="1158"/>
        <item x="1151"/>
        <item x="1150"/>
        <item x="1152"/>
        <item x="1193"/>
        <item x="1192"/>
        <item x="1194"/>
        <item x="2393"/>
        <item x="2392"/>
        <item x="2394"/>
        <item x="2675"/>
        <item x="2674"/>
        <item x="2676"/>
        <item x="1118"/>
        <item x="1117"/>
        <item x="1119"/>
        <item x="1247"/>
        <item x="1246"/>
        <item x="1248"/>
        <item x="1271"/>
        <item x="1270"/>
        <item x="1272"/>
        <item x="1253"/>
        <item x="1252"/>
        <item x="1254"/>
        <item x="1196"/>
        <item x="1195"/>
        <item x="1197"/>
        <item x="1280"/>
        <item x="1279"/>
        <item x="1281"/>
        <item x="1057"/>
        <item x="1056"/>
        <item x="1058"/>
        <item x="1071"/>
        <item x="1070"/>
        <item x="1072"/>
        <item x="1045"/>
        <item x="1044"/>
        <item x="1046"/>
        <item x="1190"/>
        <item x="1189"/>
        <item x="1191"/>
        <item x="1259"/>
        <item x="1258"/>
        <item x="1260"/>
        <item x="1112"/>
        <item x="1111"/>
        <item x="1113"/>
        <item x="1622"/>
        <item x="1621"/>
        <item x="1623"/>
        <item x="2513"/>
        <item x="2512"/>
        <item x="2514"/>
        <item x="1668"/>
        <item x="1667"/>
        <item x="1669"/>
        <item x="1080"/>
        <item x="1079"/>
        <item x="1081"/>
        <item x="1226"/>
        <item x="1225"/>
        <item x="1227"/>
        <item x="1238"/>
        <item x="1237"/>
        <item x="1239"/>
        <item x="1121"/>
        <item x="1120"/>
        <item x="1122"/>
        <item x="1250"/>
        <item x="1249"/>
        <item x="1251"/>
        <item x="1656"/>
        <item x="1655"/>
        <item x="1523"/>
        <item x="1522"/>
        <item x="1524"/>
        <item x="1062"/>
        <item x="1061"/>
        <item x="1063"/>
        <item x="2471"/>
        <item x="2470"/>
        <item x="2472"/>
        <item x="1300"/>
        <item x="1299"/>
        <item x="1301"/>
        <item x="1148"/>
        <item x="1147"/>
        <item x="1149"/>
        <item x="1707"/>
        <item x="1706"/>
        <item x="1708"/>
        <item x="541"/>
        <item x="3358"/>
        <item x="3357"/>
        <item x="3359"/>
        <item x="3155"/>
        <item x="3188"/>
        <item x="3296"/>
        <item x="3458"/>
        <item x="3460"/>
        <item x="2963"/>
        <item x="2369"/>
        <item x="3383"/>
        <item x="3382"/>
        <item x="2733"/>
        <item x="2858"/>
        <item x="2758"/>
        <item x="2757"/>
        <item x="2771"/>
        <item x="2770"/>
        <item x="2909"/>
        <item x="2908"/>
        <item x="2912"/>
        <item x="2916"/>
        <item x="3118"/>
        <item x="3455"/>
        <item x="3404"/>
        <item x="2761"/>
        <item x="3293"/>
        <item x="3294"/>
        <item x="3457"/>
        <item x="3408"/>
        <item x="3454"/>
        <item x="2764"/>
        <item x="3456"/>
        <item x="2915"/>
        <item x="2756"/>
        <item x="2763"/>
        <item x="2779"/>
        <item x="2907"/>
        <item x="2911"/>
        <item x="2755"/>
        <item x="2760"/>
        <item x="3059"/>
        <item x="3407"/>
        <item x="3406"/>
        <item x="2906"/>
        <item x="2910"/>
        <item x="2759"/>
        <item x="2754"/>
        <item x="3423"/>
        <item x="3422"/>
        <item x="3453"/>
        <item x="2919"/>
        <item x="2913"/>
        <item x="2762"/>
        <item x="3405"/>
        <item x="2921"/>
        <item x="2920"/>
        <item x="2765"/>
        <item x="2766"/>
        <item x="2767"/>
        <item x="2768"/>
        <item x="3306"/>
        <item x="3305"/>
        <item x="3307"/>
        <item x="3250"/>
        <item x="3325"/>
        <item x="2769"/>
        <item x="2917"/>
        <item x="3169"/>
        <item x="3089"/>
        <item x="3084"/>
        <item x="3083"/>
        <item x="3085"/>
        <item x="3078"/>
        <item x="3080"/>
        <item x="3081"/>
        <item x="3086"/>
        <item x="3087"/>
        <item x="3088"/>
        <item x="3090"/>
        <item x="3091"/>
        <item x="3093"/>
        <item x="3092"/>
        <item x="2918"/>
        <item x="3449"/>
        <item x="3447"/>
        <item x="3450"/>
        <item x="3451"/>
        <item x="3452"/>
        <item x="3448"/>
        <item x="3278"/>
        <item x="3266"/>
        <item x="3160"/>
        <item x="2790"/>
        <item x="2780"/>
        <item x="2791"/>
        <item x="2792"/>
        <item x="2788"/>
        <item x="2786"/>
        <item x="2785"/>
        <item x="2784"/>
        <item x="3134"/>
        <item x="3136"/>
        <item x="3252"/>
        <item x="2819"/>
        <item x="2859"/>
        <item x="2989"/>
        <item x="2990"/>
        <item x="3286"/>
        <item x="1065"/>
        <item x="1064"/>
        <item x="1066"/>
        <item x="2861"/>
        <item x="3373"/>
        <item x="2730"/>
        <item x="3369"/>
        <item x="3439"/>
        <item x="3440"/>
        <item x="2815"/>
        <item x="2816"/>
        <item x="3254"/>
        <item x="3256"/>
        <item x="3394"/>
        <item x="3370"/>
        <item x="3216"/>
        <item x="3187"/>
        <item x="2864"/>
        <item x="2860"/>
        <item x="2865"/>
        <item x="3058"/>
        <item x="3056"/>
        <item x="2867"/>
        <item x="3057"/>
        <item x="3345"/>
        <item x="3344"/>
        <item x="2887"/>
        <item x="3100"/>
        <item x="2993"/>
        <item x="2738"/>
        <item x="3060"/>
        <item x="3066"/>
        <item x="3065"/>
        <item x="2862"/>
        <item x="2368"/>
        <item x="3287"/>
        <item x="3397"/>
        <item x="3171"/>
        <item x="3186"/>
        <item x="3249"/>
        <item x="2734"/>
        <item x="3094"/>
        <item x="3211"/>
        <item x="3242"/>
        <item x="3244"/>
        <item x="3240"/>
        <item x="3214"/>
        <item x="3410"/>
        <item x="3219"/>
        <item x="3463"/>
        <item x="3462"/>
        <item x="3461"/>
        <item x="3096"/>
        <item x="3095"/>
        <item x="2724"/>
        <item x="2781"/>
        <item x="3224"/>
        <item x="3079"/>
        <item x="2881"/>
        <item x="2874"/>
        <item x="3184"/>
        <item x="3427"/>
        <item x="3428"/>
        <item x="3429"/>
        <item x="3413"/>
        <item x="3430"/>
        <item x="3431"/>
        <item x="3432"/>
        <item x="3420"/>
        <item x="2735"/>
        <item x="3163"/>
        <item x="3332"/>
        <item x="3319"/>
        <item x="2740"/>
        <item x="2869"/>
        <item x="3061"/>
        <item x="2880"/>
        <item x="3253"/>
        <item x="3233"/>
        <item x="3208"/>
        <item x="3053"/>
        <item x="3064"/>
        <item x="3304"/>
        <item x="3366"/>
        <item x="2737"/>
        <item x="2941"/>
        <item x="3182"/>
        <item x="3257"/>
        <item x="3183"/>
        <item x="2709"/>
        <item x="3164"/>
        <item x="2807"/>
        <item x="2809"/>
        <item x="3051"/>
        <item x="3039"/>
        <item x="3046"/>
        <item x="3048"/>
        <item x="3446"/>
        <item x="3101"/>
        <item x="3150"/>
        <item x="3022"/>
        <item x="3396"/>
        <item x="3421"/>
        <item x="3415"/>
        <item x="3436"/>
        <item x="3365"/>
        <item x="3135"/>
        <item x="3368"/>
        <item x="2866"/>
        <item x="2868"/>
        <item x="3284"/>
        <item x="3141"/>
        <item x="3263"/>
        <item x="3193"/>
        <item x="3338"/>
        <item x="3267"/>
        <item x="3441"/>
        <item x="3399"/>
        <item x="3147"/>
        <item x="3337"/>
        <item x="3215"/>
        <item x="3324"/>
        <item x="3168"/>
        <item x="2370"/>
        <item x="3281"/>
        <item x="3255"/>
        <item x="3336"/>
        <item x="3270"/>
        <item x="3262"/>
        <item x="3174"/>
        <item x="3210"/>
        <item x="3303"/>
        <item x="3301"/>
        <item x="2893"/>
        <item x="2722"/>
        <item x="3391"/>
        <item x="2888"/>
        <item x="3333"/>
        <item x="3197"/>
        <item x="3227"/>
        <item x="3277"/>
        <item x="2707"/>
        <item x="2708"/>
        <item x="421"/>
        <item x="422"/>
        <item x="437"/>
        <item x="438"/>
        <item x="432"/>
        <item x="433"/>
        <item x="3273"/>
        <item x="3237"/>
        <item x="3340"/>
        <item x="2797"/>
        <item x="2798"/>
        <item x="2799"/>
        <item x="2805"/>
        <item x="2793"/>
        <item x="2796"/>
        <item x="2795"/>
        <item x="2801"/>
        <item x="2794"/>
        <item x="2800"/>
        <item x="2802"/>
        <item x="2803"/>
        <item x="2804"/>
        <item x="3127"/>
        <item x="2894"/>
        <item x="3248"/>
        <item x="3236"/>
        <item x="3235"/>
        <item x="2853"/>
        <item x="3299"/>
        <item x="3098"/>
        <item x="3190"/>
        <item x="3401"/>
        <item x="3402"/>
        <item x="3400"/>
        <item x="3403"/>
        <item x="3138"/>
        <item x="3362"/>
        <item x="3363"/>
        <item x="2840"/>
        <item x="2817"/>
        <item x="2818"/>
        <item x="3159"/>
        <item x="3246"/>
        <item x="3122"/>
        <item x="2782"/>
        <item x="3123"/>
        <item x="3121"/>
        <item x="3124"/>
        <item x="2783"/>
        <item x="2778"/>
        <item x="455"/>
        <item x="454"/>
        <item x="456"/>
        <item x="449"/>
        <item x="448"/>
        <item x="450"/>
        <item x="461"/>
        <item x="460"/>
        <item x="462"/>
        <item x="3346"/>
        <item x="2812"/>
        <item x="2736"/>
        <item x="3371"/>
        <item x="3388"/>
        <item x="3201"/>
        <item x="3202"/>
        <item x="3274"/>
        <item x="2889"/>
        <item x="3390"/>
        <item x="3321"/>
        <item x="3326"/>
        <item x="3203"/>
        <item x="3205"/>
        <item x="3341"/>
        <item x="3342"/>
        <item x="3445"/>
        <item x="3313"/>
        <item x="3314"/>
        <item x="3316"/>
        <item x="3443"/>
        <item x="3442"/>
        <item x="3437"/>
        <item x="2726"/>
        <item x="3036"/>
        <item x="3180"/>
        <item x="3070"/>
        <item x="3074"/>
        <item x="3075"/>
        <item x="3073"/>
        <item x="3072"/>
        <item x="3071"/>
        <item x="3223"/>
        <item x="2835"/>
        <item x="2842"/>
        <item x="2841"/>
        <item x="2836"/>
        <item x="2839"/>
        <item x="2838"/>
        <item x="2837"/>
        <item x="3230"/>
        <item x="3412"/>
        <item x="3108"/>
        <item x="3109"/>
        <item x="3110"/>
        <item x="3111"/>
        <item x="3113"/>
        <item x="3114"/>
        <item x="3161"/>
        <item x="579"/>
        <item x="578"/>
        <item x="580"/>
        <item x="623"/>
        <item x="624"/>
        <item x="635"/>
        <item x="634"/>
        <item x="636"/>
        <item x="612"/>
        <item x="611"/>
        <item x="613"/>
        <item x="558"/>
        <item x="557"/>
        <item x="559"/>
        <item x="591"/>
        <item x="590"/>
        <item x="592"/>
        <item x="567"/>
        <item x="566"/>
        <item x="568"/>
        <item x="665"/>
        <item x="664"/>
        <item x="666"/>
        <item x="653"/>
        <item x="652"/>
        <item x="654"/>
        <item x="741"/>
        <item x="740"/>
        <item x="742"/>
        <item x="491"/>
        <item x="490"/>
        <item x="492"/>
        <item x="485"/>
        <item x="484"/>
        <item x="486"/>
        <item x="467"/>
        <item x="466"/>
        <item x="468"/>
        <item x="711"/>
        <item x="710"/>
        <item x="712"/>
        <item x="735"/>
        <item x="734"/>
        <item x="736"/>
        <item x="717"/>
        <item x="716"/>
        <item x="718"/>
        <item x="729"/>
        <item x="728"/>
        <item x="730"/>
        <item x="723"/>
        <item x="722"/>
        <item x="724"/>
        <item x="770"/>
        <item x="769"/>
        <item x="771"/>
        <item x="659"/>
        <item x="658"/>
        <item x="660"/>
        <item x="521"/>
        <item x="520"/>
        <item x="522"/>
        <item x="758"/>
        <item x="757"/>
        <item x="759"/>
        <item x="753"/>
        <item x="752"/>
        <item x="754"/>
        <item x="1011"/>
        <item x="1016"/>
        <item x="1015"/>
        <item x="546"/>
        <item x="545"/>
        <item x="547"/>
        <item x="539"/>
        <item x="538"/>
        <item x="540"/>
        <item x="552"/>
        <item x="551"/>
        <item x="553"/>
        <item x="647"/>
        <item x="646"/>
        <item x="648"/>
        <item x="985"/>
        <item x="984"/>
        <item x="986"/>
        <item x="979"/>
        <item x="978"/>
        <item x="980"/>
        <item x="597"/>
        <item x="596"/>
        <item x="598"/>
        <item x="618"/>
        <item x="617"/>
        <item x="619"/>
        <item x="564"/>
        <item x="563"/>
        <item x="565"/>
        <item x="641"/>
        <item x="640"/>
        <item x="642"/>
        <item x="585"/>
        <item x="584"/>
        <item x="586"/>
        <item x="606"/>
        <item x="605"/>
        <item x="607"/>
        <item x="629"/>
        <item x="628"/>
        <item x="630"/>
        <item x="573"/>
        <item x="572"/>
        <item x="574"/>
        <item x="533"/>
        <item x="532"/>
        <item x="534"/>
        <item x="479"/>
        <item x="478"/>
        <item x="480"/>
        <item x="509"/>
        <item x="508"/>
        <item x="510"/>
        <item x="497"/>
        <item x="496"/>
        <item x="498"/>
        <item x="677"/>
        <item x="676"/>
        <item x="678"/>
        <item x="473"/>
        <item x="472"/>
        <item x="474"/>
        <item x="515"/>
        <item x="514"/>
        <item x="516"/>
        <item x="671"/>
        <item x="670"/>
        <item x="672"/>
        <item x="503"/>
        <item x="502"/>
        <item x="504"/>
        <item x="527"/>
        <item x="526"/>
        <item x="528"/>
        <item x="700"/>
        <item x="686"/>
        <item x="687"/>
        <item x="691"/>
        <item x="705"/>
        <item x="704"/>
        <item x="706"/>
        <item x="695"/>
        <item x="696"/>
        <item x="747"/>
        <item x="746"/>
        <item x="748"/>
        <item x="1060"/>
        <item x="1059"/>
        <item x="3280"/>
        <item x="3261"/>
        <item x="3264"/>
        <item x="2883"/>
        <item x="2923"/>
        <item x="3082"/>
        <item x="3434"/>
        <item x="3433"/>
        <item x="3426"/>
        <item x="3143"/>
        <item x="3435"/>
        <item x="3425"/>
        <item x="3175"/>
        <item x="3130"/>
        <item x="3128"/>
        <item x="3148"/>
        <item x="3104"/>
        <item x="3146"/>
        <item x="3239"/>
        <item x="3103"/>
        <item x="3112"/>
        <item x="2712"/>
        <item x="2713"/>
        <item x="2872"/>
        <item x="3295"/>
        <item x="3302"/>
        <item x="3220"/>
        <item x="3221"/>
        <item x="3195"/>
        <item x="3298"/>
        <item x="764"/>
        <item x="763"/>
        <item x="765"/>
        <item x="2747"/>
        <item x="3131"/>
        <item x="3375"/>
        <item x="3126"/>
        <item x="3289"/>
        <item x="3247"/>
        <item x="3339"/>
        <item x="3334"/>
        <item x="3229"/>
        <item x="3218"/>
        <item x="3228"/>
        <item x="3308"/>
        <item x="2744"/>
        <item x="3234"/>
        <item x="2890"/>
        <item x="3300"/>
        <item x="2988"/>
        <item x="3260"/>
        <item x="3379"/>
        <item x="2749"/>
        <item x="3268"/>
        <item x="3199"/>
        <item x="3198"/>
        <item x="3200"/>
        <item x="3259"/>
        <item x="3151"/>
        <item x="2823"/>
        <item x="3317"/>
        <item x="3335"/>
        <item x="3217"/>
        <item x="3049"/>
        <item x="2723"/>
        <item x="2728"/>
        <item x="2729"/>
        <item x="2741"/>
        <item x="3192"/>
        <item x="3226"/>
        <item x="3196"/>
        <item x="3389"/>
        <item x="3331"/>
        <item x="3327"/>
        <item x="3312"/>
        <item x="3292"/>
        <item x="3311"/>
        <item x="3309"/>
        <item x="2983"/>
        <item x="2984"/>
        <item x="2978"/>
        <item x="2982"/>
        <item x="2882"/>
        <item x="2979"/>
        <item x="2985"/>
        <item x="2987"/>
        <item x="2986"/>
        <item x="2981"/>
        <item x="2995"/>
        <item x="2980"/>
        <item x="2748"/>
        <item x="3378"/>
        <item x="3417"/>
        <item x="2878"/>
        <item x="2877"/>
        <item x="3330"/>
        <item x="3166"/>
        <item x="3167"/>
        <item x="3177"/>
        <item x="3418"/>
        <item x="3419"/>
        <item x="3222"/>
        <item x="3137"/>
        <item x="3129"/>
        <item x="2892"/>
        <item x="3290"/>
        <item x="3322"/>
        <item x="3374"/>
      </items>
    </pivotField>
    <pivotField compact="0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7">
        <item x="1"/>
        <item x="38"/>
        <item x="3"/>
        <item x="9"/>
        <item x="31"/>
        <item x="35"/>
        <item x="6"/>
        <item x="20"/>
        <item x="22"/>
        <item x="5"/>
        <item x="8"/>
        <item x="10"/>
        <item x="18"/>
        <item x="29"/>
        <item x="15"/>
        <item x="7"/>
        <item x="41"/>
        <item x="11"/>
        <item x="45"/>
        <item x="14"/>
        <item x="23"/>
        <item x="13"/>
        <item x="25"/>
        <item x="27"/>
        <item x="12"/>
        <item x="16"/>
        <item x="36"/>
        <item x="0"/>
        <item x="26"/>
        <item x="42"/>
        <item x="37"/>
        <item x="39"/>
        <item x="40"/>
        <item x="44"/>
        <item x="17"/>
        <item x="28"/>
        <item x="4"/>
        <item x="2"/>
        <item x="30"/>
        <item x="21"/>
        <item x="33"/>
        <item x="34"/>
        <item x="43"/>
        <item x="19"/>
        <item x="24"/>
        <item x="32"/>
        <item x="46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x="19"/>
        <item x="20"/>
        <item h="1" x="21"/>
        <item h="1" x="22"/>
        <item h="1" x="23"/>
        <item h="1" x="24"/>
        <item h="1" x="25"/>
        <item h="1" x="26"/>
      </items>
    </pivotField>
  </pivotFields>
  <rowFields count="4">
    <field x="12"/>
    <field x="13"/>
    <field x="1"/>
    <field x="2"/>
  </rowFields>
  <rowItems count="245">
    <i>
      <x v="1"/>
      <x v="1"/>
      <x v="3259"/>
      <x v="1269"/>
    </i>
    <i r="2">
      <x v="3372"/>
      <x v="3174"/>
    </i>
    <i r="2">
      <x v="3374"/>
      <x v="2973"/>
    </i>
    <i r="2">
      <x v="3376"/>
      <x v="3412"/>
    </i>
    <i r="2">
      <x v="3386"/>
      <x v="1199"/>
    </i>
    <i r="2">
      <x v="3398"/>
      <x v="3005"/>
    </i>
    <i r="2">
      <x v="3399"/>
      <x v="1399"/>
    </i>
    <i r="2">
      <x v="3406"/>
      <x v="2914"/>
    </i>
    <i r="1">
      <x v="16"/>
      <x v="3223"/>
      <x v="3478"/>
    </i>
    <i r="2">
      <x v="3381"/>
      <x v="1340"/>
    </i>
    <i r="2">
      <x v="3388"/>
      <x v="268"/>
    </i>
    <i r="2">
      <x v="3389"/>
      <x v="3175"/>
    </i>
    <i r="2">
      <x v="3390"/>
      <x v="3448"/>
    </i>
    <i r="1">
      <x v="26"/>
      <x v="3359"/>
      <x v="2860"/>
    </i>
    <i r="2">
      <x v="3396"/>
      <x v="261"/>
    </i>
    <i r="1">
      <x v="29"/>
      <x v="3345"/>
      <x v="2994"/>
    </i>
    <i r="2">
      <x v="3354"/>
      <x v="1268"/>
    </i>
    <i r="2">
      <x v="3358"/>
      <x v="2861"/>
    </i>
    <i r="2">
      <x v="3368"/>
      <x v="1398"/>
    </i>
    <i r="2">
      <x v="3370"/>
      <x v="2975"/>
    </i>
    <i r="2">
      <x v="3385"/>
      <x v="1190"/>
    </i>
    <i r="1">
      <x v="31"/>
      <x v="3232"/>
      <x v="1218"/>
    </i>
    <i r="2">
      <x v="3233"/>
      <x v="1220"/>
    </i>
    <i r="2">
      <x v="3260"/>
      <x v="3434"/>
    </i>
    <i r="2">
      <x v="3305"/>
      <x v="3051"/>
    </i>
    <i r="2">
      <x v="3306"/>
      <x v="2922"/>
    </i>
    <i r="2">
      <x v="3307"/>
      <x v="2921"/>
    </i>
    <i r="2">
      <x v="3308"/>
      <x v="2923"/>
    </i>
    <i r="2">
      <x v="3342"/>
      <x v="3185"/>
    </i>
    <i r="2">
      <x v="3367"/>
      <x v="3052"/>
    </i>
    <i r="2">
      <x v="3391"/>
      <x v="3180"/>
    </i>
    <i r="2">
      <x v="3392"/>
      <x v="3104"/>
    </i>
    <i r="2">
      <x v="3408"/>
      <x v="2902"/>
    </i>
    <i r="1">
      <x v="32"/>
      <x v="3166"/>
      <x v="258"/>
    </i>
    <i r="2">
      <x v="3167"/>
      <x v="3473"/>
    </i>
    <i r="2">
      <x v="3168"/>
      <x v="3474"/>
    </i>
    <i r="2">
      <x v="3169"/>
      <x v="3091"/>
    </i>
    <i r="2">
      <x v="3170"/>
      <x v="2928"/>
    </i>
    <i r="2">
      <x v="3171"/>
      <x v="248"/>
    </i>
    <i r="2">
      <x v="3172"/>
      <x v="3006"/>
    </i>
    <i r="2">
      <x v="3173"/>
      <x/>
    </i>
    <i r="2">
      <x v="3174"/>
      <x v="1407"/>
    </i>
    <i r="2">
      <x v="3175"/>
      <x v="3098"/>
    </i>
    <i r="2">
      <x v="3176"/>
      <x v="3389"/>
    </i>
    <i r="2">
      <x v="3177"/>
      <x v="1196"/>
    </i>
    <i r="2">
      <x v="3178"/>
      <x v="3475"/>
    </i>
    <i r="2">
      <x v="3179"/>
      <x v="1192"/>
    </i>
    <i r="2">
      <x v="3180"/>
      <x v="1405"/>
    </i>
    <i r="2">
      <x v="3181"/>
      <x v="3196"/>
    </i>
    <i r="2">
      <x v="3182"/>
      <x v="253"/>
    </i>
    <i r="2">
      <x v="3183"/>
      <x v="3055"/>
    </i>
    <i r="2">
      <x v="3184"/>
      <x v="3057"/>
    </i>
    <i r="2">
      <x v="3185"/>
      <x v="3029"/>
    </i>
    <i r="2">
      <x v="3186"/>
      <x v="1352"/>
    </i>
    <i r="2">
      <x v="3187"/>
      <x v="3007"/>
    </i>
    <i r="2">
      <x v="3188"/>
      <x v="2985"/>
    </i>
    <i r="2">
      <x v="3189"/>
      <x v="2864"/>
    </i>
    <i r="2">
      <x v="3190"/>
      <x v="1409"/>
    </i>
    <i r="2">
      <x v="3191"/>
      <x v="3142"/>
    </i>
    <i r="2">
      <x v="3192"/>
      <x v="1350"/>
    </i>
    <i r="2">
      <x v="3193"/>
      <x v="3445"/>
    </i>
    <i r="2">
      <x v="3194"/>
      <x v="3082"/>
    </i>
    <i r="2">
      <x v="3195"/>
      <x v="1351"/>
    </i>
    <i r="2">
      <x v="3196"/>
      <x v="3405"/>
    </i>
    <i r="2">
      <x v="3197"/>
      <x v="3447"/>
    </i>
    <i r="2">
      <x v="3198"/>
      <x v="3107"/>
    </i>
    <i r="2">
      <x v="3199"/>
      <x v="3432"/>
    </i>
    <i r="2">
      <x v="3200"/>
      <x v="3431"/>
    </i>
    <i r="2">
      <x v="3201"/>
      <x v="3433"/>
    </i>
    <i r="2">
      <x v="3202"/>
      <x v="3176"/>
    </i>
    <i r="2">
      <x v="3203"/>
      <x v="3177"/>
    </i>
    <i r="2">
      <x v="3204"/>
      <x v="3183"/>
    </i>
    <i r="2">
      <x v="3205"/>
      <x v="1348"/>
    </i>
    <i r="2">
      <x v="3206"/>
      <x v="3184"/>
    </i>
    <i r="2">
      <x v="3207"/>
      <x v="250"/>
    </i>
    <i r="2">
      <x v="3208"/>
      <x v="259"/>
    </i>
    <i r="2">
      <x v="3209"/>
      <x v="3048"/>
    </i>
    <i r="2">
      <x v="3210"/>
      <x v="256"/>
    </i>
    <i r="2">
      <x v="3211"/>
      <x v="3099"/>
    </i>
    <i r="2">
      <x v="3212"/>
      <x v="3011"/>
    </i>
    <i r="2">
      <x v="3213"/>
      <x v="1408"/>
    </i>
    <i r="2">
      <x v="3214"/>
      <x v="231"/>
    </i>
    <i r="2">
      <x v="3215"/>
      <x v="3015"/>
    </i>
    <i r="2">
      <x v="3216"/>
      <x v="3089"/>
    </i>
    <i r="2">
      <x v="3217"/>
      <x v="2984"/>
    </i>
    <i r="2">
      <x v="3218"/>
      <x v="3439"/>
    </i>
    <i r="2">
      <x v="3219"/>
      <x v="3419"/>
    </i>
    <i r="2">
      <x v="3220"/>
      <x v="3017"/>
    </i>
    <i r="2">
      <x v="3221"/>
      <x v="3403"/>
    </i>
    <i r="2">
      <x v="3222"/>
      <x v="3404"/>
    </i>
    <i r="2">
      <x v="3224"/>
      <x v="3203"/>
    </i>
    <i r="2">
      <x v="3225"/>
      <x v="3025"/>
    </i>
    <i r="2">
      <x v="3226"/>
      <x v="1219"/>
    </i>
    <i r="2">
      <x v="3227"/>
      <x v="3446"/>
    </i>
    <i r="2">
      <x v="3228"/>
      <x v="3108"/>
    </i>
    <i r="2">
      <x v="3229"/>
      <x v="3420"/>
    </i>
    <i r="2">
      <x v="3230"/>
      <x v="3418"/>
    </i>
    <i r="2">
      <x v="3231"/>
      <x v="3211"/>
    </i>
    <i r="2">
      <x v="3234"/>
      <x v="3047"/>
    </i>
    <i r="2">
      <x v="3235"/>
      <x v="3423"/>
    </i>
    <i r="2">
      <x v="3236"/>
      <x v="3138"/>
    </i>
    <i r="2">
      <x v="3237"/>
      <x v="3137"/>
    </i>
    <i r="2">
      <x v="3238"/>
      <x v="3119"/>
    </i>
    <i r="2">
      <x v="3239"/>
      <x v="1248"/>
    </i>
    <i r="2">
      <x v="3240"/>
      <x v="3395"/>
    </i>
    <i r="2">
      <x v="3241"/>
      <x v="3014"/>
    </i>
    <i r="2">
      <x v="3242"/>
      <x v="222"/>
    </i>
    <i r="2">
      <x v="3243"/>
      <x v="3012"/>
    </i>
    <i r="2">
      <x v="3244"/>
      <x v="221"/>
    </i>
    <i r="2">
      <x v="3245"/>
      <x v="3013"/>
    </i>
    <i r="2">
      <x v="3246"/>
      <x v="223"/>
    </i>
    <i r="2">
      <x v="3247"/>
      <x v="3154"/>
    </i>
    <i r="2">
      <x v="3248"/>
      <x v="3415"/>
    </i>
    <i r="2">
      <x v="3249"/>
      <x v="3136"/>
    </i>
    <i r="2">
      <x v="3250"/>
      <x v="3008"/>
    </i>
    <i r="2">
      <x v="3251"/>
      <x v="2924"/>
    </i>
    <i r="2">
      <x v="3252"/>
      <x v="227"/>
    </i>
    <i r="2">
      <x v="3253"/>
      <x v="2963"/>
    </i>
    <i r="2">
      <x v="3254"/>
      <x v="3046"/>
    </i>
    <i r="2">
      <x v="3255"/>
      <x v="2980"/>
    </i>
    <i r="2">
      <x v="3256"/>
      <x v="3094"/>
    </i>
    <i r="2">
      <x v="3257"/>
      <x v="2981"/>
    </i>
    <i r="2">
      <x v="3258"/>
      <x v="3056"/>
    </i>
    <i r="2">
      <x v="3261"/>
      <x v="3427"/>
    </i>
    <i r="2">
      <x v="3262"/>
      <x v="3378"/>
    </i>
    <i r="2">
      <x v="3263"/>
      <x v="3097"/>
    </i>
    <i r="2">
      <x v="3264"/>
      <x v="3081"/>
    </i>
    <i r="2">
      <x v="3265"/>
      <x v="3379"/>
    </i>
    <i r="2">
      <x v="3266"/>
      <x v="239"/>
    </i>
    <i r="2">
      <x v="3267"/>
      <x v="2951"/>
    </i>
    <i r="2">
      <x v="3268"/>
      <x v="3084"/>
    </i>
    <i r="2">
      <x v="3269"/>
      <x v="3430"/>
    </i>
    <i r="2">
      <x v="3270"/>
      <x v="724"/>
    </i>
    <i r="2">
      <x v="3271"/>
      <x v="3096"/>
    </i>
    <i r="2">
      <x v="3272"/>
      <x v="1406"/>
    </i>
    <i r="2">
      <x v="3273"/>
      <x v="1338"/>
    </i>
    <i r="2">
      <x v="3274"/>
      <x v="3118"/>
    </i>
    <i r="2">
      <x v="3275"/>
      <x v="3178"/>
    </i>
    <i r="2">
      <x v="3276"/>
      <x v="1367"/>
    </i>
    <i r="2">
      <x v="3277"/>
      <x v="1341"/>
    </i>
    <i r="2">
      <x v="3278"/>
      <x v="3109"/>
    </i>
    <i r="2">
      <x v="3279"/>
      <x v="2950"/>
    </i>
    <i r="2">
      <x v="3280"/>
      <x v="1365"/>
    </i>
    <i r="2">
      <x v="3281"/>
      <x v="3377"/>
    </i>
    <i r="2">
      <x v="3282"/>
      <x v="3093"/>
    </i>
    <i r="2">
      <x v="3283"/>
      <x v="1066"/>
    </i>
    <i r="2">
      <x v="3284"/>
      <x v="1067"/>
    </i>
    <i r="2">
      <x v="3285"/>
      <x v="3079"/>
    </i>
    <i r="2">
      <x v="3286"/>
      <x v="1065"/>
    </i>
    <i r="2">
      <x v="3287"/>
      <x v="2968"/>
    </i>
    <i r="2">
      <x v="3288"/>
      <x v="3004"/>
    </i>
    <i r="2">
      <x v="3289"/>
      <x v="1343"/>
    </i>
    <i r="2">
      <x v="3290"/>
      <x v="3414"/>
    </i>
    <i r="2">
      <x v="3291"/>
      <x v="3482"/>
    </i>
    <i r="2">
      <x v="3292"/>
      <x v="1342"/>
    </i>
    <i r="2">
      <x v="3293"/>
      <x v="3452"/>
    </i>
    <i r="2">
      <x v="3294"/>
      <x v="2886"/>
    </i>
    <i r="2">
      <x v="3295"/>
      <x v="2887"/>
    </i>
    <i r="2">
      <x v="3296"/>
      <x v="3401"/>
    </i>
    <i r="2">
      <x v="3297"/>
      <x v="2865"/>
    </i>
    <i r="2">
      <x v="3298"/>
      <x v="1344"/>
    </i>
    <i r="2">
      <x v="3299"/>
      <x v="3406"/>
    </i>
    <i r="2">
      <x v="3300"/>
      <x v="3140"/>
    </i>
    <i r="2">
      <x v="3301"/>
      <x v="3425"/>
    </i>
    <i r="2">
      <x v="3302"/>
      <x v="3101"/>
    </i>
    <i r="2">
      <x v="3303"/>
      <x v="3402"/>
    </i>
    <i r="2">
      <x v="3304"/>
      <x v="3100"/>
    </i>
    <i r="2">
      <x v="3309"/>
      <x v="3421"/>
    </i>
    <i r="2">
      <x v="3310"/>
      <x v="3454"/>
    </i>
    <i r="2">
      <x v="3311"/>
      <x v="236"/>
    </i>
    <i r="2">
      <x v="3312"/>
      <x v="3453"/>
    </i>
    <i r="2">
      <x v="3313"/>
      <x v="3451"/>
    </i>
    <i r="2">
      <x v="3314"/>
      <x v="3188"/>
    </i>
    <i r="2">
      <x v="3315"/>
      <x v="3189"/>
    </i>
    <i r="2">
      <x v="3316"/>
      <x v="1349"/>
    </i>
    <i r="2">
      <x v="3317"/>
      <x v="3190"/>
    </i>
    <i r="2">
      <x v="3318"/>
      <x v="3437"/>
    </i>
    <i r="2">
      <x v="3319"/>
      <x v="1222"/>
    </i>
    <i r="2">
      <x v="3320"/>
      <x v="3041"/>
    </i>
    <i r="2">
      <x v="3321"/>
      <x v="1337"/>
    </i>
    <i r="2">
      <x v="3322"/>
      <x v="3181"/>
    </i>
    <i r="2">
      <x v="3323"/>
      <x v="3483"/>
    </i>
    <i r="2">
      <x v="3324"/>
      <x v="1373"/>
    </i>
    <i r="2">
      <x v="3325"/>
      <x v="3090"/>
    </i>
    <i r="2">
      <x v="3326"/>
      <x v="2925"/>
    </i>
    <i r="2">
      <x v="3327"/>
      <x v="3182"/>
    </i>
    <i r="2">
      <x v="3328"/>
      <x v="3450"/>
    </i>
    <i r="2">
      <x v="3329"/>
      <x v="228"/>
    </i>
    <i r="2">
      <x v="3330"/>
      <x v="257"/>
    </i>
    <i r="2">
      <x v="3331"/>
      <x v="3472"/>
    </i>
    <i r="2">
      <x v="3332"/>
      <x v="3449"/>
    </i>
    <i r="2">
      <x v="3333"/>
      <x v="3040"/>
    </i>
    <i r="2">
      <x v="3334"/>
      <x v="3106"/>
    </i>
    <i r="2">
      <x v="3335"/>
      <x v="3417"/>
    </i>
    <i r="2">
      <x v="3336"/>
      <x v="3438"/>
    </i>
    <i r="2">
      <x v="3337"/>
      <x v="3095"/>
    </i>
    <i r="2">
      <x v="3338"/>
      <x v="3088"/>
    </i>
    <i r="2">
      <x v="3339"/>
      <x v="3083"/>
    </i>
    <i r="2">
      <x v="3340"/>
      <x v="3416"/>
    </i>
    <i r="2">
      <x v="3341"/>
      <x v="3120"/>
    </i>
    <i r="2">
      <x v="3343"/>
      <x v="3186"/>
    </i>
    <i r="2">
      <x v="3344"/>
      <x v="1359"/>
    </i>
    <i r="2">
      <x v="3346"/>
      <x v="2993"/>
    </i>
    <i r="2">
      <x v="3347"/>
      <x v="3171"/>
    </i>
    <i r="2">
      <x v="3348"/>
      <x v="1249"/>
    </i>
    <i r="2">
      <x v="3349"/>
      <x v="234"/>
    </i>
    <i r="2">
      <x v="3350"/>
      <x v="1250"/>
    </i>
    <i r="2">
      <x v="3351"/>
      <x v="1251"/>
    </i>
    <i r="2">
      <x v="3352"/>
      <x v="235"/>
    </i>
    <i r="2">
      <x v="3353"/>
      <x v="233"/>
    </i>
    <i r="2">
      <x v="3355"/>
      <x v="1267"/>
    </i>
    <i r="2">
      <x v="3356"/>
      <x v="721"/>
    </i>
    <i r="2">
      <x v="3357"/>
      <x v="1364"/>
    </i>
    <i r="2">
      <x v="3360"/>
      <x v="2862"/>
    </i>
    <i r="2">
      <x v="3361"/>
      <x v="112"/>
    </i>
    <i r="2">
      <x v="3362"/>
      <x v="113"/>
    </i>
    <i r="2">
      <x v="3363"/>
      <x v="3148"/>
    </i>
    <i r="2">
      <x v="3364"/>
      <x v="3149"/>
    </i>
    <i r="2">
      <x v="3365"/>
      <x v="1392"/>
    </i>
    <i r="2">
      <x v="3366"/>
      <x v="3074"/>
    </i>
    <i r="2">
      <x v="3369"/>
      <x v="3076"/>
    </i>
    <i r="2">
      <x v="3371"/>
      <x v="2983"/>
    </i>
    <i r="2">
      <x v="3375"/>
      <x v="3484"/>
    </i>
    <i r="2">
      <x v="3380"/>
      <x v="3428"/>
    </i>
    <i r="2">
      <x v="3382"/>
      <x v="1204"/>
    </i>
    <i r="2">
      <x v="3383"/>
      <x v="2871"/>
    </i>
    <i r="2">
      <x v="3384"/>
      <x v="2870"/>
    </i>
    <i r="2">
      <x v="3387"/>
      <x v="1198"/>
    </i>
    <i r="2">
      <x v="3393"/>
      <x v="734"/>
    </i>
    <i r="2">
      <x v="3394"/>
      <x v="1191"/>
    </i>
    <i r="2">
      <x v="3395"/>
      <x v="2982"/>
    </i>
    <i r="2">
      <x v="3397"/>
      <x v="3070"/>
    </i>
    <i r="2">
      <x v="3400"/>
      <x v="3086"/>
    </i>
    <i r="2">
      <x v="3401"/>
      <x v="3145"/>
    </i>
    <i r="2">
      <x v="3402"/>
      <x v="3143"/>
    </i>
    <i r="2">
      <x v="3403"/>
      <x v="3144"/>
    </i>
    <i r="2">
      <x v="3404"/>
      <x v="3146"/>
    </i>
    <i r="2">
      <x v="3405"/>
      <x v="2884"/>
    </i>
    <i r="2">
      <x v="3409"/>
      <x v="2889"/>
    </i>
    <i r="1">
      <x v="41"/>
      <x v="3407"/>
      <x v="2903"/>
    </i>
    <i r="1">
      <x v="42"/>
      <x v="3373"/>
      <x v="1208"/>
    </i>
    <i r="2">
      <x v="3377"/>
      <x v="1194"/>
    </i>
    <i r="2">
      <x v="3378"/>
      <x v="1193"/>
    </i>
    <i r="2">
      <x v="3379"/>
      <x v="3468"/>
    </i>
    <i t="grand">
      <x/>
    </i>
  </rowItems>
  <colItems count="1">
    <i/>
  </colItems>
  <pageFields count="1">
    <pageField fld="16" hier="-1"/>
  </pageFields>
  <formats count="3">
    <format dxfId="12">
      <pivotArea field="1" type="button" dataOnly="0" labelOnly="1" outline="0" axis="axisRow" fieldPosition="2"/>
    </format>
    <format dxfId="7">
      <pivotArea field="1" type="button" dataOnly="0" labelOnly="1" outline="0" axis="axisRow" fieldPosition="2"/>
    </format>
    <format dxfId="6">
      <pivotArea field="1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37" firstHeaderRow="1" firstDataRow="1" firstDataCol="4" rowPageCount="1" colPageCount="1"/>
  <pivotFields count="17">
    <pivotField compact="0" outline="0" showAll="0" defaultSubtotal="0"/>
    <pivotField axis="axisRow" compact="0" outline="0" showAll="0" defaultSubtotal="0">
      <items count="34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</items>
    </pivotField>
    <pivotField axis="axisRow" compact="0" outline="0" showAll="0" defaultSubtotal="0">
      <items count="3485">
        <item x="3172"/>
        <item x="2904"/>
        <item x="3480"/>
        <item x="3474"/>
        <item x="3473"/>
        <item x="3475"/>
        <item x="3476"/>
        <item x="3479"/>
        <item x="3477"/>
        <item x="3464"/>
        <item x="3469"/>
        <item x="3478"/>
        <item x="3471"/>
        <item x="3470"/>
        <item x="3472"/>
        <item x="1729"/>
        <item x="1728"/>
        <item x="1730"/>
        <item x="1735"/>
        <item x="1734"/>
        <item x="1736"/>
        <item x="1812"/>
        <item x="1741"/>
        <item x="1740"/>
        <item x="1742"/>
        <item x="1777"/>
        <item x="1776"/>
        <item x="1778"/>
        <item x="1780"/>
        <item x="1779"/>
        <item x="1781"/>
        <item x="1783"/>
        <item x="1782"/>
        <item x="1784"/>
        <item x="1794"/>
        <item x="1793"/>
        <item x="1795"/>
        <item x="1771"/>
        <item x="1770"/>
        <item x="1772"/>
        <item x="1744"/>
        <item x="1743"/>
        <item x="1745"/>
        <item x="1747"/>
        <item x="1746"/>
        <item x="1748"/>
        <item x="1765"/>
        <item x="1764"/>
        <item x="1766"/>
        <item x="1762"/>
        <item x="1761"/>
        <item x="1763"/>
        <item x="1768"/>
        <item x="1767"/>
        <item x="1769"/>
        <item x="1800"/>
        <item x="1799"/>
        <item x="1801"/>
        <item x="1816"/>
        <item x="1803"/>
        <item x="1802"/>
        <item x="1804"/>
        <item x="1786"/>
        <item x="1785"/>
        <item x="1791"/>
        <item x="1790"/>
        <item x="1792"/>
        <item x="1798"/>
        <item x="1797"/>
        <item x="1796"/>
        <item x="1810"/>
        <item x="1811"/>
        <item x="1808"/>
        <item x="1807"/>
        <item x="1809"/>
        <item x="2414"/>
        <item x="2413"/>
        <item x="2415"/>
        <item x="1753"/>
        <item x="1752"/>
        <item x="1754"/>
        <item x="1788"/>
        <item x="1787"/>
        <item x="1789"/>
        <item x="1759"/>
        <item x="1758"/>
        <item x="1760"/>
        <item x="1750"/>
        <item x="1749"/>
        <item x="1751"/>
        <item x="1756"/>
        <item x="1755"/>
        <item x="1757"/>
        <item x="1738"/>
        <item x="1737"/>
        <item x="1739"/>
        <item x="1732"/>
        <item x="1731"/>
        <item x="1733"/>
        <item x="1774"/>
        <item x="1773"/>
        <item x="1775"/>
        <item x="1817"/>
        <item x="1818"/>
        <item x="1806"/>
        <item x="1805"/>
        <item x="2828"/>
        <item x="2852"/>
        <item x="2851"/>
        <item x="2850"/>
        <item x="2830"/>
        <item x="2834"/>
        <item x="3360"/>
        <item x="3361"/>
        <item x="2879"/>
        <item x="2905"/>
        <item x="2903"/>
        <item x="2885"/>
        <item x="2886"/>
        <item x="2742"/>
        <item x="2743"/>
        <item x="2732"/>
        <item x="2884"/>
        <item x="2731"/>
        <item x="3003"/>
        <item x="2924"/>
        <item x="2927"/>
        <item x="2946"/>
        <item x="2974"/>
        <item x="3008"/>
        <item x="3006"/>
        <item x="3007"/>
        <item x="3004"/>
        <item x="3005"/>
        <item x="3012"/>
        <item x="3014"/>
        <item x="2975"/>
        <item x="2940"/>
        <item x="2934"/>
        <item x="3010"/>
        <item x="2968"/>
        <item x="2972"/>
        <item x="3000"/>
        <item x="3001"/>
        <item x="2997"/>
        <item x="2976"/>
        <item x="3019"/>
        <item x="3018"/>
        <item x="2933"/>
        <item x="2945"/>
        <item x="2992"/>
        <item x="2951"/>
        <item x="2943"/>
        <item x="2973"/>
        <item x="3013"/>
        <item x="2932"/>
        <item x="2931"/>
        <item x="2964"/>
        <item x="2962"/>
        <item x="2961"/>
        <item x="2999"/>
        <item x="2998"/>
        <item x="2752"/>
        <item x="3002"/>
        <item x="2930"/>
        <item x="2935"/>
        <item x="2969"/>
        <item x="2942"/>
        <item x="2954"/>
        <item x="2949"/>
        <item x="3015"/>
        <item x="2922"/>
        <item x="2899"/>
        <item x="2902"/>
        <item x="2926"/>
        <item x="3016"/>
        <item x="3017"/>
        <item x="2937"/>
        <item x="2967"/>
        <item x="2948"/>
        <item x="2925"/>
        <item x="2898"/>
        <item x="2939"/>
        <item x="3011"/>
        <item x="2947"/>
        <item x="2959"/>
        <item x="2965"/>
        <item x="2958"/>
        <item x="2966"/>
        <item x="2753"/>
        <item x="2955"/>
        <item x="2929"/>
        <item x="2996"/>
        <item x="2928"/>
        <item x="2971"/>
        <item x="2956"/>
        <item x="2977"/>
        <item x="2953"/>
        <item x="2944"/>
        <item x="3009"/>
        <item x="2936"/>
        <item x="2938"/>
        <item x="2950"/>
        <item x="2991"/>
        <item x="2952"/>
        <item x="2994"/>
        <item x="2960"/>
        <item x="2845"/>
        <item x="2848"/>
        <item x="2847"/>
        <item x="2846"/>
        <item x="2849"/>
        <item x="2832"/>
        <item x="2844"/>
        <item x="2827"/>
        <item x="2863"/>
        <item x="2857"/>
        <item x="2831"/>
        <item x="2833"/>
        <item x="2826"/>
        <item x="2970"/>
        <item x="3243"/>
        <item x="3241"/>
        <item x="3245"/>
        <item x="3140"/>
        <item x="3142"/>
        <item x="3144"/>
        <item x="3251"/>
        <item x="3328"/>
        <item x="3416"/>
        <item x="2901"/>
        <item x="3213"/>
        <item x="2856"/>
        <item x="3352"/>
        <item x="3348"/>
        <item x="3351"/>
        <item x="3310"/>
        <item x="3466"/>
        <item x="3484"/>
        <item x="3265"/>
        <item x="3465"/>
        <item x="3482"/>
        <item x="3483"/>
        <item x="2727"/>
        <item x="2854"/>
        <item x="2811"/>
        <item x="2810"/>
        <item x="2813"/>
        <item x="3170"/>
        <item x="2745"/>
        <item x="3206"/>
        <item x="2746"/>
        <item x="2891"/>
        <item x="3181"/>
        <item x="2876"/>
        <item x="3105"/>
        <item x="3209"/>
        <item x="3329"/>
        <item x="3165"/>
        <item x="3207"/>
        <item x="3158"/>
        <item x="3395"/>
        <item x="2751"/>
        <item x="2750"/>
        <item x="2914"/>
        <item x="18"/>
        <item x="49"/>
        <item x="45"/>
        <item x="3387"/>
        <item x="991"/>
        <item x="990"/>
        <item x="992"/>
        <item x="1000"/>
        <item x="999"/>
        <item x="1001"/>
        <item x="1054"/>
        <item x="1053"/>
        <item x="1055"/>
        <item x="1835"/>
        <item x="1834"/>
        <item x="1836"/>
        <item x="1979"/>
        <item x="1978"/>
        <item x="1980"/>
        <item x="1976"/>
        <item x="1975"/>
        <item x="1977"/>
        <item x="2615"/>
        <item x="2614"/>
        <item x="2616"/>
        <item x="2059"/>
        <item x="2058"/>
        <item x="2060"/>
        <item x="1990"/>
        <item x="1989"/>
        <item x="1991"/>
        <item x="2543"/>
        <item x="2542"/>
        <item x="2544"/>
        <item x="2654"/>
        <item x="2653"/>
        <item x="2655"/>
        <item x="2074"/>
        <item x="2073"/>
        <item x="2075"/>
        <item x="1840"/>
        <item x="1839"/>
        <item x="1841"/>
        <item x="1826"/>
        <item x="1825"/>
        <item x="1827"/>
        <item x="2111"/>
        <item x="2110"/>
        <item x="2112"/>
        <item x="1820"/>
        <item x="1819"/>
        <item x="1821"/>
        <item x="2032"/>
        <item x="2031"/>
        <item x="2033"/>
        <item x="2600"/>
        <item x="2599"/>
        <item x="2601"/>
        <item x="2381"/>
        <item x="2380"/>
        <item x="2382"/>
        <item x="2020"/>
        <item x="2019"/>
        <item x="2021"/>
        <item x="2017"/>
        <item x="2016"/>
        <item x="2018"/>
        <item x="1898"/>
        <item x="1897"/>
        <item x="1899"/>
        <item x="2702"/>
        <item x="2701"/>
        <item x="2438"/>
        <item x="2437"/>
        <item x="2439"/>
        <item x="2002"/>
        <item x="2001"/>
        <item x="2003"/>
        <item x="1984"/>
        <item x="1983"/>
        <item x="1985"/>
        <item x="2005"/>
        <item x="2004"/>
        <item x="2006"/>
        <item x="1996"/>
        <item x="1995"/>
        <item x="1997"/>
        <item x="1999"/>
        <item x="1998"/>
        <item x="2000"/>
        <item x="1970"/>
        <item x="1969"/>
        <item x="1971"/>
        <item x="2630"/>
        <item x="2629"/>
        <item x="2631"/>
        <item x="2612"/>
        <item x="2611"/>
        <item x="2613"/>
        <item x="2558"/>
        <item x="2557"/>
        <item x="2559"/>
        <item x="1883"/>
        <item x="1882"/>
        <item x="1884"/>
        <item x="1856"/>
        <item x="1855"/>
        <item x="1857"/>
        <item x="1907"/>
        <item x="1906"/>
        <item x="1908"/>
        <item x="2405"/>
        <item x="2404"/>
        <item x="2406"/>
        <item x="1901"/>
        <item x="1900"/>
        <item x="1902"/>
        <item x="1862"/>
        <item x="1861"/>
        <item x="1863"/>
        <item x="1847"/>
        <item x="1846"/>
        <item x="1848"/>
        <item x="1853"/>
        <item x="1852"/>
        <item x="1854"/>
        <item x="1892"/>
        <item x="1891"/>
        <item x="1893"/>
        <item x="1964"/>
        <item x="1963"/>
        <item x="1965"/>
        <item x="2645"/>
        <item x="2644"/>
        <item x="2646"/>
        <item x="1931"/>
        <item x="1930"/>
        <item x="1932"/>
        <item x="1925"/>
        <item x="1924"/>
        <item x="1926"/>
        <item x="2546"/>
        <item x="2545"/>
        <item x="2547"/>
        <item x="2564"/>
        <item x="2563"/>
        <item x="2565"/>
        <item x="1993"/>
        <item x="1992"/>
        <item x="1994"/>
        <item x="1886"/>
        <item x="1885"/>
        <item x="1887"/>
        <item x="2681"/>
        <item x="2680"/>
        <item x="2682"/>
        <item x="2023"/>
        <item x="2022"/>
        <item x="2024"/>
        <item x="2026"/>
        <item x="2025"/>
        <item x="2027"/>
        <item x="2576"/>
        <item x="2575"/>
        <item x="2577"/>
        <item x="1859"/>
        <item x="1858"/>
        <item x="1860"/>
        <item x="1874"/>
        <item x="1873"/>
        <item x="1875"/>
        <item x="2585"/>
        <item x="2584"/>
        <item x="2586"/>
        <item x="1895"/>
        <item x="1894"/>
        <item x="1896"/>
        <item x="1877"/>
        <item x="1876"/>
        <item x="1878"/>
        <item x="1880"/>
        <item x="1879"/>
        <item x="1881"/>
        <item x="2495"/>
        <item x="2494"/>
        <item x="2496"/>
        <item x="1910"/>
        <item x="1909"/>
        <item x="1911"/>
        <item x="2094"/>
        <item x="2093"/>
        <item x="2095"/>
        <item x="1844"/>
        <item x="1843"/>
        <item x="1845"/>
        <item x="2597"/>
        <item x="2596"/>
        <item x="2598"/>
        <item x="1868"/>
        <item x="1867"/>
        <item x="1869"/>
        <item x="2621"/>
        <item x="2620"/>
        <item x="2622"/>
        <item x="2050"/>
        <item x="2049"/>
        <item x="2051"/>
        <item x="2639"/>
        <item x="2638"/>
        <item x="2640"/>
        <item x="2041"/>
        <item x="2040"/>
        <item x="2042"/>
        <item x="1904"/>
        <item x="1903"/>
        <item x="1905"/>
        <item x="2582"/>
        <item x="2581"/>
        <item x="2583"/>
        <item x="2108"/>
        <item x="2107"/>
        <item x="2109"/>
        <item x="2038"/>
        <item x="2037"/>
        <item x="2039"/>
        <item x="2047"/>
        <item x="2046"/>
        <item x="2048"/>
        <item x="2603"/>
        <item x="2602"/>
        <item x="2604"/>
        <item x="2567"/>
        <item x="2566"/>
        <item x="2568"/>
        <item x="1981"/>
        <item x="1982"/>
        <item x="2588"/>
        <item x="2587"/>
        <item x="2589"/>
        <item x="2636"/>
        <item x="2635"/>
        <item x="2637"/>
        <item x="2082"/>
        <item x="2081"/>
        <item x="2083"/>
        <item x="2113"/>
        <item x="2079"/>
        <item x="2080"/>
        <item x="2102"/>
        <item x="2101"/>
        <item x="2103"/>
        <item x="2435"/>
        <item x="2434"/>
        <item x="2436"/>
        <item x="2549"/>
        <item x="2548"/>
        <item x="2550"/>
        <item x="1955"/>
        <item x="1954"/>
        <item x="1956"/>
        <item x="2642"/>
        <item x="2641"/>
        <item x="2643"/>
        <item x="2561"/>
        <item x="2560"/>
        <item x="2562"/>
        <item x="2417"/>
        <item x="2416"/>
        <item x="2418"/>
        <item x="2579"/>
        <item x="2578"/>
        <item x="2580"/>
        <item x="1919"/>
        <item x="1918"/>
        <item x="1920"/>
        <item x="1916"/>
        <item x="1915"/>
        <item x="1917"/>
        <item x="1946"/>
        <item x="1945"/>
        <item x="1947"/>
        <item x="1913"/>
        <item x="1912"/>
        <item x="1914"/>
        <item x="2699"/>
        <item x="2698"/>
        <item x="2700"/>
        <item x="1928"/>
        <item x="1927"/>
        <item x="1929"/>
        <item x="1952"/>
        <item x="1951"/>
        <item x="1953"/>
        <item x="1940"/>
        <item x="1939"/>
        <item x="1941"/>
        <item x="2096"/>
        <item x="2097"/>
        <item x="2609"/>
        <item x="2608"/>
        <item x="2610"/>
        <item x="2035"/>
        <item x="2034"/>
        <item x="2036"/>
        <item x="1958"/>
        <item x="1957"/>
        <item x="1959"/>
        <item x="2085"/>
        <item x="2084"/>
        <item x="2086"/>
        <item x="1987"/>
        <item x="1986"/>
        <item x="1988"/>
        <item x="2663"/>
        <item x="2662"/>
        <item x="2664"/>
        <item x="2065"/>
        <item x="2064"/>
        <item x="2066"/>
        <item x="2088"/>
        <item x="2087"/>
        <item x="2089"/>
        <item x="1961"/>
        <item x="1960"/>
        <item x="1962"/>
        <item x="2105"/>
        <item x="2104"/>
        <item x="2106"/>
        <item x="1865"/>
        <item x="1864"/>
        <item x="1866"/>
        <item x="1949"/>
        <item x="1948"/>
        <item x="1950"/>
        <item x="1973"/>
        <item x="1972"/>
        <item x="1974"/>
        <item x="2660"/>
        <item x="2659"/>
        <item x="2661"/>
        <item x="2008"/>
        <item x="2007"/>
        <item x="2009"/>
        <item x="2044"/>
        <item x="2043"/>
        <item x="2045"/>
        <item x="2014"/>
        <item x="2013"/>
        <item x="2015"/>
        <item x="2091"/>
        <item x="2090"/>
        <item x="2092"/>
        <item x="1934"/>
        <item x="1933"/>
        <item x="1935"/>
        <item x="2666"/>
        <item x="2665"/>
        <item x="2667"/>
        <item x="1922"/>
        <item x="1921"/>
        <item x="1923"/>
        <item x="1823"/>
        <item x="1822"/>
        <item x="1824"/>
        <item x="2011"/>
        <item x="2010"/>
        <item x="2012"/>
        <item x="1850"/>
        <item x="1849"/>
        <item x="1851"/>
        <item x="2068"/>
        <item x="2067"/>
        <item x="2069"/>
        <item x="1837"/>
        <item x="1838"/>
        <item x="1943"/>
        <item x="1942"/>
        <item x="1944"/>
        <item x="1937"/>
        <item x="1936"/>
        <item x="1938"/>
        <item x="1967"/>
        <item x="1966"/>
        <item x="1968"/>
        <item x="1871"/>
        <item x="1870"/>
        <item x="1872"/>
        <item x="2029"/>
        <item x="2028"/>
        <item x="2030"/>
        <item x="1842"/>
        <item x="2062"/>
        <item x="2061"/>
        <item x="2063"/>
        <item x="2077"/>
        <item x="2076"/>
        <item x="2078"/>
        <item x="2696"/>
        <item x="2695"/>
        <item x="2697"/>
        <item x="1889"/>
        <item x="1888"/>
        <item x="1890"/>
        <item x="2053"/>
        <item x="2052"/>
        <item x="2054"/>
        <item x="2099"/>
        <item x="2098"/>
        <item x="2100"/>
        <item x="2071"/>
        <item x="2070"/>
        <item x="2072"/>
        <item x="2480"/>
        <item x="2479"/>
        <item x="2481"/>
        <item x="1829"/>
        <item x="1828"/>
        <item x="1830"/>
        <item x="2056"/>
        <item x="2055"/>
        <item x="2057"/>
        <item x="1832"/>
        <item x="1831"/>
        <item x="1833"/>
        <item x="10"/>
        <item x="9"/>
        <item x="11"/>
        <item x="64"/>
        <item x="65"/>
        <item x="16"/>
        <item x="15"/>
        <item x="17"/>
        <item x="4"/>
        <item x="3"/>
        <item x="5"/>
        <item x="23"/>
        <item x="22"/>
        <item x="53"/>
        <item x="54"/>
        <item x="59"/>
        <item x="58"/>
        <item x="60"/>
        <item x="47"/>
        <item x="46"/>
        <item x="48"/>
        <item x="34"/>
        <item x="33"/>
        <item x="35"/>
        <item x="40"/>
        <item x="39"/>
        <item x="41"/>
        <item x="28"/>
        <item x="27"/>
        <item x="29"/>
        <item x="70"/>
        <item x="69"/>
        <item x="3355"/>
        <item x="2814"/>
        <item x="2820"/>
        <item x="3269"/>
        <item x="3145"/>
        <item x="3055"/>
        <item x="2843"/>
        <item x="3068"/>
        <item x="3067"/>
        <item x="3069"/>
        <item x="2721"/>
        <item x="2715"/>
        <item x="2714"/>
        <item x="3392"/>
        <item x="2711"/>
        <item x="157"/>
        <item x="158"/>
        <item x="103"/>
        <item x="102"/>
        <item x="104"/>
        <item x="80"/>
        <item x="79"/>
        <item x="81"/>
        <item x="132"/>
        <item x="152"/>
        <item x="153"/>
        <item x="85"/>
        <item x="86"/>
        <item x="97"/>
        <item x="96"/>
        <item x="98"/>
        <item x="91"/>
        <item x="90"/>
        <item x="92"/>
        <item x="144"/>
        <item x="145"/>
        <item x="109"/>
        <item x="108"/>
        <item x="110"/>
        <item x="115"/>
        <item x="114"/>
        <item x="116"/>
        <item x="127"/>
        <item x="126"/>
        <item x="128"/>
        <item x="121"/>
        <item x="120"/>
        <item x="122"/>
        <item x="75"/>
        <item x="74"/>
        <item x="140"/>
        <item x="139"/>
        <item x="2344"/>
        <item x="2345"/>
        <item x="2134"/>
        <item x="2126"/>
        <item x="2125"/>
        <item x="2127"/>
        <item x="2120"/>
        <item x="2119"/>
        <item x="2121"/>
        <item x="2350"/>
        <item x="2349"/>
        <item x="2351"/>
        <item x="2238"/>
        <item x="2237"/>
        <item x="2239"/>
        <item x="2232"/>
        <item x="2231"/>
        <item x="2233"/>
        <item x="2241"/>
        <item x="2240"/>
        <item x="2242"/>
        <item x="2347"/>
        <item x="2346"/>
        <item x="2348"/>
        <item x="2301"/>
        <item x="2300"/>
        <item x="2302"/>
        <item x="2190"/>
        <item x="2189"/>
        <item x="2191"/>
        <item x="2151"/>
        <item x="2150"/>
        <item x="2152"/>
        <item x="2187"/>
        <item x="2186"/>
        <item x="2188"/>
        <item x="2148"/>
        <item x="2147"/>
        <item x="2149"/>
        <item x="2166"/>
        <item x="2165"/>
        <item x="2167"/>
        <item x="2154"/>
        <item x="2153"/>
        <item x="2155"/>
        <item x="2247"/>
        <item x="2246"/>
        <item x="2248"/>
        <item x="2358"/>
        <item x="2357"/>
        <item x="2359"/>
        <item x="2268"/>
        <item x="2267"/>
        <item x="2269"/>
        <item x="2271"/>
        <item x="2270"/>
        <item x="2272"/>
        <item x="2366"/>
        <item x="2365"/>
        <item x="2367"/>
        <item x="2178"/>
        <item x="2177"/>
        <item x="2179"/>
        <item x="2286"/>
        <item x="2285"/>
        <item x="2287"/>
        <item x="2265"/>
        <item x="2264"/>
        <item x="2266"/>
        <item x="2262"/>
        <item x="2261"/>
        <item x="2263"/>
        <item x="2280"/>
        <item x="2279"/>
        <item x="2281"/>
        <item x="2283"/>
        <item x="2282"/>
        <item x="2284"/>
        <item x="2181"/>
        <item x="2180"/>
        <item x="2182"/>
        <item x="2160"/>
        <item x="2159"/>
        <item x="2161"/>
        <item x="2277"/>
        <item x="2276"/>
        <item x="2278"/>
        <item x="2132"/>
        <item x="2131"/>
        <item x="2133"/>
        <item x="2211"/>
        <item x="2210"/>
        <item x="2212"/>
        <item x="2202"/>
        <item x="2201"/>
        <item x="2203"/>
        <item x="2208"/>
        <item x="2207"/>
        <item x="2209"/>
        <item x="2196"/>
        <item x="2195"/>
        <item x="2197"/>
        <item x="2250"/>
        <item x="2249"/>
        <item x="2251"/>
        <item x="2253"/>
        <item x="2252"/>
        <item x="2254"/>
        <item x="2256"/>
        <item x="2255"/>
        <item x="2257"/>
        <item x="2298"/>
        <item x="2297"/>
        <item x="2299"/>
        <item x="2123"/>
        <item x="2122"/>
        <item x="2124"/>
        <item x="2136"/>
        <item x="2135"/>
        <item x="2137"/>
        <item x="2139"/>
        <item x="2138"/>
        <item x="2140"/>
        <item x="2142"/>
        <item x="2141"/>
        <item x="2143"/>
        <item x="2292"/>
        <item x="2291"/>
        <item x="2293"/>
        <item x="2295"/>
        <item x="2294"/>
        <item x="2296"/>
        <item x="2214"/>
        <item x="2213"/>
        <item x="2215"/>
        <item x="2217"/>
        <item x="2216"/>
        <item x="2218"/>
        <item x="2223"/>
        <item x="2222"/>
        <item x="2224"/>
        <item x="2229"/>
        <item x="2228"/>
        <item x="2230"/>
        <item x="2220"/>
        <item x="2219"/>
        <item x="2221"/>
        <item x="2486"/>
        <item x="2485"/>
        <item x="2487"/>
        <item x="2360"/>
        <item x="2361"/>
        <item x="2336"/>
        <item x="2335"/>
        <item x="2337"/>
        <item x="2259"/>
        <item x="2258"/>
        <item x="2260"/>
        <item x="2339"/>
        <item x="2338"/>
        <item x="2340"/>
        <item x="2310"/>
        <item x="2309"/>
        <item x="2311"/>
        <item x="2313"/>
        <item x="2312"/>
        <item x="2314"/>
        <item x="2235"/>
        <item x="2234"/>
        <item x="2236"/>
        <item x="2342"/>
        <item x="2341"/>
        <item x="2343"/>
        <item x="2316"/>
        <item x="2315"/>
        <item x="2317"/>
        <item x="2205"/>
        <item x="2204"/>
        <item x="2206"/>
        <item x="2304"/>
        <item x="2303"/>
        <item x="2305"/>
        <item x="2362"/>
        <item x="2363"/>
        <item x="2175"/>
        <item x="2174"/>
        <item x="2176"/>
        <item x="2327"/>
        <item x="2328"/>
        <item x="2172"/>
        <item x="2171"/>
        <item x="2173"/>
        <item x="2307"/>
        <item x="2306"/>
        <item x="2308"/>
        <item x="2169"/>
        <item x="2168"/>
        <item x="2170"/>
        <item x="2157"/>
        <item x="2156"/>
        <item x="2158"/>
        <item x="2184"/>
        <item x="2183"/>
        <item x="2185"/>
        <item x="2163"/>
        <item x="2162"/>
        <item x="2164"/>
        <item x="2145"/>
        <item x="2144"/>
        <item x="2146"/>
        <item x="2199"/>
        <item x="2198"/>
        <item x="2200"/>
        <item x="2117"/>
        <item x="2116"/>
        <item x="2118"/>
        <item x="2352"/>
        <item x="2353"/>
        <item x="2289"/>
        <item x="2288"/>
        <item x="2290"/>
        <item x="2244"/>
        <item x="2243"/>
        <item x="2245"/>
        <item x="2274"/>
        <item x="2273"/>
        <item x="2275"/>
        <item x="2129"/>
        <item x="2128"/>
        <item x="2130"/>
        <item x="2325"/>
        <item x="2324"/>
        <item x="2326"/>
        <item x="2226"/>
        <item x="2225"/>
        <item x="2227"/>
        <item x="2364"/>
        <item x="2355"/>
        <item x="2354"/>
        <item x="2356"/>
        <item x="2333"/>
        <item x="2332"/>
        <item x="2334"/>
        <item x="2420"/>
        <item x="2419"/>
        <item x="2421"/>
        <item x="2330"/>
        <item x="2329"/>
        <item x="2331"/>
        <item x="2322"/>
        <item x="2321"/>
        <item x="2323"/>
        <item x="2114"/>
        <item x="2115"/>
        <item x="2193"/>
        <item x="2192"/>
        <item x="2194"/>
        <item x="2319"/>
        <item x="2318"/>
        <item x="2320"/>
        <item x="3152"/>
        <item x="2710"/>
        <item x="163"/>
        <item x="162"/>
        <item x="164"/>
        <item x="172"/>
        <item x="171"/>
        <item x="173"/>
        <item x="1039"/>
        <item x="1038"/>
        <item x="1040"/>
        <item x="1033"/>
        <item x="1032"/>
        <item x="1034"/>
        <item x="204"/>
        <item x="203"/>
        <item x="205"/>
        <item x="210"/>
        <item x="209"/>
        <item x="211"/>
        <item x="178"/>
        <item x="177"/>
        <item x="179"/>
        <item x="184"/>
        <item x="183"/>
        <item x="185"/>
        <item x="198"/>
        <item x="197"/>
        <item x="199"/>
        <item x="1048"/>
        <item x="1047"/>
        <item x="1049"/>
        <item x="3285"/>
        <item x="3282"/>
        <item x="3283"/>
        <item x="3409"/>
        <item x="812"/>
        <item x="811"/>
        <item x="813"/>
        <item x="818"/>
        <item x="817"/>
        <item x="819"/>
        <item x="934"/>
        <item x="933"/>
        <item x="935"/>
        <item x="940"/>
        <item x="939"/>
        <item x="941"/>
        <item x="928"/>
        <item x="927"/>
        <item x="929"/>
        <item x="946"/>
        <item x="945"/>
        <item x="776"/>
        <item x="775"/>
        <item x="777"/>
        <item x="443"/>
        <item x="442"/>
        <item x="444"/>
        <item x="917"/>
        <item x="916"/>
        <item x="918"/>
        <item x="870"/>
        <item x="869"/>
        <item x="871"/>
        <item x="906"/>
        <item x="905"/>
        <item x="907"/>
        <item x="951"/>
        <item x="950"/>
        <item x="952"/>
        <item x="166"/>
        <item x="165"/>
        <item x="923"/>
        <item x="922"/>
        <item x="957"/>
        <item x="956"/>
        <item x="974"/>
        <item x="973"/>
        <item x="876"/>
        <item x="875"/>
        <item x="877"/>
        <item x="794"/>
        <item x="793"/>
        <item x="795"/>
        <item x="782"/>
        <item x="781"/>
        <item x="783"/>
        <item x="824"/>
        <item x="823"/>
        <item x="825"/>
        <item x="800"/>
        <item x="799"/>
        <item x="801"/>
        <item x="962"/>
        <item x="961"/>
        <item x="963"/>
        <item x="912"/>
        <item x="911"/>
        <item x="830"/>
        <item x="829"/>
        <item x="831"/>
        <item x="788"/>
        <item x="787"/>
        <item x="789"/>
        <item x="806"/>
        <item x="805"/>
        <item x="807"/>
        <item x="427"/>
        <item x="426"/>
        <item x="428"/>
        <item x="882"/>
        <item x="881"/>
        <item x="887"/>
        <item x="886"/>
        <item x="892"/>
        <item x="891"/>
        <item x="893"/>
        <item x="896"/>
        <item x="895"/>
        <item x="901"/>
        <item x="900"/>
        <item x="227"/>
        <item x="682"/>
        <item x="842"/>
        <item x="841"/>
        <item x="843"/>
        <item x="1083"/>
        <item x="1082"/>
        <item x="1084"/>
        <item x="848"/>
        <item x="847"/>
        <item x="849"/>
        <item x="854"/>
        <item x="853"/>
        <item x="836"/>
        <item x="835"/>
        <item x="837"/>
        <item x="859"/>
        <item x="858"/>
        <item x="864"/>
        <item x="863"/>
        <item x="865"/>
        <item x="232"/>
        <item x="231"/>
        <item x="233"/>
        <item x="238"/>
        <item x="237"/>
        <item x="239"/>
        <item x="244"/>
        <item x="243"/>
        <item x="245"/>
        <item x="2706"/>
        <item x="3162"/>
        <item x="3120"/>
        <item x="3414"/>
        <item x="2873"/>
        <item x="3384"/>
        <item x="3393"/>
        <item x="3178"/>
        <item x="3377"/>
        <item x="3376"/>
        <item x="3444"/>
        <item x="3176"/>
        <item x="3106"/>
        <item x="3386"/>
        <item x="3385"/>
        <item x="3125"/>
        <item x="3119"/>
        <item x="3116"/>
        <item x="3117"/>
        <item x="3381"/>
        <item x="3097"/>
        <item x="2716"/>
        <item x="3132"/>
        <item x="3372"/>
        <item x="3023"/>
        <item x="3047"/>
        <item x="3038"/>
        <item x="3050"/>
        <item x="3021"/>
        <item x="2808"/>
        <item x="3020"/>
        <item x="2806"/>
        <item x="3154"/>
        <item x="3231"/>
        <item x="3225"/>
        <item x="3232"/>
        <item x="3133"/>
        <item x="3318"/>
        <item x="2739"/>
        <item x="2717"/>
        <item x="3041"/>
        <item x="3040"/>
        <item x="3030"/>
        <item x="3028"/>
        <item x="3032"/>
        <item x="3029"/>
        <item x="3027"/>
        <item x="3459"/>
        <item x="3044"/>
        <item x="3034"/>
        <item x="3037"/>
        <item x="3033"/>
        <item x="3025"/>
        <item x="3043"/>
        <item x="3026"/>
        <item x="3042"/>
        <item x="3045"/>
        <item x="3031"/>
        <item x="3024"/>
        <item x="3035"/>
        <item x="2871"/>
        <item x="3062"/>
        <item x="2870"/>
        <item x="3238"/>
        <item x="3347"/>
        <item x="3349"/>
        <item x="3350"/>
        <item x="2829"/>
        <item x="2897"/>
        <item x="3107"/>
        <item x="3115"/>
        <item x="3139"/>
        <item x="3076"/>
        <item x="1006"/>
        <item x="1005"/>
        <item x="1007"/>
        <item x="2774"/>
        <item x="2772"/>
        <item x="2773"/>
        <item x="2775"/>
        <item x="2776"/>
        <item x="2777"/>
        <item x="3354"/>
        <item x="3353"/>
        <item x="3258"/>
        <item x="2719"/>
        <item x="312"/>
        <item x="311"/>
        <item x="327"/>
        <item x="326"/>
        <item x="328"/>
        <item x="321"/>
        <item x="320"/>
        <item x="322"/>
        <item x="250"/>
        <item x="249"/>
        <item x="251"/>
        <item x="361"/>
        <item x="265"/>
        <item x="266"/>
        <item x="282"/>
        <item x="281"/>
        <item x="283"/>
        <item x="222"/>
        <item x="221"/>
        <item x="223"/>
        <item x="350"/>
        <item x="351"/>
        <item x="288"/>
        <item x="287"/>
        <item x="289"/>
        <item x="339"/>
        <item x="338"/>
        <item x="340"/>
        <item x="356"/>
        <item x="355"/>
        <item x="357"/>
        <item x="316"/>
        <item x="345"/>
        <item x="344"/>
        <item x="346"/>
        <item x="256"/>
        <item x="255"/>
        <item x="257"/>
        <item x="273"/>
        <item x="272"/>
        <item x="274"/>
        <item x="306"/>
        <item x="305"/>
        <item x="307"/>
        <item x="333"/>
        <item x="332"/>
        <item x="334"/>
        <item x="270"/>
        <item x="271"/>
        <item x="260"/>
        <item x="261"/>
        <item x="294"/>
        <item x="293"/>
        <item x="295"/>
        <item x="300"/>
        <item x="299"/>
        <item x="301"/>
        <item x="1095"/>
        <item x="1094"/>
        <item x="1077"/>
        <item x="1076"/>
        <item x="1078"/>
        <item x="1089"/>
        <item x="1088"/>
        <item x="1090"/>
        <item x="2789"/>
        <item x="3320"/>
        <item x="3272"/>
        <item x="2718"/>
        <item x="3380"/>
        <item x="3276"/>
        <item x="3291"/>
        <item x="3288"/>
        <item x="3297"/>
        <item x="2720"/>
        <item x="2787"/>
        <item x="2957"/>
        <item x="3204"/>
        <item x="3315"/>
        <item x="3191"/>
        <item x="3194"/>
        <item x="3185"/>
        <item x="3054"/>
        <item x="3052"/>
        <item x="3063"/>
        <item x="3102"/>
        <item x="3099"/>
        <item x="2855"/>
        <item x="3343"/>
        <item x="2824"/>
        <item x="2821"/>
        <item x="2825"/>
        <item x="2822"/>
        <item x="3356"/>
        <item x="3279"/>
        <item x="3077"/>
        <item x="3275"/>
        <item x="3153"/>
        <item x="3157"/>
        <item x="3156"/>
        <item x="3149"/>
        <item x="3411"/>
        <item x="3323"/>
        <item x="396"/>
        <item x="395"/>
        <item x="397"/>
        <item x="378"/>
        <item x="377"/>
        <item x="379"/>
        <item x="366"/>
        <item x="365"/>
        <item x="367"/>
        <item x="390"/>
        <item x="389"/>
        <item x="391"/>
        <item x="372"/>
        <item x="371"/>
        <item x="373"/>
        <item x="384"/>
        <item x="383"/>
        <item x="385"/>
        <item x="3364"/>
        <item x="3481"/>
        <item x="3468"/>
        <item x="3467"/>
        <item x="2725"/>
        <item x="2875"/>
        <item x="3367"/>
        <item x="3398"/>
        <item x="3424"/>
        <item x="2895"/>
        <item x="2896"/>
        <item x="2900"/>
        <item x="3438"/>
        <item x="3179"/>
        <item x="3271"/>
        <item x="3173"/>
        <item x="3212"/>
        <item x="3189"/>
        <item x="412"/>
        <item x="411"/>
        <item x="413"/>
        <item x="407"/>
        <item x="417"/>
        <item x="1021"/>
        <item x="1020"/>
        <item x="1022"/>
        <item x="402"/>
        <item x="401"/>
        <item x="403"/>
        <item x="1097"/>
        <item x="1096"/>
        <item x="1098"/>
        <item x="37"/>
        <item x="36"/>
        <item x="38"/>
        <item x="773"/>
        <item x="772"/>
        <item x="774"/>
        <item x="2492"/>
        <item x="2491"/>
        <item x="2493"/>
        <item x="2489"/>
        <item x="2488"/>
        <item x="2490"/>
        <item x="2498"/>
        <item x="2497"/>
        <item x="2499"/>
        <item x="2507"/>
        <item x="2506"/>
        <item x="2508"/>
        <item x="2501"/>
        <item x="2500"/>
        <item x="2502"/>
        <item x="2510"/>
        <item x="2509"/>
        <item x="2511"/>
        <item x="2504"/>
        <item x="2503"/>
        <item x="2505"/>
        <item x="170"/>
        <item x="88"/>
        <item x="87"/>
        <item x="89"/>
        <item x="219"/>
        <item x="218"/>
        <item x="220"/>
        <item x="216"/>
        <item x="215"/>
        <item x="217"/>
        <item x="207"/>
        <item x="206"/>
        <item x="208"/>
        <item x="1103"/>
        <item x="1102"/>
        <item x="1104"/>
        <item x="43"/>
        <item x="42"/>
        <item x="44"/>
        <item x="1109"/>
        <item x="1108"/>
        <item x="1110"/>
        <item x="1106"/>
        <item x="1105"/>
        <item x="1107"/>
        <item x="31"/>
        <item x="30"/>
        <item x="32"/>
        <item x="1674"/>
        <item x="1673"/>
        <item x="1675"/>
        <item x="247"/>
        <item x="246"/>
        <item x="248"/>
        <item x="1"/>
        <item x="0"/>
        <item x="2"/>
        <item x="2459"/>
        <item x="2458"/>
        <item x="2460"/>
        <item x="1625"/>
        <item x="1624"/>
        <item x="1626"/>
        <item x="155"/>
        <item x="154"/>
        <item x="156"/>
        <item x="150"/>
        <item x="149"/>
        <item x="151"/>
        <item x="1172"/>
        <item x="1171"/>
        <item x="1173"/>
        <item x="1683"/>
        <item x="1682"/>
        <item x="1684"/>
        <item x="62"/>
        <item x="61"/>
        <item x="63"/>
        <item x="1214"/>
        <item x="1213"/>
        <item x="1215"/>
        <item x="303"/>
        <item x="302"/>
        <item x="304"/>
        <item x="1628"/>
        <item x="1627"/>
        <item x="1629"/>
        <item x="192"/>
        <item x="191"/>
        <item x="193"/>
        <item x="353"/>
        <item x="352"/>
        <item x="354"/>
        <item x="72"/>
        <item x="71"/>
        <item x="73"/>
        <item x="2450"/>
        <item x="2449"/>
        <item x="2451"/>
        <item x="201"/>
        <item x="200"/>
        <item x="202"/>
        <item x="2384"/>
        <item x="2383"/>
        <item x="2385"/>
        <item x="2408"/>
        <item x="2407"/>
        <item x="2409"/>
        <item x="1142"/>
        <item x="1141"/>
        <item x="1143"/>
        <item x="1178"/>
        <item x="1177"/>
        <item x="1179"/>
        <item x="1698"/>
        <item x="1697"/>
        <item x="1699"/>
        <item x="67"/>
        <item x="66"/>
        <item x="68"/>
        <item x="1136"/>
        <item x="1135"/>
        <item x="1137"/>
        <item x="1647"/>
        <item x="1646"/>
        <item x="1648"/>
        <item x="1419"/>
        <item x="1418"/>
        <item x="1424"/>
        <item x="1423"/>
        <item x="1425"/>
        <item x="1363"/>
        <item x="1362"/>
        <item x="1364"/>
        <item x="1335"/>
        <item x="1334"/>
        <item x="1336"/>
        <item x="1721"/>
        <item x="1722"/>
        <item x="1360"/>
        <item x="1359"/>
        <item x="1361"/>
        <item x="1366"/>
        <item x="1365"/>
        <item x="1367"/>
        <item x="1372"/>
        <item x="1371"/>
        <item x="1373"/>
        <item x="1369"/>
        <item x="1368"/>
        <item x="1370"/>
        <item x="1375"/>
        <item x="1374"/>
        <item x="1376"/>
        <item x="662"/>
        <item x="661"/>
        <item x="663"/>
        <item x="656"/>
        <item x="655"/>
        <item x="657"/>
        <item x="698"/>
        <item x="697"/>
        <item x="699"/>
        <item x="1456"/>
        <item x="650"/>
        <item x="649"/>
        <item x="651"/>
        <item x="1457"/>
        <item x="1458"/>
        <item x="409"/>
        <item x="408"/>
        <item x="410"/>
        <item x="512"/>
        <item x="511"/>
        <item x="513"/>
        <item x="1634"/>
        <item x="1635"/>
        <item x="458"/>
        <item x="457"/>
        <item x="459"/>
        <item x="1633"/>
        <item x="680"/>
        <item x="679"/>
        <item x="681"/>
        <item x="1716"/>
        <item x="1717"/>
        <item x="684"/>
        <item x="683"/>
        <item x="685"/>
        <item x="1349"/>
        <item x="1348"/>
        <item x="530"/>
        <item x="529"/>
        <item x="531"/>
        <item x="470"/>
        <item x="469"/>
        <item x="471"/>
        <item x="452"/>
        <item x="451"/>
        <item x="453"/>
        <item x="561"/>
        <item x="560"/>
        <item x="562"/>
        <item x="476"/>
        <item x="475"/>
        <item x="477"/>
        <item x="1346"/>
        <item x="1345"/>
        <item x="1347"/>
        <item x="1463"/>
        <item x="1462"/>
        <item x="1464"/>
        <item x="536"/>
        <item x="535"/>
        <item x="537"/>
        <item x="2594"/>
        <item x="2593"/>
        <item x="2595"/>
        <item x="1713"/>
        <item x="1712"/>
        <item x="1714"/>
        <item x="2390"/>
        <item x="2389"/>
        <item x="2391"/>
        <item x="440"/>
        <item x="439"/>
        <item x="441"/>
        <item x="524"/>
        <item x="523"/>
        <item x="525"/>
        <item x="1430"/>
        <item x="1429"/>
        <item x="1431"/>
        <item x="549"/>
        <item x="548"/>
        <item x="550"/>
        <item x="1653"/>
        <item x="1652"/>
        <item x="1654"/>
        <item x="600"/>
        <item x="599"/>
        <item x="601"/>
        <item x="1701"/>
        <item x="1700"/>
        <item x="1702"/>
        <item x="621"/>
        <item x="620"/>
        <item x="622"/>
        <item x="1404"/>
        <item x="1403"/>
        <item x="1405"/>
        <item x="638"/>
        <item x="637"/>
        <item x="639"/>
        <item x="137"/>
        <item x="136"/>
        <item x="138"/>
        <item x="253"/>
        <item x="252"/>
        <item x="254"/>
        <item x="258"/>
        <item x="259"/>
        <item x="268"/>
        <item x="267"/>
        <item x="269"/>
        <item x="1723"/>
        <item x="1724"/>
        <item x="1329"/>
        <item x="1328"/>
        <item x="1330"/>
        <item x="83"/>
        <item x="82"/>
        <item x="84"/>
        <item x="130"/>
        <item x="129"/>
        <item x="131"/>
        <item x="56"/>
        <item x="55"/>
        <item x="57"/>
        <item x="1340"/>
        <item x="1339"/>
        <item x="1341"/>
        <item x="106"/>
        <item x="105"/>
        <item x="107"/>
        <item x="94"/>
        <item x="93"/>
        <item x="95"/>
        <item x="2378"/>
        <item x="2377"/>
        <item x="2379"/>
        <item x="856"/>
        <item x="855"/>
        <item x="857"/>
        <item x="2618"/>
        <item x="2617"/>
        <item x="2619"/>
        <item x="1160"/>
        <item x="1159"/>
        <item x="1161"/>
        <item x="1235"/>
        <item x="1234"/>
        <item x="1236"/>
        <item x="2432"/>
        <item x="2431"/>
        <item x="2433"/>
        <item x="2522"/>
        <item x="2521"/>
        <item x="2523"/>
        <item x="1217"/>
        <item x="1216"/>
        <item x="1218"/>
        <item x="2375"/>
        <item x="2374"/>
        <item x="2376"/>
        <item x="1187"/>
        <item x="1186"/>
        <item x="1188"/>
        <item x="1181"/>
        <item x="1180"/>
        <item x="1182"/>
        <item x="1184"/>
        <item x="1183"/>
        <item x="1185"/>
        <item x="1220"/>
        <item x="1219"/>
        <item x="1221"/>
        <item x="1312"/>
        <item x="1311"/>
        <item x="1313"/>
        <item x="1292"/>
        <item x="1291"/>
        <item x="1293"/>
        <item x="1294"/>
        <item x="1295"/>
        <item x="1303"/>
        <item x="1302"/>
        <item x="1304"/>
        <item x="1413"/>
        <item x="1412"/>
        <item x="1414"/>
        <item x="1384"/>
        <item x="1383"/>
        <item x="1385"/>
        <item x="1692"/>
        <item x="1691"/>
        <item x="1693"/>
        <item x="1658"/>
        <item x="1657"/>
        <item x="1659"/>
        <item x="1306"/>
        <item x="1305"/>
        <item x="1307"/>
        <item x="2531"/>
        <item x="2530"/>
        <item x="2532"/>
        <item x="1357"/>
        <item x="1356"/>
        <item x="1358"/>
        <item x="1401"/>
        <item x="1400"/>
        <item x="1402"/>
        <item x="2591"/>
        <item x="2590"/>
        <item x="2592"/>
        <item x="1460"/>
        <item x="1459"/>
        <item x="1461"/>
        <item x="1351"/>
        <item x="1350"/>
        <item x="1352"/>
        <item x="1662"/>
        <item x="1661"/>
        <item x="1663"/>
        <item x="1395"/>
        <item x="1394"/>
        <item x="1396"/>
        <item x="2651"/>
        <item x="2650"/>
        <item x="2652"/>
        <item x="324"/>
        <item x="323"/>
        <item x="325"/>
        <item x="7"/>
        <item x="6"/>
        <item x="8"/>
        <item x="13"/>
        <item x="12"/>
        <item x="14"/>
        <item x="644"/>
        <item x="643"/>
        <item x="645"/>
        <item x="359"/>
        <item x="358"/>
        <item x="360"/>
        <item x="375"/>
        <item x="374"/>
        <item x="376"/>
        <item x="314"/>
        <item x="313"/>
        <item x="315"/>
        <item x="1389"/>
        <item x="1390"/>
        <item x="100"/>
        <item x="99"/>
        <item x="101"/>
        <item x="195"/>
        <item x="194"/>
        <item x="196"/>
        <item x="147"/>
        <item x="146"/>
        <item x="148"/>
        <item x="134"/>
        <item x="133"/>
        <item x="135"/>
        <item x="1643"/>
        <item x="1642"/>
        <item x="1644"/>
        <item x="1283"/>
        <item x="1282"/>
        <item x="1284"/>
        <item x="2426"/>
        <item x="2425"/>
        <item x="2427"/>
        <item x="1392"/>
        <item x="1391"/>
        <item x="1393"/>
        <item x="1398"/>
        <item x="1397"/>
        <item x="1399"/>
        <item x="2465"/>
        <item x="2464"/>
        <item x="2466"/>
        <item x="2423"/>
        <item x="2422"/>
        <item x="2424"/>
        <item x="2474"/>
        <item x="2473"/>
        <item x="2475"/>
        <item x="2648"/>
        <item x="2647"/>
        <item x="2649"/>
        <item x="1354"/>
        <item x="1353"/>
        <item x="1355"/>
        <item x="2396"/>
        <item x="2395"/>
        <item x="2397"/>
        <item x="2429"/>
        <item x="2428"/>
        <item x="2430"/>
        <item x="2399"/>
        <item x="2398"/>
        <item x="2400"/>
        <item x="1407"/>
        <item x="1406"/>
        <item x="1408"/>
        <item x="2402"/>
        <item x="2401"/>
        <item x="2403"/>
        <item x="1332"/>
        <item x="1331"/>
        <item x="1333"/>
        <item x="1326"/>
        <item x="1325"/>
        <item x="1327"/>
        <item x="1051"/>
        <item x="1050"/>
        <item x="1052"/>
        <item x="1166"/>
        <item x="1165"/>
        <item x="1167"/>
        <item x="1262"/>
        <item x="1261"/>
        <item x="1263"/>
        <item x="2684"/>
        <item x="2683"/>
        <item x="2685"/>
        <item x="2570"/>
        <item x="2569"/>
        <item x="2571"/>
        <item x="2519"/>
        <item x="2518"/>
        <item x="2520"/>
        <item x="1289"/>
        <item x="1288"/>
        <item x="1290"/>
        <item x="1297"/>
        <item x="1296"/>
        <item x="1298"/>
        <item x="1163"/>
        <item x="1162"/>
        <item x="1164"/>
        <item x="1244"/>
        <item x="1243"/>
        <item x="1245"/>
        <item x="1208"/>
        <item x="1207"/>
        <item x="1209"/>
        <item x="971"/>
        <item x="970"/>
        <item x="972"/>
        <item x="997"/>
        <item x="996"/>
        <item x="998"/>
        <item x="1719"/>
        <item x="1718"/>
        <item x="1720"/>
        <item x="2372"/>
        <item x="2371"/>
        <item x="2373"/>
        <item x="2456"/>
        <item x="2455"/>
        <item x="2457"/>
        <item x="954"/>
        <item x="953"/>
        <item x="955"/>
        <item x="809"/>
        <item x="808"/>
        <item x="810"/>
        <item x="1003"/>
        <item x="1002"/>
        <item x="1004"/>
        <item x="948"/>
        <item x="947"/>
        <item x="949"/>
        <item x="2678"/>
        <item x="2677"/>
        <item x="2679"/>
        <item x="797"/>
        <item x="796"/>
        <item x="798"/>
        <item x="903"/>
        <item x="902"/>
        <item x="904"/>
        <item x="755"/>
        <item x="756"/>
        <item x="839"/>
        <item x="838"/>
        <item x="840"/>
        <item x="2441"/>
        <item x="2440"/>
        <item x="2442"/>
        <item x="2627"/>
        <item x="2626"/>
        <item x="2628"/>
        <item x="815"/>
        <item x="814"/>
        <item x="816"/>
        <item x="994"/>
        <item x="993"/>
        <item x="995"/>
        <item x="1024"/>
        <item x="1023"/>
        <item x="1025"/>
        <item x="761"/>
        <item x="760"/>
        <item x="762"/>
        <item x="779"/>
        <item x="778"/>
        <item x="780"/>
        <item x="2444"/>
        <item x="2443"/>
        <item x="2445"/>
        <item x="2606"/>
        <item x="2605"/>
        <item x="2607"/>
        <item x="750"/>
        <item x="749"/>
        <item x="751"/>
        <item x="1704"/>
        <item x="1703"/>
        <item x="1705"/>
        <item x="1640"/>
        <item x="1639"/>
        <item x="1641"/>
        <item x="959"/>
        <item x="958"/>
        <item x="960"/>
        <item x="1018"/>
        <item x="1017"/>
        <item x="1019"/>
        <item x="1027"/>
        <item x="1026"/>
        <item x="1028"/>
        <item x="821"/>
        <item x="820"/>
        <item x="822"/>
        <item x="2516"/>
        <item x="2515"/>
        <item x="2517"/>
        <item x="2528"/>
        <item x="2527"/>
        <item x="2529"/>
        <item x="1575"/>
        <item x="1574"/>
        <item x="1576"/>
        <item x="976"/>
        <item x="975"/>
        <item x="977"/>
        <item x="2468"/>
        <item x="2467"/>
        <item x="2469"/>
        <item x="2534"/>
        <item x="2533"/>
        <item x="2535"/>
        <item x="1665"/>
        <item x="1664"/>
        <item x="1666"/>
        <item x="1139"/>
        <item x="1138"/>
        <item x="1140"/>
        <item x="2525"/>
        <item x="2524"/>
        <item x="2526"/>
        <item x="1211"/>
        <item x="1210"/>
        <item x="1212"/>
        <item x="1578"/>
        <item x="1577"/>
        <item x="1579"/>
        <item x="1241"/>
        <item x="1240"/>
        <item x="1242"/>
        <item x="1505"/>
        <item x="1504"/>
        <item x="1506"/>
        <item x="2633"/>
        <item x="2632"/>
        <item x="2634"/>
        <item x="1268"/>
        <item x="1267"/>
        <item x="1269"/>
        <item x="1229"/>
        <item x="1228"/>
        <item x="1230"/>
        <item x="1232"/>
        <item x="1231"/>
        <item x="1233"/>
        <item x="1086"/>
        <item x="1085"/>
        <item x="1087"/>
        <item x="1154"/>
        <item x="1153"/>
        <item x="1155"/>
        <item x="1130"/>
        <item x="1129"/>
        <item x="1131"/>
        <item x="1145"/>
        <item x="1144"/>
        <item x="1146"/>
        <item x="1286"/>
        <item x="1285"/>
        <item x="1287"/>
        <item x="1529"/>
        <item x="1528"/>
        <item x="1530"/>
        <item x="1542"/>
        <item x="1541"/>
        <item x="1543"/>
        <item x="1566"/>
        <item x="1565"/>
        <item x="1567"/>
        <item x="1531"/>
        <item x="2573"/>
        <item x="2572"/>
        <item x="2574"/>
        <item x="1650"/>
        <item x="1649"/>
        <item x="1651"/>
        <item x="1520"/>
        <item x="1519"/>
        <item x="1521"/>
        <item x="1604"/>
        <item x="1603"/>
        <item x="1605"/>
        <item x="1560"/>
        <item x="1559"/>
        <item x="1561"/>
        <item x="1496"/>
        <item x="1495"/>
        <item x="1497"/>
        <item x="2657"/>
        <item x="2656"/>
        <item x="2658"/>
        <item x="2555"/>
        <item x="2554"/>
        <item x="2556"/>
        <item x="2552"/>
        <item x="2551"/>
        <item x="2553"/>
        <item x="2411"/>
        <item x="2410"/>
        <item x="2412"/>
        <item x="1616"/>
        <item x="1615"/>
        <item x="1617"/>
        <item x="1517"/>
        <item x="1516"/>
        <item x="1518"/>
        <item x="1610"/>
        <item x="1609"/>
        <item x="1611"/>
        <item x="1601"/>
        <item x="1600"/>
        <item x="1602"/>
        <item x="1710"/>
        <item x="1709"/>
        <item x="1711"/>
        <item x="2704"/>
        <item x="2703"/>
        <item x="2705"/>
        <item x="1695"/>
        <item x="1694"/>
        <item x="1696"/>
        <item x="2693"/>
        <item x="2692"/>
        <item x="2694"/>
        <item x="1677"/>
        <item x="1676"/>
        <item x="1678"/>
        <item x="1502"/>
        <item x="1501"/>
        <item x="1503"/>
        <item x="2540"/>
        <item x="2539"/>
        <item x="2541"/>
        <item x="1671"/>
        <item x="1670"/>
        <item x="1672"/>
        <item x="1619"/>
        <item x="1618"/>
        <item x="1620"/>
        <item x="1274"/>
        <item x="1273"/>
        <item x="1275"/>
        <item x="2387"/>
        <item x="2386"/>
        <item x="2388"/>
        <item x="1511"/>
        <item x="1510"/>
        <item x="1512"/>
        <item x="2477"/>
        <item x="2476"/>
        <item x="2478"/>
        <item x="1613"/>
        <item x="1612"/>
        <item x="1614"/>
        <item x="1508"/>
        <item x="1507"/>
        <item x="1509"/>
        <item x="2453"/>
        <item x="2452"/>
        <item x="2454"/>
        <item x="1539"/>
        <item x="1538"/>
        <item x="1540"/>
        <item x="1490"/>
        <item x="1489"/>
        <item x="1491"/>
        <item x="1499"/>
        <item x="1498"/>
        <item x="1500"/>
        <item x="1548"/>
        <item x="1547"/>
        <item x="1549"/>
        <item x="1533"/>
        <item x="1532"/>
        <item x="1534"/>
        <item x="1484"/>
        <item x="1483"/>
        <item x="1485"/>
        <item x="2669"/>
        <item x="2668"/>
        <item x="2670"/>
        <item x="1554"/>
        <item x="1553"/>
        <item x="1555"/>
        <item x="1378"/>
        <item x="1377"/>
        <item x="1379"/>
        <item x="1318"/>
        <item x="1317"/>
        <item x="1319"/>
        <item x="1660"/>
        <item x="1445"/>
        <item x="1444"/>
        <item x="1446"/>
        <item x="1433"/>
        <item x="1432"/>
        <item x="1434"/>
        <item x="1451"/>
        <item x="1450"/>
        <item x="1452"/>
        <item x="1466"/>
        <item x="1465"/>
        <item x="1467"/>
        <item x="1637"/>
        <item x="1636"/>
        <item x="1638"/>
        <item x="1448"/>
        <item x="1447"/>
        <item x="1449"/>
        <item x="285"/>
        <item x="284"/>
        <item x="286"/>
        <item x="330"/>
        <item x="329"/>
        <item x="331"/>
        <item x="387"/>
        <item x="386"/>
        <item x="388"/>
        <item x="1124"/>
        <item x="1123"/>
        <item x="1125"/>
        <item x="2690"/>
        <item x="2689"/>
        <item x="2691"/>
        <item x="2624"/>
        <item x="2623"/>
        <item x="2625"/>
        <item x="235"/>
        <item x="234"/>
        <item x="236"/>
        <item x="229"/>
        <item x="228"/>
        <item x="230"/>
        <item x="241"/>
        <item x="240"/>
        <item x="242"/>
        <item x="189"/>
        <item x="188"/>
        <item x="190"/>
        <item x="186"/>
        <item x="187"/>
        <item x="982"/>
        <item x="981"/>
        <item x="983"/>
        <item x="920"/>
        <item x="919"/>
        <item x="921"/>
        <item x="1009"/>
        <item x="1008"/>
        <item x="1010"/>
        <item x="738"/>
        <item x="737"/>
        <item x="739"/>
        <item x="931"/>
        <item x="930"/>
        <item x="932"/>
        <item x="965"/>
        <item x="964"/>
        <item x="966"/>
        <item x="1030"/>
        <item x="1029"/>
        <item x="1031"/>
        <item x="791"/>
        <item x="790"/>
        <item x="792"/>
        <item x="889"/>
        <item x="888"/>
        <item x="890"/>
        <item x="720"/>
        <item x="719"/>
        <item x="721"/>
        <item x="937"/>
        <item x="936"/>
        <item x="938"/>
        <item x="879"/>
        <item x="878"/>
        <item x="880"/>
        <item x="714"/>
        <item x="713"/>
        <item x="715"/>
        <item x="898"/>
        <item x="897"/>
        <item x="899"/>
        <item x="861"/>
        <item x="860"/>
        <item x="862"/>
        <item x="867"/>
        <item x="866"/>
        <item x="868"/>
        <item x="708"/>
        <item x="707"/>
        <item x="709"/>
        <item x="884"/>
        <item x="883"/>
        <item x="885"/>
        <item x="732"/>
        <item x="731"/>
        <item x="733"/>
        <item x="894"/>
        <item x="1645"/>
        <item x="1592"/>
        <item x="1591"/>
        <item x="1593"/>
        <item x="318"/>
        <item x="317"/>
        <item x="319"/>
        <item x="342"/>
        <item x="341"/>
        <item x="343"/>
        <item x="168"/>
        <item x="167"/>
        <item x="169"/>
        <item x="20"/>
        <item x="19"/>
        <item x="21"/>
        <item x="25"/>
        <item x="24"/>
        <item x="26"/>
        <item x="1631"/>
        <item x="1630"/>
        <item x="1632"/>
        <item x="1410"/>
        <item x="1409"/>
        <item x="1411"/>
        <item x="2687"/>
        <item x="2686"/>
        <item x="2688"/>
        <item x="1572"/>
        <item x="1571"/>
        <item x="1573"/>
        <item x="1514"/>
        <item x="1513"/>
        <item x="1515"/>
        <item x="1581"/>
        <item x="1580"/>
        <item x="1582"/>
        <item x="803"/>
        <item x="802"/>
        <item x="804"/>
        <item x="279"/>
        <item x="278"/>
        <item x="280"/>
        <item x="51"/>
        <item x="50"/>
        <item x="52"/>
        <item x="1597"/>
        <item x="1596"/>
        <item x="1598"/>
        <item x="1133"/>
        <item x="1132"/>
        <item x="1134"/>
        <item x="1343"/>
        <item x="1342"/>
        <item x="1344"/>
        <item x="845"/>
        <item x="844"/>
        <item x="846"/>
        <item x="594"/>
        <item x="593"/>
        <item x="595"/>
        <item x="1427"/>
        <item x="1426"/>
        <item x="1428"/>
        <item x="693"/>
        <item x="692"/>
        <item x="694"/>
        <item x="348"/>
        <item x="347"/>
        <item x="349"/>
        <item x="1472"/>
        <item x="1471"/>
        <item x="1473"/>
        <item x="1551"/>
        <item x="1550"/>
        <item x="1552"/>
        <item x="1436"/>
        <item x="1435"/>
        <item x="1437"/>
        <item x="582"/>
        <item x="581"/>
        <item x="583"/>
        <item x="1169"/>
        <item x="1168"/>
        <item x="1170"/>
        <item x="1042"/>
        <item x="1041"/>
        <item x="1043"/>
        <item x="1256"/>
        <item x="1255"/>
        <item x="1257"/>
        <item x="1475"/>
        <item x="1474"/>
        <item x="1476"/>
        <item x="309"/>
        <item x="308"/>
        <item x="310"/>
        <item x="336"/>
        <item x="335"/>
        <item x="337"/>
        <item x="175"/>
        <item x="174"/>
        <item x="176"/>
        <item x="1381"/>
        <item x="1380"/>
        <item x="1382"/>
        <item x="1557"/>
        <item x="1556"/>
        <item x="1558"/>
        <item x="1481"/>
        <item x="1480"/>
        <item x="1482"/>
        <item x="213"/>
        <item x="212"/>
        <item x="214"/>
        <item x="482"/>
        <item x="481"/>
        <item x="483"/>
        <item x="464"/>
        <item x="463"/>
        <item x="465"/>
        <item x="555"/>
        <item x="554"/>
        <item x="556"/>
        <item x="446"/>
        <item x="445"/>
        <item x="447"/>
        <item x="873"/>
        <item x="872"/>
        <item x="874"/>
        <item x="225"/>
        <item x="224"/>
        <item x="226"/>
        <item x="1416"/>
        <item x="1415"/>
        <item x="1417"/>
        <item x="518"/>
        <item x="517"/>
        <item x="519"/>
        <item x="1563"/>
        <item x="1562"/>
        <item x="1564"/>
        <item x="609"/>
        <item x="608"/>
        <item x="610"/>
        <item x="827"/>
        <item x="826"/>
        <item x="828"/>
        <item x="615"/>
        <item x="614"/>
        <item x="616"/>
        <item x="968"/>
        <item x="967"/>
        <item x="969"/>
        <item x="430"/>
        <item x="429"/>
        <item x="431"/>
        <item x="77"/>
        <item x="76"/>
        <item x="78"/>
        <item x="435"/>
        <item x="434"/>
        <item x="436"/>
        <item x="424"/>
        <item x="423"/>
        <item x="425"/>
        <item x="1092"/>
        <item x="1091"/>
        <item x="1093"/>
        <item x="1100"/>
        <item x="1099"/>
        <item x="1101"/>
        <item x="363"/>
        <item x="362"/>
        <item x="364"/>
        <item x="1469"/>
        <item x="1468"/>
        <item x="1470"/>
        <item x="943"/>
        <item x="942"/>
        <item x="944"/>
        <item x="988"/>
        <item x="987"/>
        <item x="989"/>
        <item x="925"/>
        <item x="924"/>
        <item x="926"/>
        <item x="1013"/>
        <item x="1012"/>
        <item x="1014"/>
        <item x="744"/>
        <item x="743"/>
        <item x="745"/>
        <item x="702"/>
        <item x="701"/>
        <item x="703"/>
        <item x="726"/>
        <item x="725"/>
        <item x="727"/>
        <item x="767"/>
        <item x="766"/>
        <item x="768"/>
        <item x="1315"/>
        <item x="1314"/>
        <item x="1316"/>
        <item x="1586"/>
        <item x="1587"/>
        <item x="851"/>
        <item x="850"/>
        <item x="852"/>
        <item x="543"/>
        <item x="542"/>
        <item x="544"/>
        <item x="381"/>
        <item x="380"/>
        <item x="382"/>
        <item x="1277"/>
        <item x="1276"/>
        <item x="1278"/>
        <item x="1068"/>
        <item x="1067"/>
        <item x="1069"/>
        <item x="1074"/>
        <item x="1073"/>
        <item x="1075"/>
        <item x="1321"/>
        <item x="1320"/>
        <item x="1322"/>
        <item x="1323"/>
        <item x="1324"/>
        <item x="1493"/>
        <item x="1492"/>
        <item x="1494"/>
        <item x="833"/>
        <item x="832"/>
        <item x="834"/>
        <item x="1545"/>
        <item x="1544"/>
        <item x="1546"/>
        <item x="1487"/>
        <item x="1486"/>
        <item x="1488"/>
        <item x="1223"/>
        <item x="1222"/>
        <item x="1224"/>
        <item x="909"/>
        <item x="908"/>
        <item x="910"/>
        <item x="124"/>
        <item x="123"/>
        <item x="125"/>
        <item x="1036"/>
        <item x="1035"/>
        <item x="1037"/>
        <item x="500"/>
        <item x="499"/>
        <item x="501"/>
        <item x="494"/>
        <item x="493"/>
        <item x="495"/>
        <item x="488"/>
        <item x="487"/>
        <item x="489"/>
        <item x="632"/>
        <item x="631"/>
        <item x="633"/>
        <item x="506"/>
        <item x="505"/>
        <item x="507"/>
        <item x="405"/>
        <item x="404"/>
        <item x="406"/>
        <item x="415"/>
        <item x="414"/>
        <item x="416"/>
        <item x="1309"/>
        <item x="1308"/>
        <item x="1310"/>
        <item x="785"/>
        <item x="784"/>
        <item x="786"/>
        <item x="1421"/>
        <item x="1420"/>
        <item x="1422"/>
        <item x="1337"/>
        <item x="1338"/>
        <item x="1536"/>
        <item x="1535"/>
        <item x="1537"/>
        <item x="1526"/>
        <item x="1525"/>
        <item x="1527"/>
        <item x="1584"/>
        <item x="1583"/>
        <item x="1585"/>
        <item x="914"/>
        <item x="913"/>
        <item x="915"/>
        <item x="1454"/>
        <item x="1453"/>
        <item x="1455"/>
        <item x="1175"/>
        <item x="1174"/>
        <item x="1176"/>
        <item x="1115"/>
        <item x="1114"/>
        <item x="1116"/>
        <item x="1607"/>
        <item x="1606"/>
        <item x="1608"/>
        <item x="263"/>
        <item x="262"/>
        <item x="264"/>
        <item x="276"/>
        <item x="275"/>
        <item x="277"/>
        <item x="1387"/>
        <item x="1386"/>
        <item x="1388"/>
        <item x="297"/>
        <item x="296"/>
        <item x="298"/>
        <item x="118"/>
        <item x="117"/>
        <item x="119"/>
        <item x="142"/>
        <item x="141"/>
        <item x="143"/>
        <item x="1569"/>
        <item x="1568"/>
        <item x="1570"/>
        <item x="181"/>
        <item x="180"/>
        <item x="182"/>
        <item x="1265"/>
        <item x="1264"/>
        <item x="1266"/>
        <item x="1127"/>
        <item x="1126"/>
        <item x="1128"/>
        <item x="291"/>
        <item x="290"/>
        <item x="292"/>
        <item x="674"/>
        <item x="673"/>
        <item x="675"/>
        <item x="160"/>
        <item x="159"/>
        <item x="161"/>
        <item x="1680"/>
        <item x="1679"/>
        <item x="1681"/>
        <item x="1726"/>
        <item x="1725"/>
        <item x="1727"/>
        <item x="2447"/>
        <item x="2446"/>
        <item x="2448"/>
        <item x="1589"/>
        <item x="1588"/>
        <item x="1590"/>
        <item x="1594"/>
        <item x="1595"/>
        <item x="369"/>
        <item x="368"/>
        <item x="370"/>
        <item x="2483"/>
        <item x="2482"/>
        <item x="2484"/>
        <item x="2462"/>
        <item x="2461"/>
        <item x="2463"/>
        <item x="1599"/>
        <item x="1478"/>
        <item x="1477"/>
        <item x="1479"/>
        <item x="1814"/>
        <item x="1813"/>
        <item x="1815"/>
        <item x="689"/>
        <item x="688"/>
        <item x="690"/>
        <item x="668"/>
        <item x="667"/>
        <item x="669"/>
        <item x="393"/>
        <item x="392"/>
        <item x="394"/>
        <item x="399"/>
        <item x="398"/>
        <item x="400"/>
        <item x="1199"/>
        <item x="1198"/>
        <item x="1200"/>
        <item x="1202"/>
        <item x="1201"/>
        <item x="1203"/>
        <item x="112"/>
        <item x="111"/>
        <item x="113"/>
        <item x="1689"/>
        <item x="1688"/>
        <item x="1690"/>
        <item x="1686"/>
        <item x="1685"/>
        <item x="1687"/>
        <item x="1205"/>
        <item x="1204"/>
        <item x="1206"/>
        <item x="603"/>
        <item x="602"/>
        <item x="604"/>
        <item x="419"/>
        <item x="418"/>
        <item x="420"/>
        <item x="1439"/>
        <item x="1438"/>
        <item x="1440"/>
        <item x="588"/>
        <item x="587"/>
        <item x="589"/>
        <item x="570"/>
        <item x="569"/>
        <item x="571"/>
        <item x="576"/>
        <item x="575"/>
        <item x="577"/>
        <item x="1715"/>
        <item x="1442"/>
        <item x="1441"/>
        <item x="1443"/>
        <item x="626"/>
        <item x="625"/>
        <item x="627"/>
        <item x="2672"/>
        <item x="2671"/>
        <item x="2673"/>
        <item x="2537"/>
        <item x="2536"/>
        <item x="2538"/>
        <item x="1157"/>
        <item x="1156"/>
        <item x="1158"/>
        <item x="1151"/>
        <item x="1150"/>
        <item x="1152"/>
        <item x="1193"/>
        <item x="1192"/>
        <item x="1194"/>
        <item x="2393"/>
        <item x="2392"/>
        <item x="2394"/>
        <item x="2675"/>
        <item x="2674"/>
        <item x="2676"/>
        <item x="1118"/>
        <item x="1117"/>
        <item x="1119"/>
        <item x="1247"/>
        <item x="1246"/>
        <item x="1248"/>
        <item x="1271"/>
        <item x="1270"/>
        <item x="1272"/>
        <item x="1253"/>
        <item x="1252"/>
        <item x="1254"/>
        <item x="1196"/>
        <item x="1195"/>
        <item x="1197"/>
        <item x="1280"/>
        <item x="1279"/>
        <item x="1281"/>
        <item x="1057"/>
        <item x="1056"/>
        <item x="1058"/>
        <item x="1071"/>
        <item x="1070"/>
        <item x="1072"/>
        <item x="1045"/>
        <item x="1044"/>
        <item x="1046"/>
        <item x="1190"/>
        <item x="1189"/>
        <item x="1191"/>
        <item x="1259"/>
        <item x="1258"/>
        <item x="1260"/>
        <item x="1112"/>
        <item x="1111"/>
        <item x="1113"/>
        <item x="1622"/>
        <item x="1621"/>
        <item x="1623"/>
        <item x="2513"/>
        <item x="2512"/>
        <item x="2514"/>
        <item x="1668"/>
        <item x="1667"/>
        <item x="1669"/>
        <item x="1080"/>
        <item x="1079"/>
        <item x="1081"/>
        <item x="1226"/>
        <item x="1225"/>
        <item x="1227"/>
        <item x="1238"/>
        <item x="1237"/>
        <item x="1239"/>
        <item x="1121"/>
        <item x="1120"/>
        <item x="1122"/>
        <item x="1250"/>
        <item x="1249"/>
        <item x="1251"/>
        <item x="1656"/>
        <item x="1655"/>
        <item x="1523"/>
        <item x="1522"/>
        <item x="1524"/>
        <item x="1062"/>
        <item x="1061"/>
        <item x="1063"/>
        <item x="2471"/>
        <item x="2470"/>
        <item x="2472"/>
        <item x="1300"/>
        <item x="1299"/>
        <item x="1301"/>
        <item x="1148"/>
        <item x="1147"/>
        <item x="1149"/>
        <item x="1707"/>
        <item x="1706"/>
        <item x="1708"/>
        <item x="541"/>
        <item x="3358"/>
        <item x="3357"/>
        <item x="3359"/>
        <item x="3155"/>
        <item x="3188"/>
        <item x="3296"/>
        <item x="3458"/>
        <item x="3460"/>
        <item x="2963"/>
        <item x="2369"/>
        <item x="3383"/>
        <item x="3382"/>
        <item x="2733"/>
        <item x="2858"/>
        <item x="2758"/>
        <item x="2757"/>
        <item x="2771"/>
        <item x="2770"/>
        <item x="2909"/>
        <item x="2908"/>
        <item x="2912"/>
        <item x="2916"/>
        <item x="3118"/>
        <item x="3455"/>
        <item x="3404"/>
        <item x="2761"/>
        <item x="3293"/>
        <item x="3294"/>
        <item x="3457"/>
        <item x="3408"/>
        <item x="3454"/>
        <item x="2764"/>
        <item x="3456"/>
        <item x="2915"/>
        <item x="2756"/>
        <item x="2763"/>
        <item x="2779"/>
        <item x="2907"/>
        <item x="2911"/>
        <item x="2755"/>
        <item x="2760"/>
        <item x="3059"/>
        <item x="3407"/>
        <item x="3406"/>
        <item x="2906"/>
        <item x="2910"/>
        <item x="2759"/>
        <item x="2754"/>
        <item x="3423"/>
        <item x="3422"/>
        <item x="3453"/>
        <item x="2919"/>
        <item x="2913"/>
        <item x="2762"/>
        <item x="3405"/>
        <item x="2921"/>
        <item x="2920"/>
        <item x="2765"/>
        <item x="2766"/>
        <item x="2767"/>
        <item x="2768"/>
        <item x="3306"/>
        <item x="3305"/>
        <item x="3307"/>
        <item x="3250"/>
        <item x="3325"/>
        <item x="2769"/>
        <item x="2917"/>
        <item x="3169"/>
        <item x="3089"/>
        <item x="3084"/>
        <item x="3083"/>
        <item x="3085"/>
        <item x="3078"/>
        <item x="3080"/>
        <item x="3081"/>
        <item x="3086"/>
        <item x="3087"/>
        <item x="3088"/>
        <item x="3090"/>
        <item x="3091"/>
        <item x="3093"/>
        <item x="3092"/>
        <item x="2918"/>
        <item x="3449"/>
        <item x="3447"/>
        <item x="3450"/>
        <item x="3451"/>
        <item x="3452"/>
        <item x="3448"/>
        <item x="3278"/>
        <item x="3266"/>
        <item x="3160"/>
        <item x="2790"/>
        <item x="2780"/>
        <item x="2791"/>
        <item x="2792"/>
        <item x="2788"/>
        <item x="2786"/>
        <item x="2785"/>
        <item x="2784"/>
        <item x="3134"/>
        <item x="3136"/>
        <item x="3252"/>
        <item x="2819"/>
        <item x="2859"/>
        <item x="2989"/>
        <item x="2990"/>
        <item x="3286"/>
        <item x="1065"/>
        <item x="1064"/>
        <item x="1066"/>
        <item x="2861"/>
        <item x="3373"/>
        <item x="2730"/>
        <item x="3369"/>
        <item x="3439"/>
        <item x="3440"/>
        <item x="2815"/>
        <item x="2816"/>
        <item x="3254"/>
        <item x="3256"/>
        <item x="3394"/>
        <item x="3370"/>
        <item x="3216"/>
        <item x="3187"/>
        <item x="2864"/>
        <item x="2860"/>
        <item x="2865"/>
        <item x="3058"/>
        <item x="3056"/>
        <item x="2867"/>
        <item x="3057"/>
        <item x="3345"/>
        <item x="3344"/>
        <item x="2887"/>
        <item x="3100"/>
        <item x="2993"/>
        <item x="2738"/>
        <item x="3060"/>
        <item x="3066"/>
        <item x="3065"/>
        <item x="2862"/>
        <item x="2368"/>
        <item x="3287"/>
        <item x="3397"/>
        <item x="3171"/>
        <item x="3186"/>
        <item x="3249"/>
        <item x="2734"/>
        <item x="3094"/>
        <item x="3211"/>
        <item x="3242"/>
        <item x="3244"/>
        <item x="3240"/>
        <item x="3214"/>
        <item x="3410"/>
        <item x="3219"/>
        <item x="3463"/>
        <item x="3462"/>
        <item x="3461"/>
        <item x="3096"/>
        <item x="3095"/>
        <item x="2724"/>
        <item x="2781"/>
        <item x="3224"/>
        <item x="3079"/>
        <item x="2881"/>
        <item x="2874"/>
        <item x="3184"/>
        <item x="3427"/>
        <item x="3428"/>
        <item x="3429"/>
        <item x="3413"/>
        <item x="3430"/>
        <item x="3431"/>
        <item x="3432"/>
        <item x="3420"/>
        <item x="2735"/>
        <item x="3163"/>
        <item x="3332"/>
        <item x="3319"/>
        <item x="2740"/>
        <item x="2869"/>
        <item x="3061"/>
        <item x="2880"/>
        <item x="3253"/>
        <item x="3233"/>
        <item x="3208"/>
        <item x="3053"/>
        <item x="3064"/>
        <item x="3304"/>
        <item x="3366"/>
        <item x="2737"/>
        <item x="2941"/>
        <item x="3182"/>
        <item x="3257"/>
        <item x="3183"/>
        <item x="2709"/>
        <item x="3164"/>
        <item x="2807"/>
        <item x="2809"/>
        <item x="3051"/>
        <item x="3039"/>
        <item x="3046"/>
        <item x="3048"/>
        <item x="3446"/>
        <item x="3101"/>
        <item x="3150"/>
        <item x="3022"/>
        <item x="3396"/>
        <item x="3421"/>
        <item x="3415"/>
        <item x="3436"/>
        <item x="3365"/>
        <item x="3135"/>
        <item x="3368"/>
        <item x="2866"/>
        <item x="2868"/>
        <item x="3284"/>
        <item x="3141"/>
        <item x="3263"/>
        <item x="3193"/>
        <item x="3338"/>
        <item x="3267"/>
        <item x="3441"/>
        <item x="3399"/>
        <item x="3147"/>
        <item x="3337"/>
        <item x="3215"/>
        <item x="3324"/>
        <item x="3168"/>
        <item x="2370"/>
        <item x="3281"/>
        <item x="3255"/>
        <item x="3336"/>
        <item x="3270"/>
        <item x="3262"/>
        <item x="3174"/>
        <item x="3210"/>
        <item x="3303"/>
        <item x="3301"/>
        <item x="2893"/>
        <item x="2722"/>
        <item x="3391"/>
        <item x="2888"/>
        <item x="3333"/>
        <item x="3197"/>
        <item x="3227"/>
        <item x="3277"/>
        <item x="2707"/>
        <item x="2708"/>
        <item x="421"/>
        <item x="422"/>
        <item x="437"/>
        <item x="438"/>
        <item x="432"/>
        <item x="433"/>
        <item x="3273"/>
        <item x="3237"/>
        <item x="3340"/>
        <item x="2797"/>
        <item x="2798"/>
        <item x="2799"/>
        <item x="2805"/>
        <item x="2793"/>
        <item x="2796"/>
        <item x="2795"/>
        <item x="2801"/>
        <item x="2794"/>
        <item x="2800"/>
        <item x="2802"/>
        <item x="2803"/>
        <item x="2804"/>
        <item x="3127"/>
        <item x="2894"/>
        <item x="3248"/>
        <item x="3236"/>
        <item x="3235"/>
        <item x="2853"/>
        <item x="3299"/>
        <item x="3098"/>
        <item x="3190"/>
        <item x="3401"/>
        <item x="3402"/>
        <item x="3400"/>
        <item x="3403"/>
        <item x="3138"/>
        <item x="3362"/>
        <item x="3363"/>
        <item x="2840"/>
        <item x="2817"/>
        <item x="2818"/>
        <item x="3159"/>
        <item x="3246"/>
        <item x="3122"/>
        <item x="2782"/>
        <item x="3123"/>
        <item x="3121"/>
        <item x="3124"/>
        <item x="2783"/>
        <item x="2778"/>
        <item x="455"/>
        <item x="454"/>
        <item x="456"/>
        <item x="449"/>
        <item x="448"/>
        <item x="450"/>
        <item x="461"/>
        <item x="460"/>
        <item x="462"/>
        <item x="3346"/>
        <item x="2812"/>
        <item x="2736"/>
        <item x="3371"/>
        <item x="3388"/>
        <item x="3201"/>
        <item x="3202"/>
        <item x="3274"/>
        <item x="2889"/>
        <item x="3390"/>
        <item x="3321"/>
        <item x="3326"/>
        <item x="3203"/>
        <item x="3205"/>
        <item x="3341"/>
        <item x="3342"/>
        <item x="3445"/>
        <item x="3313"/>
        <item x="3314"/>
        <item x="3316"/>
        <item x="3443"/>
        <item x="3442"/>
        <item x="3437"/>
        <item x="2726"/>
        <item x="3036"/>
        <item x="3180"/>
        <item x="3070"/>
        <item x="3074"/>
        <item x="3075"/>
        <item x="3073"/>
        <item x="3072"/>
        <item x="3071"/>
        <item x="3223"/>
        <item x="2835"/>
        <item x="2842"/>
        <item x="2841"/>
        <item x="2836"/>
        <item x="2839"/>
        <item x="2838"/>
        <item x="2837"/>
        <item x="3230"/>
        <item x="3412"/>
        <item x="3108"/>
        <item x="3109"/>
        <item x="3110"/>
        <item x="3111"/>
        <item x="3113"/>
        <item x="3114"/>
        <item x="3161"/>
        <item x="579"/>
        <item x="578"/>
        <item x="580"/>
        <item x="623"/>
        <item x="624"/>
        <item x="635"/>
        <item x="634"/>
        <item x="636"/>
        <item x="612"/>
        <item x="611"/>
        <item x="613"/>
        <item x="558"/>
        <item x="557"/>
        <item x="559"/>
        <item x="591"/>
        <item x="590"/>
        <item x="592"/>
        <item x="567"/>
        <item x="566"/>
        <item x="568"/>
        <item x="665"/>
        <item x="664"/>
        <item x="666"/>
        <item x="653"/>
        <item x="652"/>
        <item x="654"/>
        <item x="741"/>
        <item x="740"/>
        <item x="742"/>
        <item x="491"/>
        <item x="490"/>
        <item x="492"/>
        <item x="485"/>
        <item x="484"/>
        <item x="486"/>
        <item x="467"/>
        <item x="466"/>
        <item x="468"/>
        <item x="711"/>
        <item x="710"/>
        <item x="712"/>
        <item x="735"/>
        <item x="734"/>
        <item x="736"/>
        <item x="717"/>
        <item x="716"/>
        <item x="718"/>
        <item x="729"/>
        <item x="728"/>
        <item x="730"/>
        <item x="723"/>
        <item x="722"/>
        <item x="724"/>
        <item x="770"/>
        <item x="769"/>
        <item x="771"/>
        <item x="659"/>
        <item x="658"/>
        <item x="660"/>
        <item x="521"/>
        <item x="520"/>
        <item x="522"/>
        <item x="758"/>
        <item x="757"/>
        <item x="759"/>
        <item x="753"/>
        <item x="752"/>
        <item x="754"/>
        <item x="1011"/>
        <item x="1016"/>
        <item x="1015"/>
        <item x="546"/>
        <item x="545"/>
        <item x="547"/>
        <item x="539"/>
        <item x="538"/>
        <item x="540"/>
        <item x="552"/>
        <item x="551"/>
        <item x="553"/>
        <item x="647"/>
        <item x="646"/>
        <item x="648"/>
        <item x="985"/>
        <item x="984"/>
        <item x="986"/>
        <item x="979"/>
        <item x="978"/>
        <item x="980"/>
        <item x="597"/>
        <item x="596"/>
        <item x="598"/>
        <item x="618"/>
        <item x="617"/>
        <item x="619"/>
        <item x="564"/>
        <item x="563"/>
        <item x="565"/>
        <item x="641"/>
        <item x="640"/>
        <item x="642"/>
        <item x="585"/>
        <item x="584"/>
        <item x="586"/>
        <item x="606"/>
        <item x="605"/>
        <item x="607"/>
        <item x="629"/>
        <item x="628"/>
        <item x="630"/>
        <item x="573"/>
        <item x="572"/>
        <item x="574"/>
        <item x="533"/>
        <item x="532"/>
        <item x="534"/>
        <item x="479"/>
        <item x="478"/>
        <item x="480"/>
        <item x="509"/>
        <item x="508"/>
        <item x="510"/>
        <item x="497"/>
        <item x="496"/>
        <item x="498"/>
        <item x="677"/>
        <item x="676"/>
        <item x="678"/>
        <item x="473"/>
        <item x="472"/>
        <item x="474"/>
        <item x="515"/>
        <item x="514"/>
        <item x="516"/>
        <item x="671"/>
        <item x="670"/>
        <item x="672"/>
        <item x="503"/>
        <item x="502"/>
        <item x="504"/>
        <item x="527"/>
        <item x="526"/>
        <item x="528"/>
        <item x="700"/>
        <item x="686"/>
        <item x="687"/>
        <item x="691"/>
        <item x="705"/>
        <item x="704"/>
        <item x="706"/>
        <item x="695"/>
        <item x="696"/>
        <item x="747"/>
        <item x="746"/>
        <item x="748"/>
        <item x="1060"/>
        <item x="1059"/>
        <item x="3280"/>
        <item x="3261"/>
        <item x="3264"/>
        <item x="2883"/>
        <item x="2923"/>
        <item x="3082"/>
        <item x="3434"/>
        <item x="3433"/>
        <item x="3426"/>
        <item x="3143"/>
        <item x="3435"/>
        <item x="3425"/>
        <item x="3175"/>
        <item x="3130"/>
        <item x="3128"/>
        <item x="3148"/>
        <item x="3104"/>
        <item x="3146"/>
        <item x="3239"/>
        <item x="3103"/>
        <item x="3112"/>
        <item x="2712"/>
        <item x="2713"/>
        <item x="2872"/>
        <item x="3295"/>
        <item x="3302"/>
        <item x="3220"/>
        <item x="3221"/>
        <item x="3195"/>
        <item x="3298"/>
        <item x="764"/>
        <item x="763"/>
        <item x="765"/>
        <item x="2747"/>
        <item x="3131"/>
        <item x="3375"/>
        <item x="3126"/>
        <item x="3289"/>
        <item x="3247"/>
        <item x="3339"/>
        <item x="3334"/>
        <item x="3229"/>
        <item x="3218"/>
        <item x="3228"/>
        <item x="3308"/>
        <item x="2744"/>
        <item x="3234"/>
        <item x="2890"/>
        <item x="3300"/>
        <item x="2988"/>
        <item x="3260"/>
        <item x="3379"/>
        <item x="2749"/>
        <item x="3268"/>
        <item x="3199"/>
        <item x="3198"/>
        <item x="3200"/>
        <item x="3259"/>
        <item x="3151"/>
        <item x="2823"/>
        <item x="3317"/>
        <item x="3335"/>
        <item x="3217"/>
        <item x="3049"/>
        <item x="2723"/>
        <item x="2728"/>
        <item x="2729"/>
        <item x="2741"/>
        <item x="3192"/>
        <item x="3226"/>
        <item x="3196"/>
        <item x="3389"/>
        <item x="3331"/>
        <item x="3327"/>
        <item x="3312"/>
        <item x="3292"/>
        <item x="3311"/>
        <item x="3309"/>
        <item x="2983"/>
        <item x="2984"/>
        <item x="2978"/>
        <item x="2982"/>
        <item x="2882"/>
        <item x="2979"/>
        <item x="2985"/>
        <item x="2987"/>
        <item x="2986"/>
        <item x="2981"/>
        <item x="2995"/>
        <item x="2980"/>
        <item x="2748"/>
        <item x="3378"/>
        <item x="3417"/>
        <item x="2878"/>
        <item x="2877"/>
        <item x="3330"/>
        <item x="3166"/>
        <item x="3167"/>
        <item x="3177"/>
        <item x="3418"/>
        <item x="3419"/>
        <item x="3222"/>
        <item x="3137"/>
        <item x="3129"/>
        <item x="2892"/>
        <item x="3290"/>
        <item x="3322"/>
        <item x="3374"/>
      </items>
    </pivotField>
    <pivotField compact="0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7">
        <item x="1"/>
        <item x="38"/>
        <item x="3"/>
        <item x="9"/>
        <item x="31"/>
        <item x="35"/>
        <item x="6"/>
        <item x="20"/>
        <item x="22"/>
        <item x="5"/>
        <item x="8"/>
        <item x="10"/>
        <item x="18"/>
        <item x="29"/>
        <item x="15"/>
        <item x="7"/>
        <item x="41"/>
        <item x="11"/>
        <item x="45"/>
        <item x="14"/>
        <item x="23"/>
        <item x="13"/>
        <item x="25"/>
        <item x="27"/>
        <item x="12"/>
        <item x="16"/>
        <item x="36"/>
        <item x="0"/>
        <item x="26"/>
        <item x="42"/>
        <item x="37"/>
        <item x="39"/>
        <item x="40"/>
        <item x="44"/>
        <item x="17"/>
        <item x="28"/>
        <item x="4"/>
        <item x="2"/>
        <item x="30"/>
        <item x="21"/>
        <item x="33"/>
        <item x="34"/>
        <item x="43"/>
        <item x="19"/>
        <item x="24"/>
        <item x="32"/>
        <item x="46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</items>
    </pivotField>
  </pivotFields>
  <rowFields count="4">
    <field x="12"/>
    <field x="13"/>
    <field x="1"/>
    <field x="2"/>
  </rowFields>
  <rowItems count="34">
    <i>
      <x v="1"/>
      <x v="32"/>
      <x v="3272"/>
      <x v="1406"/>
    </i>
    <i r="2">
      <x v="3273"/>
      <x v="1338"/>
    </i>
    <i r="2">
      <x v="3274"/>
      <x v="3118"/>
    </i>
    <i r="2">
      <x v="3275"/>
      <x v="3178"/>
    </i>
    <i r="2">
      <x v="3276"/>
      <x v="1367"/>
    </i>
    <i r="2">
      <x v="3277"/>
      <x v="1341"/>
    </i>
    <i r="2">
      <x v="3278"/>
      <x v="3109"/>
    </i>
    <i r="2">
      <x v="3279"/>
      <x v="2950"/>
    </i>
    <i r="2">
      <x v="3280"/>
      <x v="1365"/>
    </i>
    <i r="2">
      <x v="3281"/>
      <x v="3377"/>
    </i>
    <i r="2">
      <x v="3282"/>
      <x v="3093"/>
    </i>
    <i r="2">
      <x v="3283"/>
      <x v="1066"/>
    </i>
    <i r="2">
      <x v="3284"/>
      <x v="1067"/>
    </i>
    <i r="2">
      <x v="3285"/>
      <x v="3079"/>
    </i>
    <i r="2">
      <x v="3286"/>
      <x v="1065"/>
    </i>
    <i r="2">
      <x v="3287"/>
      <x v="2968"/>
    </i>
    <i r="2">
      <x v="3288"/>
      <x v="3004"/>
    </i>
    <i r="2">
      <x v="3289"/>
      <x v="1343"/>
    </i>
    <i r="2">
      <x v="3290"/>
      <x v="3414"/>
    </i>
    <i r="2">
      <x v="3291"/>
      <x v="3482"/>
    </i>
    <i r="2">
      <x v="3292"/>
      <x v="1342"/>
    </i>
    <i r="2">
      <x v="3293"/>
      <x v="3452"/>
    </i>
    <i r="2">
      <x v="3294"/>
      <x v="2886"/>
    </i>
    <i r="2">
      <x v="3295"/>
      <x v="2887"/>
    </i>
    <i r="2">
      <x v="3296"/>
      <x v="3401"/>
    </i>
    <i r="2">
      <x v="3297"/>
      <x v="2865"/>
    </i>
    <i r="2">
      <x v="3298"/>
      <x v="1344"/>
    </i>
    <i r="2">
      <x v="3299"/>
      <x v="3406"/>
    </i>
    <i r="2">
      <x v="3300"/>
      <x v="3140"/>
    </i>
    <i r="2">
      <x v="3301"/>
      <x v="3425"/>
    </i>
    <i r="2">
      <x v="3302"/>
      <x v="3101"/>
    </i>
    <i r="2">
      <x v="3303"/>
      <x v="3402"/>
    </i>
    <i r="2">
      <x v="3304"/>
      <x v="3100"/>
    </i>
    <i t="grand">
      <x/>
    </i>
  </rowItems>
  <colItems count="1">
    <i/>
  </colItems>
  <pageFields count="1">
    <pageField fld="16" hier="-1"/>
  </pageFields>
  <formats count="3">
    <format dxfId="3">
      <pivotArea field="1" type="button" dataOnly="0" labelOnly="1" outline="0" axis="axisRow" fieldPosition="2"/>
    </format>
    <format dxfId="4">
      <pivotArea field="1" type="button" dataOnly="0" labelOnly="1" outline="0" axis="axisRow" fieldPosition="2"/>
    </format>
    <format dxfId="5">
      <pivotArea field="1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B10" sqref="B10:B38"/>
      <pivotSelection pane="bottomRight" showHeader="1" extendable="1" axis="axisRow" dimension="1" start="6" max="87" activeRow="9" activeCol="1" previousRow="9" previousCol="1" click="1" r:id="rId1">
        <pivotArea dataOnly="0" outline="0" fieldPosition="0">
          <references count="1">
            <reference field="13" count="1">
              <x v="5"/>
            </reference>
          </references>
        </pivotArea>
      </pivotSelection>
    </sheetView>
  </sheetViews>
  <sheetFormatPr defaultRowHeight="15" x14ac:dyDescent="0.25"/>
  <cols>
    <col min="1" max="1" width="22.140625" customWidth="1"/>
    <col min="2" max="2" width="42.85546875" bestFit="1" customWidth="1"/>
    <col min="3" max="3" width="22.42578125" style="8" customWidth="1"/>
    <col min="4" max="4" width="45.5703125" customWidth="1"/>
  </cols>
  <sheetData>
    <row r="1" spans="1:4" x14ac:dyDescent="0.25">
      <c r="A1" s="7" t="s">
        <v>4384</v>
      </c>
      <c r="B1" t="s">
        <v>4412</v>
      </c>
    </row>
    <row r="3" spans="1:4" x14ac:dyDescent="0.25">
      <c r="A3" s="7" t="s">
        <v>10</v>
      </c>
      <c r="B3" s="7" t="s">
        <v>11</v>
      </c>
      <c r="C3" s="9" t="s">
        <v>1</v>
      </c>
      <c r="D3" s="7" t="s">
        <v>4383</v>
      </c>
    </row>
    <row r="4" spans="1:4" x14ac:dyDescent="0.25">
      <c r="A4" t="s">
        <v>3954</v>
      </c>
      <c r="B4" t="s">
        <v>4007</v>
      </c>
      <c r="C4" s="8">
        <v>4502010</v>
      </c>
      <c r="D4" t="s">
        <v>4006</v>
      </c>
    </row>
    <row r="5" spans="1:4" x14ac:dyDescent="0.25">
      <c r="C5" s="8">
        <v>4502025</v>
      </c>
      <c r="D5" t="s">
        <v>4009</v>
      </c>
    </row>
    <row r="6" spans="1:4" x14ac:dyDescent="0.25">
      <c r="C6" s="8">
        <v>4502035</v>
      </c>
      <c r="D6" t="s">
        <v>4011</v>
      </c>
    </row>
    <row r="7" spans="1:4" x14ac:dyDescent="0.25">
      <c r="C7" s="8">
        <v>4502050</v>
      </c>
      <c r="D7" t="s">
        <v>4013</v>
      </c>
    </row>
    <row r="8" spans="1:4" x14ac:dyDescent="0.25">
      <c r="C8" s="8">
        <v>4502060</v>
      </c>
      <c r="D8" t="s">
        <v>4014</v>
      </c>
    </row>
    <row r="9" spans="1:4" x14ac:dyDescent="0.25">
      <c r="C9" s="8">
        <v>4502080</v>
      </c>
      <c r="D9" t="s">
        <v>4016</v>
      </c>
    </row>
    <row r="10" spans="1:4" x14ac:dyDescent="0.25">
      <c r="B10" t="s">
        <v>3994</v>
      </c>
      <c r="C10" s="8">
        <v>4501010</v>
      </c>
      <c r="D10" t="s">
        <v>3993</v>
      </c>
    </row>
    <row r="11" spans="1:4" x14ac:dyDescent="0.25">
      <c r="C11" s="8">
        <v>4501011</v>
      </c>
      <c r="D11" t="s">
        <v>3995</v>
      </c>
    </row>
    <row r="12" spans="1:4" x14ac:dyDescent="0.25">
      <c r="C12" s="8">
        <v>4501012</v>
      </c>
      <c r="D12" t="s">
        <v>3996</v>
      </c>
    </row>
    <row r="13" spans="1:4" x14ac:dyDescent="0.25">
      <c r="C13" s="8">
        <v>4501013</v>
      </c>
      <c r="D13" t="s">
        <v>3997</v>
      </c>
    </row>
    <row r="14" spans="1:4" x14ac:dyDescent="0.25">
      <c r="C14" s="8">
        <v>4501499</v>
      </c>
      <c r="D14" t="s">
        <v>3998</v>
      </c>
    </row>
    <row r="15" spans="1:4" x14ac:dyDescent="0.25">
      <c r="C15" s="8">
        <v>4501506</v>
      </c>
      <c r="D15" t="s">
        <v>3999</v>
      </c>
    </row>
    <row r="16" spans="1:4" x14ac:dyDescent="0.25">
      <c r="C16" s="8">
        <v>4501512</v>
      </c>
      <c r="D16" t="s">
        <v>4004</v>
      </c>
    </row>
    <row r="17" spans="3:4" x14ac:dyDescent="0.25">
      <c r="C17" s="8">
        <v>4501999</v>
      </c>
      <c r="D17" t="s">
        <v>4005</v>
      </c>
    </row>
    <row r="18" spans="3:4" x14ac:dyDescent="0.25">
      <c r="C18" s="8">
        <v>4502020</v>
      </c>
      <c r="D18" t="s">
        <v>4008</v>
      </c>
    </row>
    <row r="19" spans="3:4" x14ac:dyDescent="0.25">
      <c r="C19" s="8">
        <v>4502030</v>
      </c>
      <c r="D19" t="s">
        <v>4010</v>
      </c>
    </row>
    <row r="20" spans="3:4" x14ac:dyDescent="0.25">
      <c r="C20" s="8">
        <v>4502061</v>
      </c>
      <c r="D20" t="s">
        <v>4015</v>
      </c>
    </row>
    <row r="21" spans="3:4" x14ac:dyDescent="0.25">
      <c r="C21" s="8">
        <v>4502999</v>
      </c>
      <c r="D21" t="s">
        <v>4017</v>
      </c>
    </row>
    <row r="22" spans="3:4" x14ac:dyDescent="0.25">
      <c r="C22" s="8">
        <v>4503005</v>
      </c>
      <c r="D22" t="s">
        <v>4018</v>
      </c>
    </row>
    <row r="23" spans="3:4" x14ac:dyDescent="0.25">
      <c r="C23" s="8">
        <v>4503070</v>
      </c>
      <c r="D23" t="s">
        <v>4022</v>
      </c>
    </row>
    <row r="24" spans="3:4" x14ac:dyDescent="0.25">
      <c r="C24" s="8">
        <v>4503999</v>
      </c>
      <c r="D24" t="s">
        <v>4026</v>
      </c>
    </row>
    <row r="25" spans="3:4" x14ac:dyDescent="0.25">
      <c r="C25" s="8">
        <v>4505999</v>
      </c>
      <c r="D25" t="s">
        <v>4030</v>
      </c>
    </row>
    <row r="26" spans="3:4" x14ac:dyDescent="0.25">
      <c r="C26" s="8">
        <v>4506055</v>
      </c>
      <c r="D26" t="s">
        <v>4032</v>
      </c>
    </row>
    <row r="27" spans="3:4" x14ac:dyDescent="0.25">
      <c r="C27" s="8">
        <v>4506999</v>
      </c>
      <c r="D27" t="s">
        <v>4033</v>
      </c>
    </row>
    <row r="28" spans="3:4" x14ac:dyDescent="0.25">
      <c r="C28" s="8">
        <v>4507999</v>
      </c>
      <c r="D28" t="s">
        <v>4035</v>
      </c>
    </row>
    <row r="29" spans="3:4" x14ac:dyDescent="0.25">
      <c r="C29" s="8">
        <v>4511001</v>
      </c>
      <c r="D29" t="s">
        <v>4036</v>
      </c>
    </row>
    <row r="30" spans="3:4" x14ac:dyDescent="0.25">
      <c r="C30" s="8">
        <v>4511999</v>
      </c>
      <c r="D30" t="s">
        <v>4037</v>
      </c>
    </row>
    <row r="31" spans="3:4" x14ac:dyDescent="0.25">
      <c r="C31" s="8">
        <v>4512007</v>
      </c>
      <c r="D31" t="s">
        <v>4039</v>
      </c>
    </row>
    <row r="32" spans="3:4" x14ac:dyDescent="0.25">
      <c r="C32" s="8">
        <v>4512999</v>
      </c>
      <c r="D32" t="s">
        <v>4040</v>
      </c>
    </row>
    <row r="33" spans="2:4" x14ac:dyDescent="0.25">
      <c r="C33" s="8">
        <v>4513001</v>
      </c>
      <c r="D33" t="s">
        <v>4041</v>
      </c>
    </row>
    <row r="34" spans="2:4" x14ac:dyDescent="0.25">
      <c r="C34" s="8">
        <v>4513002</v>
      </c>
      <c r="D34" t="s">
        <v>4042</v>
      </c>
    </row>
    <row r="35" spans="2:4" x14ac:dyDescent="0.25">
      <c r="C35" s="8">
        <v>4513003</v>
      </c>
      <c r="D35" t="s">
        <v>4043</v>
      </c>
    </row>
    <row r="36" spans="2:4" x14ac:dyDescent="0.25">
      <c r="C36" s="8">
        <v>4513010</v>
      </c>
      <c r="D36" t="s">
        <v>4044</v>
      </c>
    </row>
    <row r="37" spans="2:4" x14ac:dyDescent="0.25">
      <c r="C37" s="8">
        <v>4513100</v>
      </c>
      <c r="D37" t="s">
        <v>4045</v>
      </c>
    </row>
    <row r="38" spans="2:4" x14ac:dyDescent="0.25">
      <c r="C38" s="8">
        <v>4513999</v>
      </c>
      <c r="D38" t="s">
        <v>4046</v>
      </c>
    </row>
    <row r="39" spans="2:4" x14ac:dyDescent="0.25">
      <c r="B39" t="s">
        <v>4001</v>
      </c>
      <c r="C39" s="8">
        <v>4501507</v>
      </c>
      <c r="D39" t="s">
        <v>4000</v>
      </c>
    </row>
    <row r="40" spans="2:4" x14ac:dyDescent="0.25">
      <c r="C40" s="8">
        <v>4502040</v>
      </c>
      <c r="D40" t="s">
        <v>4012</v>
      </c>
    </row>
    <row r="41" spans="2:4" x14ac:dyDescent="0.25">
      <c r="B41" t="s">
        <v>4003</v>
      </c>
      <c r="C41" s="8">
        <v>4501510</v>
      </c>
      <c r="D41" t="s">
        <v>4002</v>
      </c>
    </row>
    <row r="42" spans="2:4" x14ac:dyDescent="0.25">
      <c r="B42" t="s">
        <v>4028</v>
      </c>
      <c r="C42" s="8">
        <v>4505010</v>
      </c>
      <c r="D42" t="s">
        <v>4027</v>
      </c>
    </row>
    <row r="43" spans="2:4" x14ac:dyDescent="0.25">
      <c r="C43" s="8">
        <v>4505030</v>
      </c>
      <c r="D43" t="s">
        <v>4029</v>
      </c>
    </row>
    <row r="44" spans="2:4" x14ac:dyDescent="0.25">
      <c r="C44" s="8">
        <v>4506050</v>
      </c>
      <c r="D44" t="s">
        <v>4031</v>
      </c>
    </row>
    <row r="45" spans="2:4" x14ac:dyDescent="0.25">
      <c r="C45" s="8">
        <v>4507003</v>
      </c>
      <c r="D45" t="s">
        <v>4034</v>
      </c>
    </row>
    <row r="46" spans="2:4" x14ac:dyDescent="0.25">
      <c r="B46" t="s">
        <v>3955</v>
      </c>
      <c r="C46" s="8">
        <v>4101005</v>
      </c>
      <c r="D46" t="s">
        <v>3953</v>
      </c>
    </row>
    <row r="47" spans="2:4" x14ac:dyDescent="0.25">
      <c r="C47" s="8">
        <v>4101010</v>
      </c>
      <c r="D47" t="s">
        <v>3956</v>
      </c>
    </row>
    <row r="48" spans="2:4" x14ac:dyDescent="0.25">
      <c r="C48" s="8">
        <v>4101015</v>
      </c>
      <c r="D48" t="s">
        <v>3957</v>
      </c>
    </row>
    <row r="49" spans="3:4" x14ac:dyDescent="0.25">
      <c r="C49" s="8">
        <v>4101025</v>
      </c>
      <c r="D49" t="s">
        <v>3958</v>
      </c>
    </row>
    <row r="50" spans="3:4" x14ac:dyDescent="0.25">
      <c r="C50" s="8">
        <v>4101030</v>
      </c>
      <c r="D50" t="s">
        <v>3959</v>
      </c>
    </row>
    <row r="51" spans="3:4" x14ac:dyDescent="0.25">
      <c r="C51" s="8">
        <v>4101035</v>
      </c>
      <c r="D51" t="s">
        <v>3960</v>
      </c>
    </row>
    <row r="52" spans="3:4" x14ac:dyDescent="0.25">
      <c r="C52" s="8">
        <v>4101045</v>
      </c>
      <c r="D52" t="s">
        <v>3961</v>
      </c>
    </row>
    <row r="53" spans="3:4" x14ac:dyDescent="0.25">
      <c r="C53" s="8">
        <v>4101055</v>
      </c>
      <c r="D53" t="s">
        <v>3962</v>
      </c>
    </row>
    <row r="54" spans="3:4" x14ac:dyDescent="0.25">
      <c r="C54" s="8">
        <v>4101065</v>
      </c>
      <c r="D54" t="s">
        <v>3963</v>
      </c>
    </row>
    <row r="55" spans="3:4" x14ac:dyDescent="0.25">
      <c r="C55" s="8">
        <v>4101075</v>
      </c>
      <c r="D55" t="s">
        <v>3964</v>
      </c>
    </row>
    <row r="56" spans="3:4" x14ac:dyDescent="0.25">
      <c r="C56" s="8">
        <v>4101085</v>
      </c>
      <c r="D56" t="s">
        <v>3965</v>
      </c>
    </row>
    <row r="57" spans="3:4" x14ac:dyDescent="0.25">
      <c r="C57" s="8">
        <v>4101095</v>
      </c>
      <c r="D57" t="s">
        <v>3966</v>
      </c>
    </row>
    <row r="58" spans="3:4" x14ac:dyDescent="0.25">
      <c r="C58" s="8">
        <v>4101105</v>
      </c>
      <c r="D58" t="s">
        <v>3967</v>
      </c>
    </row>
    <row r="59" spans="3:4" x14ac:dyDescent="0.25">
      <c r="C59" s="8">
        <v>4101110</v>
      </c>
      <c r="D59" t="s">
        <v>3968</v>
      </c>
    </row>
    <row r="60" spans="3:4" x14ac:dyDescent="0.25">
      <c r="C60" s="8">
        <v>4101115</v>
      </c>
      <c r="D60" t="s">
        <v>3969</v>
      </c>
    </row>
    <row r="61" spans="3:4" x14ac:dyDescent="0.25">
      <c r="C61" s="8">
        <v>4101120</v>
      </c>
      <c r="D61" t="s">
        <v>3970</v>
      </c>
    </row>
    <row r="62" spans="3:4" x14ac:dyDescent="0.25">
      <c r="C62" s="8">
        <v>4101999</v>
      </c>
      <c r="D62" t="s">
        <v>3971</v>
      </c>
    </row>
    <row r="63" spans="3:4" x14ac:dyDescent="0.25">
      <c r="C63" s="8">
        <v>4102001</v>
      </c>
      <c r="D63" t="s">
        <v>3972</v>
      </c>
    </row>
    <row r="64" spans="3:4" x14ac:dyDescent="0.25">
      <c r="C64" s="8">
        <v>4102999</v>
      </c>
      <c r="D64" t="s">
        <v>3973</v>
      </c>
    </row>
    <row r="65" spans="3:4" x14ac:dyDescent="0.25">
      <c r="C65" s="8">
        <v>4103003</v>
      </c>
      <c r="D65" t="s">
        <v>3974</v>
      </c>
    </row>
    <row r="66" spans="3:4" x14ac:dyDescent="0.25">
      <c r="C66" s="8">
        <v>4103020</v>
      </c>
      <c r="D66" t="s">
        <v>3975</v>
      </c>
    </row>
    <row r="67" spans="3:4" x14ac:dyDescent="0.25">
      <c r="C67" s="8">
        <v>4103024</v>
      </c>
      <c r="D67" t="s">
        <v>3976</v>
      </c>
    </row>
    <row r="68" spans="3:4" x14ac:dyDescent="0.25">
      <c r="C68" s="8">
        <v>4103025</v>
      </c>
      <c r="D68" t="s">
        <v>3977</v>
      </c>
    </row>
    <row r="69" spans="3:4" x14ac:dyDescent="0.25">
      <c r="C69" s="8">
        <v>4103030</v>
      </c>
      <c r="D69" t="s">
        <v>3978</v>
      </c>
    </row>
    <row r="70" spans="3:4" x14ac:dyDescent="0.25">
      <c r="C70" s="8">
        <v>4103999</v>
      </c>
      <c r="D70" t="s">
        <v>3979</v>
      </c>
    </row>
    <row r="71" spans="3:4" x14ac:dyDescent="0.25">
      <c r="C71" s="8">
        <v>4104001</v>
      </c>
      <c r="D71" t="s">
        <v>3980</v>
      </c>
    </row>
    <row r="72" spans="3:4" x14ac:dyDescent="0.25">
      <c r="C72" s="8">
        <v>4104999</v>
      </c>
      <c r="D72" t="s">
        <v>3981</v>
      </c>
    </row>
    <row r="73" spans="3:4" x14ac:dyDescent="0.25">
      <c r="C73" s="8">
        <v>4105001</v>
      </c>
      <c r="D73" t="s">
        <v>3982</v>
      </c>
    </row>
    <row r="74" spans="3:4" x14ac:dyDescent="0.25">
      <c r="C74" s="8">
        <v>4105002</v>
      </c>
      <c r="D74" t="s">
        <v>3983</v>
      </c>
    </row>
    <row r="75" spans="3:4" x14ac:dyDescent="0.25">
      <c r="C75" s="8">
        <v>4105005</v>
      </c>
      <c r="D75" t="s">
        <v>3984</v>
      </c>
    </row>
    <row r="76" spans="3:4" x14ac:dyDescent="0.25">
      <c r="C76" s="8">
        <v>4105007</v>
      </c>
      <c r="D76" t="s">
        <v>3985</v>
      </c>
    </row>
    <row r="77" spans="3:4" x14ac:dyDescent="0.25">
      <c r="C77" s="8">
        <v>4105008</v>
      </c>
      <c r="D77" t="s">
        <v>3986</v>
      </c>
    </row>
    <row r="78" spans="3:4" x14ac:dyDescent="0.25">
      <c r="C78" s="8">
        <v>4105009</v>
      </c>
      <c r="D78" t="s">
        <v>3987</v>
      </c>
    </row>
    <row r="79" spans="3:4" x14ac:dyDescent="0.25">
      <c r="C79" s="8">
        <v>4105010</v>
      </c>
      <c r="D79" t="s">
        <v>3988</v>
      </c>
    </row>
    <row r="80" spans="3:4" x14ac:dyDescent="0.25">
      <c r="C80" s="8">
        <v>4105011</v>
      </c>
      <c r="D80" t="s">
        <v>3989</v>
      </c>
    </row>
    <row r="81" spans="1:4" x14ac:dyDescent="0.25">
      <c r="C81" s="8">
        <v>4105012</v>
      </c>
      <c r="D81" t="s">
        <v>3990</v>
      </c>
    </row>
    <row r="82" spans="1:4" x14ac:dyDescent="0.25">
      <c r="C82" s="8">
        <v>4105013</v>
      </c>
      <c r="D82" t="s">
        <v>3991</v>
      </c>
    </row>
    <row r="83" spans="1:4" x14ac:dyDescent="0.25">
      <c r="C83" s="8">
        <v>4105999</v>
      </c>
      <c r="D83" t="s">
        <v>3992</v>
      </c>
    </row>
    <row r="84" spans="1:4" x14ac:dyDescent="0.25">
      <c r="C84" s="8">
        <v>4503010</v>
      </c>
      <c r="D84" t="s">
        <v>4019</v>
      </c>
    </row>
    <row r="85" spans="1:4" x14ac:dyDescent="0.25">
      <c r="C85" s="8">
        <v>4503015</v>
      </c>
      <c r="D85" t="s">
        <v>4020</v>
      </c>
    </row>
    <row r="86" spans="1:4" x14ac:dyDescent="0.25">
      <c r="C86" s="8">
        <v>4503060</v>
      </c>
      <c r="D86" t="s">
        <v>4021</v>
      </c>
    </row>
    <row r="87" spans="1:4" x14ac:dyDescent="0.25">
      <c r="C87" s="8">
        <v>4503080</v>
      </c>
      <c r="D87" t="s">
        <v>4023</v>
      </c>
    </row>
    <row r="88" spans="1:4" x14ac:dyDescent="0.25">
      <c r="C88" s="8">
        <v>4503090</v>
      </c>
      <c r="D88" t="s">
        <v>4024</v>
      </c>
    </row>
    <row r="89" spans="1:4" x14ac:dyDescent="0.25">
      <c r="C89" s="8">
        <v>4503095</v>
      </c>
      <c r="D89" t="s">
        <v>4025</v>
      </c>
    </row>
    <row r="90" spans="1:4" x14ac:dyDescent="0.25">
      <c r="C90" s="8">
        <v>4512004</v>
      </c>
      <c r="D90" t="s">
        <v>4038</v>
      </c>
    </row>
    <row r="91" spans="1:4" x14ac:dyDescent="0.25">
      <c r="A91" t="s">
        <v>4382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topLeftCell="A229" workbookViewId="0">
      <selection activeCell="A229" sqref="A1:XFD1048576"/>
    </sheetView>
  </sheetViews>
  <sheetFormatPr defaultRowHeight="15" x14ac:dyDescent="0.25"/>
  <cols>
    <col min="1" max="1" width="22.140625" customWidth="1"/>
    <col min="2" max="2" width="42.85546875" bestFit="1" customWidth="1"/>
    <col min="3" max="3" width="22.42578125" style="8" customWidth="1"/>
    <col min="4" max="4" width="45.85546875" customWidth="1"/>
  </cols>
  <sheetData>
    <row r="1" spans="1:4" x14ac:dyDescent="0.25">
      <c r="A1" s="7" t="s">
        <v>4384</v>
      </c>
      <c r="B1" t="s">
        <v>4412</v>
      </c>
    </row>
    <row r="3" spans="1:4" x14ac:dyDescent="0.25">
      <c r="A3" s="7" t="s">
        <v>10</v>
      </c>
      <c r="B3" s="7" t="s">
        <v>11</v>
      </c>
      <c r="C3" s="9" t="s">
        <v>1</v>
      </c>
      <c r="D3" s="7" t="s">
        <v>4383</v>
      </c>
    </row>
    <row r="4" spans="1:4" x14ac:dyDescent="0.25">
      <c r="A4" t="s">
        <v>3954</v>
      </c>
      <c r="B4" t="s">
        <v>4007</v>
      </c>
      <c r="C4" s="8">
        <v>5302051</v>
      </c>
      <c r="D4" t="s">
        <v>4145</v>
      </c>
    </row>
    <row r="5" spans="1:4" x14ac:dyDescent="0.25">
      <c r="C5" s="8">
        <v>5605001</v>
      </c>
      <c r="D5" t="s">
        <v>4264</v>
      </c>
    </row>
    <row r="6" spans="1:4" x14ac:dyDescent="0.25">
      <c r="C6" s="8">
        <v>5605018</v>
      </c>
      <c r="D6" t="s">
        <v>4267</v>
      </c>
    </row>
    <row r="7" spans="1:4" x14ac:dyDescent="0.25">
      <c r="C7" s="8">
        <v>5605025</v>
      </c>
      <c r="D7" t="s">
        <v>4269</v>
      </c>
    </row>
    <row r="8" spans="1:4" x14ac:dyDescent="0.25">
      <c r="C8" s="8">
        <v>5801227</v>
      </c>
      <c r="D8" t="s">
        <v>4279</v>
      </c>
    </row>
    <row r="9" spans="1:4" x14ac:dyDescent="0.25">
      <c r="C9" s="8">
        <v>5804046</v>
      </c>
      <c r="D9" t="s">
        <v>4291</v>
      </c>
    </row>
    <row r="10" spans="1:4" x14ac:dyDescent="0.25">
      <c r="C10" s="8">
        <v>5804068</v>
      </c>
      <c r="D10" t="s">
        <v>4292</v>
      </c>
    </row>
    <row r="11" spans="1:4" x14ac:dyDescent="0.25">
      <c r="C11" s="8">
        <v>5806011</v>
      </c>
      <c r="D11" t="s">
        <v>4299</v>
      </c>
    </row>
    <row r="12" spans="1:4" x14ac:dyDescent="0.25">
      <c r="B12" t="s">
        <v>4109</v>
      </c>
      <c r="C12" s="8">
        <v>5201007</v>
      </c>
      <c r="D12" t="s">
        <v>4108</v>
      </c>
    </row>
    <row r="13" spans="1:4" x14ac:dyDescent="0.25">
      <c r="C13" s="8">
        <v>5606001</v>
      </c>
      <c r="D13" t="s">
        <v>4274</v>
      </c>
    </row>
    <row r="14" spans="1:4" x14ac:dyDescent="0.25">
      <c r="C14" s="8">
        <v>5803010</v>
      </c>
      <c r="D14" t="s">
        <v>4281</v>
      </c>
    </row>
    <row r="15" spans="1:4" x14ac:dyDescent="0.25">
      <c r="C15" s="8">
        <v>5803020</v>
      </c>
      <c r="D15" t="s">
        <v>4282</v>
      </c>
    </row>
    <row r="16" spans="1:4" x14ac:dyDescent="0.25">
      <c r="C16" s="8">
        <v>5803021</v>
      </c>
      <c r="D16" t="s">
        <v>4283</v>
      </c>
    </row>
    <row r="17" spans="2:4" x14ac:dyDescent="0.25">
      <c r="B17" t="s">
        <v>4001</v>
      </c>
      <c r="C17" s="8">
        <v>5507006</v>
      </c>
      <c r="D17" t="s">
        <v>4251</v>
      </c>
    </row>
    <row r="18" spans="2:4" x14ac:dyDescent="0.25">
      <c r="C18" s="8">
        <v>5804010</v>
      </c>
      <c r="D18" t="s">
        <v>4289</v>
      </c>
    </row>
    <row r="19" spans="2:4" x14ac:dyDescent="0.25">
      <c r="B19" t="s">
        <v>4236</v>
      </c>
      <c r="C19" s="8">
        <v>5504040</v>
      </c>
      <c r="D19" t="s">
        <v>4235</v>
      </c>
    </row>
    <row r="20" spans="2:4" x14ac:dyDescent="0.25">
      <c r="C20" s="8">
        <v>5506010</v>
      </c>
      <c r="D20" t="s">
        <v>4245</v>
      </c>
    </row>
    <row r="21" spans="2:4" x14ac:dyDescent="0.25">
      <c r="C21" s="8">
        <v>5507003</v>
      </c>
      <c r="D21" t="s">
        <v>4250</v>
      </c>
    </row>
    <row r="22" spans="2:4" x14ac:dyDescent="0.25">
      <c r="C22" s="8">
        <v>5604003</v>
      </c>
      <c r="D22" t="s">
        <v>4260</v>
      </c>
    </row>
    <row r="23" spans="2:4" x14ac:dyDescent="0.25">
      <c r="C23" s="8">
        <v>5604017</v>
      </c>
      <c r="D23" t="s">
        <v>4262</v>
      </c>
    </row>
    <row r="24" spans="2:4" x14ac:dyDescent="0.25">
      <c r="C24" s="8">
        <v>5801020</v>
      </c>
      <c r="D24" t="s">
        <v>4278</v>
      </c>
    </row>
    <row r="25" spans="2:4" x14ac:dyDescent="0.25">
      <c r="B25" t="s">
        <v>4028</v>
      </c>
      <c r="C25" s="8">
        <v>5201076</v>
      </c>
      <c r="D25" t="s">
        <v>4118</v>
      </c>
    </row>
    <row r="26" spans="2:4" x14ac:dyDescent="0.25">
      <c r="C26" s="8">
        <v>5201077</v>
      </c>
      <c r="D26" t="s">
        <v>4119</v>
      </c>
    </row>
    <row r="27" spans="2:4" x14ac:dyDescent="0.25">
      <c r="C27" s="8">
        <v>5302055</v>
      </c>
      <c r="D27" t="s">
        <v>4146</v>
      </c>
    </row>
    <row r="28" spans="2:4" x14ac:dyDescent="0.25">
      <c r="C28" s="8">
        <v>5501010</v>
      </c>
      <c r="D28" t="s">
        <v>4193</v>
      </c>
    </row>
    <row r="29" spans="2:4" x14ac:dyDescent="0.25">
      <c r="C29" s="8">
        <v>5501011</v>
      </c>
      <c r="D29" t="s">
        <v>4194</v>
      </c>
    </row>
    <row r="30" spans="2:4" x14ac:dyDescent="0.25">
      <c r="C30" s="8">
        <v>5501012</v>
      </c>
      <c r="D30" t="s">
        <v>4195</v>
      </c>
    </row>
    <row r="31" spans="2:4" x14ac:dyDescent="0.25">
      <c r="C31" s="8">
        <v>5501015</v>
      </c>
      <c r="D31" t="s">
        <v>4196</v>
      </c>
    </row>
    <row r="32" spans="2:4" x14ac:dyDescent="0.25">
      <c r="C32" s="8">
        <v>5504010</v>
      </c>
      <c r="D32" t="s">
        <v>4232</v>
      </c>
    </row>
    <row r="33" spans="2:4" x14ac:dyDescent="0.25">
      <c r="C33" s="8">
        <v>5604001</v>
      </c>
      <c r="D33" t="s">
        <v>4259</v>
      </c>
    </row>
    <row r="34" spans="2:4" x14ac:dyDescent="0.25">
      <c r="C34" s="8">
        <v>5803040</v>
      </c>
      <c r="D34" t="s">
        <v>4284</v>
      </c>
    </row>
    <row r="35" spans="2:4" x14ac:dyDescent="0.25">
      <c r="C35" s="8">
        <v>5803060</v>
      </c>
      <c r="D35" t="s">
        <v>4285</v>
      </c>
    </row>
    <row r="36" spans="2:4" x14ac:dyDescent="0.25">
      <c r="C36" s="8">
        <v>5806014</v>
      </c>
      <c r="D36" t="s">
        <v>4301</v>
      </c>
    </row>
    <row r="37" spans="2:4" x14ac:dyDescent="0.25">
      <c r="B37" t="s">
        <v>4048</v>
      </c>
      <c r="C37" s="8">
        <v>5101010</v>
      </c>
      <c r="D37" t="s">
        <v>4047</v>
      </c>
    </row>
    <row r="38" spans="2:4" x14ac:dyDescent="0.25">
      <c r="C38" s="8">
        <v>5101013</v>
      </c>
      <c r="D38" t="s">
        <v>4050</v>
      </c>
    </row>
    <row r="39" spans="2:4" x14ac:dyDescent="0.25">
      <c r="C39" s="8">
        <v>5101014</v>
      </c>
      <c r="D39" t="s">
        <v>4051</v>
      </c>
    </row>
    <row r="40" spans="2:4" x14ac:dyDescent="0.25">
      <c r="C40" s="8">
        <v>5101021</v>
      </c>
      <c r="D40" t="s">
        <v>4052</v>
      </c>
    </row>
    <row r="41" spans="2:4" x14ac:dyDescent="0.25">
      <c r="C41" s="8">
        <v>5101022</v>
      </c>
      <c r="D41" t="s">
        <v>4053</v>
      </c>
    </row>
    <row r="42" spans="2:4" x14ac:dyDescent="0.25">
      <c r="C42" s="8">
        <v>5101110</v>
      </c>
      <c r="D42" t="s">
        <v>4055</v>
      </c>
    </row>
    <row r="43" spans="2:4" x14ac:dyDescent="0.25">
      <c r="C43" s="8">
        <v>5101200</v>
      </c>
      <c r="D43" t="s">
        <v>4056</v>
      </c>
    </row>
    <row r="44" spans="2:4" x14ac:dyDescent="0.25">
      <c r="C44" s="8">
        <v>5101310</v>
      </c>
      <c r="D44" t="s">
        <v>4057</v>
      </c>
    </row>
    <row r="45" spans="2:4" x14ac:dyDescent="0.25">
      <c r="C45" s="8">
        <v>5101402</v>
      </c>
      <c r="D45" t="s">
        <v>4058</v>
      </c>
    </row>
    <row r="46" spans="2:4" x14ac:dyDescent="0.25">
      <c r="C46" s="8">
        <v>5101500</v>
      </c>
      <c r="D46" t="s">
        <v>4059</v>
      </c>
    </row>
    <row r="47" spans="2:4" x14ac:dyDescent="0.25">
      <c r="C47" s="8">
        <v>5101502</v>
      </c>
      <c r="D47" t="s">
        <v>4060</v>
      </c>
    </row>
    <row r="48" spans="2:4" x14ac:dyDescent="0.25">
      <c r="C48" s="8">
        <v>5101810</v>
      </c>
      <c r="D48" t="s">
        <v>4061</v>
      </c>
    </row>
    <row r="49" spans="3:4" x14ac:dyDescent="0.25">
      <c r="C49" s="8">
        <v>5101999</v>
      </c>
      <c r="D49" t="s">
        <v>4062</v>
      </c>
    </row>
    <row r="50" spans="3:4" x14ac:dyDescent="0.25">
      <c r="C50" s="8">
        <v>5102310</v>
      </c>
      <c r="D50" t="s">
        <v>4063</v>
      </c>
    </row>
    <row r="51" spans="3:4" x14ac:dyDescent="0.25">
      <c r="C51" s="8">
        <v>5102999</v>
      </c>
      <c r="D51" t="s">
        <v>4064</v>
      </c>
    </row>
    <row r="52" spans="3:4" x14ac:dyDescent="0.25">
      <c r="C52" s="8">
        <v>5103001</v>
      </c>
      <c r="D52" t="s">
        <v>4065</v>
      </c>
    </row>
    <row r="53" spans="3:4" x14ac:dyDescent="0.25">
      <c r="C53" s="8">
        <v>5103004</v>
      </c>
      <c r="D53" t="s">
        <v>4066</v>
      </c>
    </row>
    <row r="54" spans="3:4" x14ac:dyDescent="0.25">
      <c r="C54" s="8">
        <v>5103005</v>
      </c>
      <c r="D54" t="s">
        <v>4067</v>
      </c>
    </row>
    <row r="55" spans="3:4" x14ac:dyDescent="0.25">
      <c r="C55" s="8">
        <v>5103999</v>
      </c>
      <c r="D55" t="s">
        <v>4068</v>
      </c>
    </row>
    <row r="56" spans="3:4" x14ac:dyDescent="0.25">
      <c r="C56" s="8">
        <v>5104001</v>
      </c>
      <c r="D56" t="s">
        <v>4069</v>
      </c>
    </row>
    <row r="57" spans="3:4" x14ac:dyDescent="0.25">
      <c r="C57" s="8">
        <v>5104003</v>
      </c>
      <c r="D57" t="s">
        <v>4070</v>
      </c>
    </row>
    <row r="58" spans="3:4" x14ac:dyDescent="0.25">
      <c r="C58" s="8">
        <v>5104006</v>
      </c>
      <c r="D58" t="s">
        <v>4071</v>
      </c>
    </row>
    <row r="59" spans="3:4" x14ac:dyDescent="0.25">
      <c r="C59" s="8">
        <v>5104012</v>
      </c>
      <c r="D59" t="s">
        <v>4072</v>
      </c>
    </row>
    <row r="60" spans="3:4" x14ac:dyDescent="0.25">
      <c r="C60" s="8">
        <v>5104999</v>
      </c>
      <c r="D60" t="s">
        <v>4073</v>
      </c>
    </row>
    <row r="61" spans="3:4" x14ac:dyDescent="0.25">
      <c r="C61" s="8">
        <v>5105009</v>
      </c>
      <c r="D61" t="s">
        <v>4074</v>
      </c>
    </row>
    <row r="62" spans="3:4" x14ac:dyDescent="0.25">
      <c r="C62" s="8">
        <v>5105999</v>
      </c>
      <c r="D62" t="s">
        <v>4075</v>
      </c>
    </row>
    <row r="63" spans="3:4" x14ac:dyDescent="0.25">
      <c r="C63" s="8">
        <v>5107001</v>
      </c>
      <c r="D63" t="s">
        <v>4076</v>
      </c>
    </row>
    <row r="64" spans="3:4" x14ac:dyDescent="0.25">
      <c r="C64" s="8">
        <v>5107002</v>
      </c>
      <c r="D64" t="s">
        <v>4077</v>
      </c>
    </row>
    <row r="65" spans="3:4" x14ac:dyDescent="0.25">
      <c r="C65" s="8">
        <v>5107004</v>
      </c>
      <c r="D65" t="s">
        <v>4078</v>
      </c>
    </row>
    <row r="66" spans="3:4" x14ac:dyDescent="0.25">
      <c r="C66" s="8">
        <v>5107009</v>
      </c>
      <c r="D66" t="s">
        <v>4079</v>
      </c>
    </row>
    <row r="67" spans="3:4" x14ac:dyDescent="0.25">
      <c r="C67" s="8">
        <v>5107011</v>
      </c>
      <c r="D67" t="s">
        <v>4080</v>
      </c>
    </row>
    <row r="68" spans="3:4" x14ac:dyDescent="0.25">
      <c r="C68" s="8">
        <v>5107013</v>
      </c>
      <c r="D68" t="s">
        <v>4081</v>
      </c>
    </row>
    <row r="69" spans="3:4" x14ac:dyDescent="0.25">
      <c r="C69" s="8">
        <v>5107999</v>
      </c>
      <c r="D69" t="s">
        <v>4082</v>
      </c>
    </row>
    <row r="70" spans="3:4" x14ac:dyDescent="0.25">
      <c r="C70" s="8">
        <v>5108001</v>
      </c>
      <c r="D70" t="s">
        <v>4083</v>
      </c>
    </row>
    <row r="71" spans="3:4" x14ac:dyDescent="0.25">
      <c r="C71" s="8">
        <v>5108002</v>
      </c>
      <c r="D71" t="s">
        <v>4084</v>
      </c>
    </row>
    <row r="72" spans="3:4" x14ac:dyDescent="0.25">
      <c r="C72" s="8">
        <v>5108999</v>
      </c>
      <c r="D72" t="s">
        <v>4085</v>
      </c>
    </row>
    <row r="73" spans="3:4" x14ac:dyDescent="0.25">
      <c r="C73" s="8">
        <v>5109001</v>
      </c>
      <c r="D73" t="s">
        <v>4086</v>
      </c>
    </row>
    <row r="74" spans="3:4" x14ac:dyDescent="0.25">
      <c r="C74" s="8">
        <v>5109999</v>
      </c>
      <c r="D74" t="s">
        <v>4087</v>
      </c>
    </row>
    <row r="75" spans="3:4" x14ac:dyDescent="0.25">
      <c r="C75" s="8">
        <v>5110002</v>
      </c>
      <c r="D75" t="s">
        <v>4088</v>
      </c>
    </row>
    <row r="76" spans="3:4" x14ac:dyDescent="0.25">
      <c r="C76" s="8">
        <v>5110003</v>
      </c>
      <c r="D76" t="s">
        <v>4089</v>
      </c>
    </row>
    <row r="77" spans="3:4" x14ac:dyDescent="0.25">
      <c r="C77" s="8">
        <v>5110999</v>
      </c>
      <c r="D77" t="s">
        <v>4090</v>
      </c>
    </row>
    <row r="78" spans="3:4" x14ac:dyDescent="0.25">
      <c r="C78" s="8">
        <v>5111001</v>
      </c>
      <c r="D78" t="s">
        <v>4091</v>
      </c>
    </row>
    <row r="79" spans="3:4" x14ac:dyDescent="0.25">
      <c r="C79" s="8">
        <v>5111005</v>
      </c>
      <c r="D79" t="s">
        <v>4092</v>
      </c>
    </row>
    <row r="80" spans="3:4" x14ac:dyDescent="0.25">
      <c r="C80" s="8">
        <v>5111006</v>
      </c>
      <c r="D80" t="s">
        <v>4093</v>
      </c>
    </row>
    <row r="81" spans="3:4" x14ac:dyDescent="0.25">
      <c r="C81" s="8">
        <v>5111999</v>
      </c>
      <c r="D81" t="s">
        <v>4094</v>
      </c>
    </row>
    <row r="82" spans="3:4" x14ac:dyDescent="0.25">
      <c r="C82" s="8">
        <v>5112001</v>
      </c>
      <c r="D82" t="s">
        <v>4095</v>
      </c>
    </row>
    <row r="83" spans="3:4" x14ac:dyDescent="0.25">
      <c r="C83" s="8">
        <v>5112002</v>
      </c>
      <c r="D83" t="s">
        <v>4096</v>
      </c>
    </row>
    <row r="84" spans="3:4" x14ac:dyDescent="0.25">
      <c r="C84" s="8">
        <v>5112003</v>
      </c>
      <c r="D84" t="s">
        <v>4097</v>
      </c>
    </row>
    <row r="85" spans="3:4" x14ac:dyDescent="0.25">
      <c r="C85" s="8">
        <v>5112004</v>
      </c>
      <c r="D85" t="s">
        <v>4098</v>
      </c>
    </row>
    <row r="86" spans="3:4" x14ac:dyDescent="0.25">
      <c r="C86" s="8">
        <v>5112005</v>
      </c>
      <c r="D86" t="s">
        <v>4099</v>
      </c>
    </row>
    <row r="87" spans="3:4" x14ac:dyDescent="0.25">
      <c r="C87" s="8">
        <v>5112006</v>
      </c>
      <c r="D87" t="s">
        <v>4100</v>
      </c>
    </row>
    <row r="88" spans="3:4" x14ac:dyDescent="0.25">
      <c r="C88" s="8">
        <v>5112016</v>
      </c>
      <c r="D88" t="s">
        <v>4101</v>
      </c>
    </row>
    <row r="89" spans="3:4" x14ac:dyDescent="0.25">
      <c r="C89" s="8">
        <v>5112999</v>
      </c>
      <c r="D89" t="s">
        <v>4102</v>
      </c>
    </row>
    <row r="90" spans="3:4" x14ac:dyDescent="0.25">
      <c r="C90" s="8">
        <v>5201001</v>
      </c>
      <c r="D90" t="s">
        <v>4103</v>
      </c>
    </row>
    <row r="91" spans="3:4" x14ac:dyDescent="0.25">
      <c r="C91" s="8">
        <v>5201004</v>
      </c>
      <c r="D91" t="s">
        <v>4104</v>
      </c>
    </row>
    <row r="92" spans="3:4" x14ac:dyDescent="0.25">
      <c r="C92" s="8">
        <v>5201005</v>
      </c>
      <c r="D92" t="s">
        <v>4106</v>
      </c>
    </row>
    <row r="93" spans="3:4" x14ac:dyDescent="0.25">
      <c r="C93" s="8">
        <v>5201006</v>
      </c>
      <c r="D93" t="s">
        <v>4107</v>
      </c>
    </row>
    <row r="94" spans="3:4" x14ac:dyDescent="0.25">
      <c r="C94" s="8">
        <v>5201009</v>
      </c>
      <c r="D94" t="s">
        <v>4110</v>
      </c>
    </row>
    <row r="95" spans="3:4" x14ac:dyDescent="0.25">
      <c r="C95" s="8">
        <v>5201011</v>
      </c>
      <c r="D95" t="s">
        <v>4111</v>
      </c>
    </row>
    <row r="96" spans="3:4" x14ac:dyDescent="0.25">
      <c r="C96" s="8">
        <v>5201012</v>
      </c>
      <c r="D96" t="s">
        <v>4112</v>
      </c>
    </row>
    <row r="97" spans="3:4" x14ac:dyDescent="0.25">
      <c r="C97" s="8">
        <v>5201025</v>
      </c>
      <c r="D97" t="s">
        <v>4113</v>
      </c>
    </row>
    <row r="98" spans="3:4" x14ac:dyDescent="0.25">
      <c r="C98" s="8">
        <v>5201040</v>
      </c>
      <c r="D98" t="s">
        <v>4114</v>
      </c>
    </row>
    <row r="99" spans="3:4" x14ac:dyDescent="0.25">
      <c r="C99" s="8">
        <v>5201050</v>
      </c>
      <c r="D99" t="s">
        <v>4115</v>
      </c>
    </row>
    <row r="100" spans="3:4" x14ac:dyDescent="0.25">
      <c r="C100" s="8">
        <v>5201060</v>
      </c>
      <c r="D100" t="s">
        <v>4116</v>
      </c>
    </row>
    <row r="101" spans="3:4" x14ac:dyDescent="0.25">
      <c r="C101" s="8">
        <v>5201075</v>
      </c>
      <c r="D101" t="s">
        <v>4117</v>
      </c>
    </row>
    <row r="102" spans="3:4" x14ac:dyDescent="0.25">
      <c r="C102" s="8">
        <v>5201080</v>
      </c>
      <c r="D102" t="s">
        <v>4120</v>
      </c>
    </row>
    <row r="103" spans="3:4" x14ac:dyDescent="0.25">
      <c r="C103" s="8">
        <v>5201999</v>
      </c>
      <c r="D103" t="s">
        <v>4121</v>
      </c>
    </row>
    <row r="104" spans="3:4" x14ac:dyDescent="0.25">
      <c r="C104" s="8">
        <v>5202020</v>
      </c>
      <c r="D104" t="s">
        <v>4122</v>
      </c>
    </row>
    <row r="105" spans="3:4" x14ac:dyDescent="0.25">
      <c r="C105" s="8">
        <v>5202999</v>
      </c>
      <c r="D105" t="s">
        <v>4123</v>
      </c>
    </row>
    <row r="106" spans="3:4" x14ac:dyDescent="0.25">
      <c r="C106" s="8">
        <v>5203010</v>
      </c>
      <c r="D106" t="s">
        <v>4124</v>
      </c>
    </row>
    <row r="107" spans="3:4" x14ac:dyDescent="0.25">
      <c r="C107" s="8">
        <v>5203020</v>
      </c>
      <c r="D107" t="s">
        <v>4125</v>
      </c>
    </row>
    <row r="108" spans="3:4" x14ac:dyDescent="0.25">
      <c r="C108" s="8">
        <v>5203999</v>
      </c>
      <c r="D108" t="s">
        <v>4126</v>
      </c>
    </row>
    <row r="109" spans="3:4" x14ac:dyDescent="0.25">
      <c r="C109" s="8">
        <v>5301005</v>
      </c>
      <c r="D109" t="s">
        <v>4127</v>
      </c>
    </row>
    <row r="110" spans="3:4" x14ac:dyDescent="0.25">
      <c r="C110" s="8">
        <v>5301025</v>
      </c>
      <c r="D110" t="s">
        <v>4128</v>
      </c>
    </row>
    <row r="111" spans="3:4" x14ac:dyDescent="0.25">
      <c r="C111" s="8">
        <v>5301030</v>
      </c>
      <c r="D111" t="s">
        <v>4129</v>
      </c>
    </row>
    <row r="112" spans="3:4" x14ac:dyDescent="0.25">
      <c r="C112" s="8">
        <v>5301035</v>
      </c>
      <c r="D112" t="s">
        <v>4130</v>
      </c>
    </row>
    <row r="113" spans="3:4" x14ac:dyDescent="0.25">
      <c r="C113" s="8">
        <v>5301042</v>
      </c>
      <c r="D113" t="s">
        <v>4131</v>
      </c>
    </row>
    <row r="114" spans="3:4" x14ac:dyDescent="0.25">
      <c r="C114" s="8">
        <v>5301045</v>
      </c>
      <c r="D114" t="s">
        <v>4132</v>
      </c>
    </row>
    <row r="115" spans="3:4" x14ac:dyDescent="0.25">
      <c r="C115" s="8">
        <v>5301048</v>
      </c>
      <c r="D115" t="s">
        <v>4133</v>
      </c>
    </row>
    <row r="116" spans="3:4" x14ac:dyDescent="0.25">
      <c r="C116" s="8">
        <v>5301049</v>
      </c>
      <c r="D116" t="s">
        <v>4134</v>
      </c>
    </row>
    <row r="117" spans="3:4" x14ac:dyDescent="0.25">
      <c r="C117" s="8">
        <v>5301057</v>
      </c>
      <c r="D117" t="s">
        <v>4135</v>
      </c>
    </row>
    <row r="118" spans="3:4" x14ac:dyDescent="0.25">
      <c r="C118" s="8">
        <v>5301058</v>
      </c>
      <c r="D118" t="s">
        <v>4136</v>
      </c>
    </row>
    <row r="119" spans="3:4" x14ac:dyDescent="0.25">
      <c r="C119" s="8">
        <v>5301070</v>
      </c>
      <c r="D119" t="s">
        <v>4137</v>
      </c>
    </row>
    <row r="120" spans="3:4" x14ac:dyDescent="0.25">
      <c r="C120" s="8">
        <v>5301999</v>
      </c>
      <c r="D120" t="s">
        <v>4138</v>
      </c>
    </row>
    <row r="121" spans="3:4" x14ac:dyDescent="0.25">
      <c r="C121" s="8">
        <v>5302010</v>
      </c>
      <c r="D121" t="s">
        <v>4139</v>
      </c>
    </row>
    <row r="122" spans="3:4" x14ac:dyDescent="0.25">
      <c r="C122" s="8">
        <v>5302020</v>
      </c>
      <c r="D122" t="s">
        <v>4140</v>
      </c>
    </row>
    <row r="123" spans="3:4" x14ac:dyDescent="0.25">
      <c r="C123" s="8">
        <v>5302030</v>
      </c>
      <c r="D123" t="s">
        <v>4141</v>
      </c>
    </row>
    <row r="124" spans="3:4" x14ac:dyDescent="0.25">
      <c r="C124" s="8">
        <v>5302035</v>
      </c>
      <c r="D124" t="s">
        <v>4142</v>
      </c>
    </row>
    <row r="125" spans="3:4" x14ac:dyDescent="0.25">
      <c r="C125" s="8">
        <v>5302040</v>
      </c>
      <c r="D125" t="s">
        <v>4143</v>
      </c>
    </row>
    <row r="126" spans="3:4" x14ac:dyDescent="0.25">
      <c r="C126" s="8">
        <v>5302050</v>
      </c>
      <c r="D126" t="s">
        <v>4144</v>
      </c>
    </row>
    <row r="127" spans="3:4" x14ac:dyDescent="0.25">
      <c r="C127" s="8">
        <v>5302060</v>
      </c>
      <c r="D127" t="s">
        <v>4147</v>
      </c>
    </row>
    <row r="128" spans="3:4" x14ac:dyDescent="0.25">
      <c r="C128" s="8">
        <v>5302070</v>
      </c>
      <c r="D128" t="s">
        <v>4148</v>
      </c>
    </row>
    <row r="129" spans="3:4" x14ac:dyDescent="0.25">
      <c r="C129" s="8">
        <v>5302080</v>
      </c>
      <c r="D129" t="s">
        <v>4149</v>
      </c>
    </row>
    <row r="130" spans="3:4" x14ac:dyDescent="0.25">
      <c r="C130" s="8">
        <v>5302090</v>
      </c>
      <c r="D130" t="s">
        <v>4150</v>
      </c>
    </row>
    <row r="131" spans="3:4" x14ac:dyDescent="0.25">
      <c r="C131" s="8">
        <v>5302095</v>
      </c>
      <c r="D131" t="s">
        <v>4152</v>
      </c>
    </row>
    <row r="132" spans="3:4" x14ac:dyDescent="0.25">
      <c r="C132" s="8">
        <v>5302111</v>
      </c>
      <c r="D132" t="s">
        <v>4153</v>
      </c>
    </row>
    <row r="133" spans="3:4" x14ac:dyDescent="0.25">
      <c r="C133" s="8">
        <v>5302115</v>
      </c>
      <c r="D133" t="s">
        <v>4154</v>
      </c>
    </row>
    <row r="134" spans="3:4" x14ac:dyDescent="0.25">
      <c r="C134" s="8">
        <v>5302120</v>
      </c>
      <c r="D134" t="s">
        <v>4155</v>
      </c>
    </row>
    <row r="135" spans="3:4" x14ac:dyDescent="0.25">
      <c r="C135" s="8">
        <v>5302121</v>
      </c>
      <c r="D135" t="s">
        <v>4156</v>
      </c>
    </row>
    <row r="136" spans="3:4" x14ac:dyDescent="0.25">
      <c r="C136" s="8">
        <v>5302122</v>
      </c>
      <c r="D136" t="s">
        <v>4157</v>
      </c>
    </row>
    <row r="137" spans="3:4" x14ac:dyDescent="0.25">
      <c r="C137" s="8">
        <v>5302999</v>
      </c>
      <c r="D137" t="s">
        <v>4158</v>
      </c>
    </row>
    <row r="138" spans="3:4" x14ac:dyDescent="0.25">
      <c r="C138" s="8">
        <v>5401012</v>
      </c>
      <c r="D138" t="s">
        <v>4159</v>
      </c>
    </row>
    <row r="139" spans="3:4" x14ac:dyDescent="0.25">
      <c r="C139" s="8">
        <v>5401018</v>
      </c>
      <c r="D139" t="s">
        <v>4160</v>
      </c>
    </row>
    <row r="140" spans="3:4" x14ac:dyDescent="0.25">
      <c r="C140" s="8">
        <v>5401024</v>
      </c>
      <c r="D140" t="s">
        <v>4161</v>
      </c>
    </row>
    <row r="141" spans="3:4" x14ac:dyDescent="0.25">
      <c r="C141" s="8">
        <v>5401030</v>
      </c>
      <c r="D141" t="s">
        <v>4162</v>
      </c>
    </row>
    <row r="142" spans="3:4" x14ac:dyDescent="0.25">
      <c r="C142" s="8">
        <v>5401036</v>
      </c>
      <c r="D142" t="s">
        <v>4163</v>
      </c>
    </row>
    <row r="143" spans="3:4" x14ac:dyDescent="0.25">
      <c r="C143" s="8">
        <v>5401038</v>
      </c>
      <c r="D143" t="s">
        <v>4164</v>
      </c>
    </row>
    <row r="144" spans="3:4" x14ac:dyDescent="0.25">
      <c r="C144" s="8">
        <v>5401048</v>
      </c>
      <c r="D144" t="s">
        <v>4165</v>
      </c>
    </row>
    <row r="145" spans="3:4" x14ac:dyDescent="0.25">
      <c r="C145" s="8">
        <v>5401050</v>
      </c>
      <c r="D145" t="s">
        <v>4166</v>
      </c>
    </row>
    <row r="146" spans="3:4" x14ac:dyDescent="0.25">
      <c r="C146" s="8">
        <v>5401051</v>
      </c>
      <c r="D146" t="s">
        <v>4167</v>
      </c>
    </row>
    <row r="147" spans="3:4" x14ac:dyDescent="0.25">
      <c r="C147" s="8">
        <v>5401060</v>
      </c>
      <c r="D147" t="s">
        <v>4168</v>
      </c>
    </row>
    <row r="148" spans="3:4" x14ac:dyDescent="0.25">
      <c r="C148" s="8">
        <v>5401063</v>
      </c>
      <c r="D148" t="s">
        <v>4169</v>
      </c>
    </row>
    <row r="149" spans="3:4" x14ac:dyDescent="0.25">
      <c r="C149" s="8">
        <v>5401064</v>
      </c>
      <c r="D149" t="s">
        <v>4170</v>
      </c>
    </row>
    <row r="150" spans="3:4" x14ac:dyDescent="0.25">
      <c r="C150" s="8">
        <v>5401067</v>
      </c>
      <c r="D150" t="s">
        <v>4171</v>
      </c>
    </row>
    <row r="151" spans="3:4" x14ac:dyDescent="0.25">
      <c r="C151" s="8">
        <v>5401078</v>
      </c>
      <c r="D151" t="s">
        <v>4172</v>
      </c>
    </row>
    <row r="152" spans="3:4" x14ac:dyDescent="0.25">
      <c r="C152" s="8">
        <v>5401100</v>
      </c>
      <c r="D152" t="s">
        <v>4173</v>
      </c>
    </row>
    <row r="153" spans="3:4" x14ac:dyDescent="0.25">
      <c r="C153" s="8">
        <v>5401105</v>
      </c>
      <c r="D153" t="s">
        <v>4174</v>
      </c>
    </row>
    <row r="154" spans="3:4" x14ac:dyDescent="0.25">
      <c r="C154" s="8">
        <v>5401999</v>
      </c>
      <c r="D154" t="s">
        <v>4175</v>
      </c>
    </row>
    <row r="155" spans="3:4" x14ac:dyDescent="0.25">
      <c r="C155" s="8">
        <v>5402010</v>
      </c>
      <c r="D155" t="s">
        <v>4176</v>
      </c>
    </row>
    <row r="156" spans="3:4" x14ac:dyDescent="0.25">
      <c r="C156" s="8">
        <v>5402020</v>
      </c>
      <c r="D156" t="s">
        <v>4177</v>
      </c>
    </row>
    <row r="157" spans="3:4" x14ac:dyDescent="0.25">
      <c r="C157" s="8">
        <v>5402025</v>
      </c>
      <c r="D157" t="s">
        <v>4178</v>
      </c>
    </row>
    <row r="158" spans="3:4" x14ac:dyDescent="0.25">
      <c r="C158" s="8">
        <v>5402037</v>
      </c>
      <c r="D158" t="s">
        <v>4179</v>
      </c>
    </row>
    <row r="159" spans="3:4" x14ac:dyDescent="0.25">
      <c r="C159" s="8">
        <v>5402038</v>
      </c>
      <c r="D159" t="s">
        <v>4180</v>
      </c>
    </row>
    <row r="160" spans="3:4" x14ac:dyDescent="0.25">
      <c r="C160" s="8">
        <v>5402040</v>
      </c>
      <c r="D160" t="s">
        <v>4181</v>
      </c>
    </row>
    <row r="161" spans="3:4" x14ac:dyDescent="0.25">
      <c r="C161" s="8">
        <v>5402045</v>
      </c>
      <c r="D161" t="s">
        <v>4183</v>
      </c>
    </row>
    <row r="162" spans="3:4" x14ac:dyDescent="0.25">
      <c r="C162" s="8">
        <v>5402050</v>
      </c>
      <c r="D162" t="s">
        <v>4184</v>
      </c>
    </row>
    <row r="163" spans="3:4" x14ac:dyDescent="0.25">
      <c r="C163" s="8">
        <v>5402055</v>
      </c>
      <c r="D163" t="s">
        <v>4185</v>
      </c>
    </row>
    <row r="164" spans="3:4" x14ac:dyDescent="0.25">
      <c r="C164" s="8">
        <v>5402999</v>
      </c>
      <c r="D164" t="s">
        <v>4186</v>
      </c>
    </row>
    <row r="165" spans="3:4" x14ac:dyDescent="0.25">
      <c r="C165" s="8">
        <v>5403010</v>
      </c>
      <c r="D165" t="s">
        <v>4187</v>
      </c>
    </row>
    <row r="166" spans="3:4" x14ac:dyDescent="0.25">
      <c r="C166" s="8">
        <v>5403020</v>
      </c>
      <c r="D166" t="s">
        <v>4188</v>
      </c>
    </row>
    <row r="167" spans="3:4" x14ac:dyDescent="0.25">
      <c r="C167" s="8">
        <v>5403999</v>
      </c>
      <c r="D167" t="s">
        <v>4189</v>
      </c>
    </row>
    <row r="168" spans="3:4" x14ac:dyDescent="0.25">
      <c r="C168" s="8">
        <v>5405001</v>
      </c>
      <c r="D168" t="s">
        <v>4190</v>
      </c>
    </row>
    <row r="169" spans="3:4" x14ac:dyDescent="0.25">
      <c r="C169" s="8">
        <v>5405002</v>
      </c>
      <c r="D169" t="s">
        <v>4191</v>
      </c>
    </row>
    <row r="170" spans="3:4" x14ac:dyDescent="0.25">
      <c r="C170" s="8">
        <v>5405999</v>
      </c>
      <c r="D170" t="s">
        <v>4192</v>
      </c>
    </row>
    <row r="171" spans="3:4" x14ac:dyDescent="0.25">
      <c r="C171" s="8">
        <v>5501030</v>
      </c>
      <c r="D171" t="s">
        <v>4197</v>
      </c>
    </row>
    <row r="172" spans="3:4" x14ac:dyDescent="0.25">
      <c r="C172" s="8">
        <v>5501040</v>
      </c>
      <c r="D172" t="s">
        <v>4198</v>
      </c>
    </row>
    <row r="173" spans="3:4" x14ac:dyDescent="0.25">
      <c r="C173" s="8">
        <v>5501041</v>
      </c>
      <c r="D173" t="s">
        <v>4199</v>
      </c>
    </row>
    <row r="174" spans="3:4" x14ac:dyDescent="0.25">
      <c r="C174" s="8">
        <v>5501042</v>
      </c>
      <c r="D174" t="s">
        <v>4200</v>
      </c>
    </row>
    <row r="175" spans="3:4" x14ac:dyDescent="0.25">
      <c r="C175" s="8">
        <v>5501050</v>
      </c>
      <c r="D175" t="s">
        <v>4201</v>
      </c>
    </row>
    <row r="176" spans="3:4" x14ac:dyDescent="0.25">
      <c r="C176" s="8">
        <v>5501080</v>
      </c>
      <c r="D176" t="s">
        <v>4202</v>
      </c>
    </row>
    <row r="177" spans="3:4" x14ac:dyDescent="0.25">
      <c r="C177" s="8">
        <v>5501090</v>
      </c>
      <c r="D177" t="s">
        <v>4203</v>
      </c>
    </row>
    <row r="178" spans="3:4" x14ac:dyDescent="0.25">
      <c r="C178" s="8">
        <v>5501110</v>
      </c>
      <c r="D178" t="s">
        <v>4204</v>
      </c>
    </row>
    <row r="179" spans="3:4" x14ac:dyDescent="0.25">
      <c r="C179" s="8">
        <v>5501999</v>
      </c>
      <c r="D179" t="s">
        <v>4205</v>
      </c>
    </row>
    <row r="180" spans="3:4" x14ac:dyDescent="0.25">
      <c r="C180" s="8">
        <v>5502010</v>
      </c>
      <c r="D180" t="s">
        <v>4206</v>
      </c>
    </row>
    <row r="181" spans="3:4" x14ac:dyDescent="0.25">
      <c r="C181" s="8">
        <v>5502040</v>
      </c>
      <c r="D181" t="s">
        <v>4207</v>
      </c>
    </row>
    <row r="182" spans="3:4" x14ac:dyDescent="0.25">
      <c r="C182" s="8">
        <v>5502041</v>
      </c>
      <c r="D182" t="s">
        <v>4208</v>
      </c>
    </row>
    <row r="183" spans="3:4" x14ac:dyDescent="0.25">
      <c r="C183" s="8">
        <v>5502050</v>
      </c>
      <c r="D183" t="s">
        <v>4209</v>
      </c>
    </row>
    <row r="184" spans="3:4" x14ac:dyDescent="0.25">
      <c r="C184" s="8">
        <v>5502052</v>
      </c>
      <c r="D184" t="s">
        <v>4210</v>
      </c>
    </row>
    <row r="185" spans="3:4" x14ac:dyDescent="0.25">
      <c r="C185" s="8">
        <v>5502060</v>
      </c>
      <c r="D185" t="s">
        <v>4211</v>
      </c>
    </row>
    <row r="186" spans="3:4" x14ac:dyDescent="0.25">
      <c r="C186" s="8">
        <v>5502070</v>
      </c>
      <c r="D186" t="s">
        <v>4212</v>
      </c>
    </row>
    <row r="187" spans="3:4" x14ac:dyDescent="0.25">
      <c r="C187" s="8">
        <v>5502080</v>
      </c>
      <c r="D187" t="s">
        <v>4213</v>
      </c>
    </row>
    <row r="188" spans="3:4" x14ac:dyDescent="0.25">
      <c r="C188" s="8">
        <v>5502082</v>
      </c>
      <c r="D188" t="s">
        <v>4214</v>
      </c>
    </row>
    <row r="189" spans="3:4" x14ac:dyDescent="0.25">
      <c r="C189" s="8">
        <v>5502090</v>
      </c>
      <c r="D189" t="s">
        <v>4215</v>
      </c>
    </row>
    <row r="190" spans="3:4" x14ac:dyDescent="0.25">
      <c r="C190" s="8">
        <v>5502999</v>
      </c>
      <c r="D190" t="s">
        <v>4216</v>
      </c>
    </row>
    <row r="191" spans="3:4" x14ac:dyDescent="0.25">
      <c r="C191" s="8">
        <v>5503005</v>
      </c>
      <c r="D191" t="s">
        <v>4217</v>
      </c>
    </row>
    <row r="192" spans="3:4" x14ac:dyDescent="0.25">
      <c r="C192" s="8">
        <v>5503010</v>
      </c>
      <c r="D192" t="s">
        <v>4218</v>
      </c>
    </row>
    <row r="193" spans="3:4" x14ac:dyDescent="0.25">
      <c r="C193" s="8">
        <v>5503015</v>
      </c>
      <c r="D193" t="s">
        <v>4219</v>
      </c>
    </row>
    <row r="194" spans="3:4" x14ac:dyDescent="0.25">
      <c r="C194" s="8">
        <v>5503030</v>
      </c>
      <c r="D194" t="s">
        <v>4220</v>
      </c>
    </row>
    <row r="195" spans="3:4" x14ac:dyDescent="0.25">
      <c r="C195" s="8">
        <v>5503040</v>
      </c>
      <c r="D195" t="s">
        <v>4221</v>
      </c>
    </row>
    <row r="196" spans="3:4" x14ac:dyDescent="0.25">
      <c r="C196" s="8">
        <v>5503045</v>
      </c>
      <c r="D196" t="s">
        <v>4222</v>
      </c>
    </row>
    <row r="197" spans="3:4" x14ac:dyDescent="0.25">
      <c r="C197" s="8">
        <v>5503055</v>
      </c>
      <c r="D197" t="s">
        <v>4223</v>
      </c>
    </row>
    <row r="198" spans="3:4" x14ac:dyDescent="0.25">
      <c r="C198" s="8">
        <v>5503060</v>
      </c>
      <c r="D198" t="s">
        <v>4224</v>
      </c>
    </row>
    <row r="199" spans="3:4" x14ac:dyDescent="0.25">
      <c r="C199" s="8">
        <v>5503065</v>
      </c>
      <c r="D199" t="s">
        <v>4226</v>
      </c>
    </row>
    <row r="200" spans="3:4" x14ac:dyDescent="0.25">
      <c r="C200" s="8">
        <v>5503070</v>
      </c>
      <c r="D200" t="s">
        <v>4227</v>
      </c>
    </row>
    <row r="201" spans="3:4" x14ac:dyDescent="0.25">
      <c r="C201" s="8">
        <v>5503075</v>
      </c>
      <c r="D201" t="s">
        <v>4228</v>
      </c>
    </row>
    <row r="202" spans="3:4" x14ac:dyDescent="0.25">
      <c r="C202" s="8">
        <v>5503200</v>
      </c>
      <c r="D202" t="s">
        <v>4230</v>
      </c>
    </row>
    <row r="203" spans="3:4" x14ac:dyDescent="0.25">
      <c r="C203" s="8">
        <v>5503999</v>
      </c>
      <c r="D203" t="s">
        <v>4231</v>
      </c>
    </row>
    <row r="204" spans="3:4" x14ac:dyDescent="0.25">
      <c r="C204" s="8">
        <v>5504011</v>
      </c>
      <c r="D204" t="s">
        <v>4233</v>
      </c>
    </row>
    <row r="205" spans="3:4" x14ac:dyDescent="0.25">
      <c r="C205" s="8">
        <v>5504020</v>
      </c>
      <c r="D205" t="s">
        <v>4234</v>
      </c>
    </row>
    <row r="206" spans="3:4" x14ac:dyDescent="0.25">
      <c r="C206" s="8">
        <v>5504061</v>
      </c>
      <c r="D206" t="s">
        <v>4237</v>
      </c>
    </row>
    <row r="207" spans="3:4" x14ac:dyDescent="0.25">
      <c r="C207" s="8">
        <v>5504999</v>
      </c>
      <c r="D207" t="s">
        <v>4238</v>
      </c>
    </row>
    <row r="208" spans="3:4" x14ac:dyDescent="0.25">
      <c r="C208" s="8">
        <v>5505010</v>
      </c>
      <c r="D208" t="s">
        <v>4239</v>
      </c>
    </row>
    <row r="209" spans="3:4" x14ac:dyDescent="0.25">
      <c r="C209" s="8">
        <v>5505020</v>
      </c>
      <c r="D209" t="s">
        <v>4240</v>
      </c>
    </row>
    <row r="210" spans="3:4" x14ac:dyDescent="0.25">
      <c r="C210" s="8">
        <v>5505030</v>
      </c>
      <c r="D210" t="s">
        <v>4241</v>
      </c>
    </row>
    <row r="211" spans="3:4" x14ac:dyDescent="0.25">
      <c r="C211" s="8">
        <v>5505040</v>
      </c>
      <c r="D211" t="s">
        <v>4242</v>
      </c>
    </row>
    <row r="212" spans="3:4" x14ac:dyDescent="0.25">
      <c r="C212" s="8">
        <v>5505070</v>
      </c>
      <c r="D212" t="s">
        <v>4243</v>
      </c>
    </row>
    <row r="213" spans="3:4" x14ac:dyDescent="0.25">
      <c r="C213" s="8">
        <v>5505999</v>
      </c>
      <c r="D213" t="s">
        <v>4244</v>
      </c>
    </row>
    <row r="214" spans="3:4" x14ac:dyDescent="0.25">
      <c r="C214" s="8">
        <v>5506999</v>
      </c>
      <c r="D214" t="s">
        <v>4247</v>
      </c>
    </row>
    <row r="215" spans="3:4" x14ac:dyDescent="0.25">
      <c r="C215" s="8">
        <v>5507001</v>
      </c>
      <c r="D215" t="s">
        <v>4248</v>
      </c>
    </row>
    <row r="216" spans="3:4" x14ac:dyDescent="0.25">
      <c r="C216" s="8">
        <v>5507002</v>
      </c>
      <c r="D216" t="s">
        <v>4249</v>
      </c>
    </row>
    <row r="217" spans="3:4" x14ac:dyDescent="0.25">
      <c r="C217" s="8">
        <v>5507999</v>
      </c>
      <c r="D217" t="s">
        <v>4252</v>
      </c>
    </row>
    <row r="218" spans="3:4" x14ac:dyDescent="0.25">
      <c r="C218" s="8">
        <v>5601010</v>
      </c>
      <c r="D218" t="s">
        <v>4253</v>
      </c>
    </row>
    <row r="219" spans="3:4" x14ac:dyDescent="0.25">
      <c r="C219" s="8">
        <v>5601999</v>
      </c>
      <c r="D219" t="s">
        <v>4254</v>
      </c>
    </row>
    <row r="220" spans="3:4" x14ac:dyDescent="0.25">
      <c r="C220" s="8">
        <v>5602010</v>
      </c>
      <c r="D220" t="s">
        <v>4255</v>
      </c>
    </row>
    <row r="221" spans="3:4" x14ac:dyDescent="0.25">
      <c r="C221" s="8">
        <v>5602999</v>
      </c>
      <c r="D221" t="s">
        <v>4256</v>
      </c>
    </row>
    <row r="222" spans="3:4" x14ac:dyDescent="0.25">
      <c r="C222" s="8">
        <v>5603003</v>
      </c>
      <c r="D222" t="s">
        <v>4257</v>
      </c>
    </row>
    <row r="223" spans="3:4" x14ac:dyDescent="0.25">
      <c r="C223" s="8">
        <v>5603999</v>
      </c>
      <c r="D223" t="s">
        <v>4258</v>
      </c>
    </row>
    <row r="224" spans="3:4" x14ac:dyDescent="0.25">
      <c r="C224" s="8">
        <v>5604004</v>
      </c>
      <c r="D224" t="s">
        <v>4261</v>
      </c>
    </row>
    <row r="225" spans="3:4" x14ac:dyDescent="0.25">
      <c r="C225" s="8">
        <v>5604999</v>
      </c>
      <c r="D225" t="s">
        <v>4263</v>
      </c>
    </row>
    <row r="226" spans="3:4" x14ac:dyDescent="0.25">
      <c r="C226" s="8">
        <v>5605019</v>
      </c>
      <c r="D226" t="s">
        <v>4268</v>
      </c>
    </row>
    <row r="227" spans="3:4" x14ac:dyDescent="0.25">
      <c r="C227" s="8">
        <v>5605999</v>
      </c>
      <c r="D227" t="s">
        <v>4273</v>
      </c>
    </row>
    <row r="228" spans="3:4" x14ac:dyDescent="0.25">
      <c r="C228" s="8">
        <v>5606999</v>
      </c>
      <c r="D228" t="s">
        <v>4275</v>
      </c>
    </row>
    <row r="229" spans="3:4" x14ac:dyDescent="0.25">
      <c r="C229" s="8">
        <v>5607002</v>
      </c>
      <c r="D229" t="s">
        <v>4276</v>
      </c>
    </row>
    <row r="230" spans="3:4" x14ac:dyDescent="0.25">
      <c r="C230" s="8">
        <v>5607999</v>
      </c>
      <c r="D230" t="s">
        <v>4277</v>
      </c>
    </row>
    <row r="231" spans="3:4" x14ac:dyDescent="0.25">
      <c r="C231" s="8">
        <v>5801999</v>
      </c>
      <c r="D231" t="s">
        <v>4280</v>
      </c>
    </row>
    <row r="232" spans="3:4" x14ac:dyDescent="0.25">
      <c r="C232" s="8">
        <v>5803999</v>
      </c>
      <c r="D232" t="s">
        <v>4286</v>
      </c>
    </row>
    <row r="233" spans="3:4" x14ac:dyDescent="0.25">
      <c r="C233" s="8">
        <v>5804004</v>
      </c>
      <c r="D233" t="s">
        <v>4287</v>
      </c>
    </row>
    <row r="234" spans="3:4" x14ac:dyDescent="0.25">
      <c r="C234" s="8">
        <v>5804009</v>
      </c>
      <c r="D234" t="s">
        <v>4288</v>
      </c>
    </row>
    <row r="235" spans="3:4" x14ac:dyDescent="0.25">
      <c r="C235" s="8">
        <v>5804040</v>
      </c>
      <c r="D235" t="s">
        <v>4290</v>
      </c>
    </row>
    <row r="236" spans="3:4" x14ac:dyDescent="0.25">
      <c r="C236" s="8">
        <v>5804999</v>
      </c>
      <c r="D236" t="s">
        <v>4293</v>
      </c>
    </row>
    <row r="237" spans="3:4" x14ac:dyDescent="0.25">
      <c r="C237" s="8">
        <v>5805020</v>
      </c>
      <c r="D237" t="s">
        <v>4294</v>
      </c>
    </row>
    <row r="238" spans="3:4" x14ac:dyDescent="0.25">
      <c r="C238" s="8">
        <v>5805030</v>
      </c>
      <c r="D238" t="s">
        <v>4295</v>
      </c>
    </row>
    <row r="239" spans="3:4" x14ac:dyDescent="0.25">
      <c r="C239" s="8">
        <v>5805050</v>
      </c>
      <c r="D239" t="s">
        <v>4296</v>
      </c>
    </row>
    <row r="240" spans="3:4" x14ac:dyDescent="0.25">
      <c r="C240" s="8">
        <v>5805999</v>
      </c>
      <c r="D240" t="s">
        <v>4297</v>
      </c>
    </row>
    <row r="241" spans="1:4" x14ac:dyDescent="0.25">
      <c r="C241" s="8">
        <v>5806005</v>
      </c>
      <c r="D241" t="s">
        <v>4298</v>
      </c>
    </row>
    <row r="242" spans="1:4" x14ac:dyDescent="0.25">
      <c r="C242" s="8">
        <v>5806999</v>
      </c>
      <c r="D242" t="s">
        <v>4302</v>
      </c>
    </row>
    <row r="243" spans="1:4" x14ac:dyDescent="0.25">
      <c r="B243" t="s">
        <v>3955</v>
      </c>
      <c r="C243" s="8">
        <v>5806013</v>
      </c>
      <c r="D243" t="s">
        <v>4300</v>
      </c>
    </row>
    <row r="244" spans="1:4" x14ac:dyDescent="0.25">
      <c r="B244" t="s">
        <v>4266</v>
      </c>
      <c r="C244" s="8">
        <v>5605017</v>
      </c>
      <c r="D244" t="s">
        <v>4265</v>
      </c>
    </row>
    <row r="245" spans="1:4" x14ac:dyDescent="0.25">
      <c r="C245" s="8">
        <v>5605027</v>
      </c>
      <c r="D245" t="s">
        <v>4270</v>
      </c>
    </row>
    <row r="246" spans="1:4" x14ac:dyDescent="0.25">
      <c r="C246" s="8">
        <v>5605028</v>
      </c>
      <c r="D246" t="s">
        <v>4271</v>
      </c>
    </row>
    <row r="247" spans="1:4" x14ac:dyDescent="0.25">
      <c r="C247" s="8">
        <v>5605029</v>
      </c>
      <c r="D247" t="s">
        <v>4272</v>
      </c>
    </row>
    <row r="248" spans="1:4" x14ac:dyDescent="0.25">
      <c r="A248" t="s">
        <v>4382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tabSelected="1" workbookViewId="0">
      <selection activeCell="F11" sqref="F11"/>
    </sheetView>
  </sheetViews>
  <sheetFormatPr defaultRowHeight="15" x14ac:dyDescent="0.25"/>
  <cols>
    <col min="1" max="1" width="22.140625" customWidth="1"/>
    <col min="2" max="2" width="42.85546875" bestFit="1" customWidth="1"/>
    <col min="3" max="3" width="22.42578125" style="8" customWidth="1"/>
    <col min="4" max="4" width="44.5703125" customWidth="1"/>
  </cols>
  <sheetData>
    <row r="1" spans="1:4" x14ac:dyDescent="0.25">
      <c r="A1" s="7" t="s">
        <v>4384</v>
      </c>
      <c r="B1" t="s">
        <v>4402</v>
      </c>
    </row>
    <row r="3" spans="1:4" x14ac:dyDescent="0.25">
      <c r="A3" s="7" t="s">
        <v>10</v>
      </c>
      <c r="B3" s="7" t="s">
        <v>11</v>
      </c>
      <c r="C3" s="9" t="s">
        <v>1</v>
      </c>
      <c r="D3" s="7" t="s">
        <v>4383</v>
      </c>
    </row>
    <row r="4" spans="1:4" x14ac:dyDescent="0.25">
      <c r="A4" t="s">
        <v>3954</v>
      </c>
      <c r="B4" t="s">
        <v>4048</v>
      </c>
      <c r="C4">
        <v>5401012</v>
      </c>
      <c r="D4" t="s">
        <v>4159</v>
      </c>
    </row>
    <row r="5" spans="1:4" x14ac:dyDescent="0.25">
      <c r="C5">
        <v>5401018</v>
      </c>
      <c r="D5" t="s">
        <v>4160</v>
      </c>
    </row>
    <row r="6" spans="1:4" x14ac:dyDescent="0.25">
      <c r="C6">
        <v>5401024</v>
      </c>
      <c r="D6" t="s">
        <v>4161</v>
      </c>
    </row>
    <row r="7" spans="1:4" x14ac:dyDescent="0.25">
      <c r="C7">
        <v>5401030</v>
      </c>
      <c r="D7" t="s">
        <v>4162</v>
      </c>
    </row>
    <row r="8" spans="1:4" x14ac:dyDescent="0.25">
      <c r="C8">
        <v>5401036</v>
      </c>
      <c r="D8" t="s">
        <v>4163</v>
      </c>
    </row>
    <row r="9" spans="1:4" x14ac:dyDescent="0.25">
      <c r="C9">
        <v>5401038</v>
      </c>
      <c r="D9" t="s">
        <v>4164</v>
      </c>
    </row>
    <row r="10" spans="1:4" x14ac:dyDescent="0.25">
      <c r="C10">
        <v>5401048</v>
      </c>
      <c r="D10" t="s">
        <v>4165</v>
      </c>
    </row>
    <row r="11" spans="1:4" x14ac:dyDescent="0.25">
      <c r="C11">
        <v>5401050</v>
      </c>
      <c r="D11" t="s">
        <v>4166</v>
      </c>
    </row>
    <row r="12" spans="1:4" x14ac:dyDescent="0.25">
      <c r="C12">
        <v>5401051</v>
      </c>
      <c r="D12" t="s">
        <v>4167</v>
      </c>
    </row>
    <row r="13" spans="1:4" x14ac:dyDescent="0.25">
      <c r="C13">
        <v>5401060</v>
      </c>
      <c r="D13" t="s">
        <v>4168</v>
      </c>
    </row>
    <row r="14" spans="1:4" x14ac:dyDescent="0.25">
      <c r="C14">
        <v>5401063</v>
      </c>
      <c r="D14" t="s">
        <v>4169</v>
      </c>
    </row>
    <row r="15" spans="1:4" x14ac:dyDescent="0.25">
      <c r="C15">
        <v>5401064</v>
      </c>
      <c r="D15" t="s">
        <v>4170</v>
      </c>
    </row>
    <row r="16" spans="1:4" x14ac:dyDescent="0.25">
      <c r="C16">
        <v>5401067</v>
      </c>
      <c r="D16" t="s">
        <v>4171</v>
      </c>
    </row>
    <row r="17" spans="3:4" x14ac:dyDescent="0.25">
      <c r="C17">
        <v>5401078</v>
      </c>
      <c r="D17" t="s">
        <v>4172</v>
      </c>
    </row>
    <row r="18" spans="3:4" x14ac:dyDescent="0.25">
      <c r="C18">
        <v>5401100</v>
      </c>
      <c r="D18" t="s">
        <v>4173</v>
      </c>
    </row>
    <row r="19" spans="3:4" x14ac:dyDescent="0.25">
      <c r="C19">
        <v>5401105</v>
      </c>
      <c r="D19" t="s">
        <v>4174</v>
      </c>
    </row>
    <row r="20" spans="3:4" x14ac:dyDescent="0.25">
      <c r="C20">
        <v>5401999</v>
      </c>
      <c r="D20" t="s">
        <v>4175</v>
      </c>
    </row>
    <row r="21" spans="3:4" x14ac:dyDescent="0.25">
      <c r="C21">
        <v>5402010</v>
      </c>
      <c r="D21" t="s">
        <v>4176</v>
      </c>
    </row>
    <row r="22" spans="3:4" x14ac:dyDescent="0.25">
      <c r="C22">
        <v>5402020</v>
      </c>
      <c r="D22" t="s">
        <v>4177</v>
      </c>
    </row>
    <row r="23" spans="3:4" x14ac:dyDescent="0.25">
      <c r="C23">
        <v>5402025</v>
      </c>
      <c r="D23" t="s">
        <v>4178</v>
      </c>
    </row>
    <row r="24" spans="3:4" x14ac:dyDescent="0.25">
      <c r="C24">
        <v>5402037</v>
      </c>
      <c r="D24" t="s">
        <v>4179</v>
      </c>
    </row>
    <row r="25" spans="3:4" x14ac:dyDescent="0.25">
      <c r="C25">
        <v>5402038</v>
      </c>
      <c r="D25" t="s">
        <v>4180</v>
      </c>
    </row>
    <row r="26" spans="3:4" x14ac:dyDescent="0.25">
      <c r="C26">
        <v>5402040</v>
      </c>
      <c r="D26" t="s">
        <v>4181</v>
      </c>
    </row>
    <row r="27" spans="3:4" x14ac:dyDescent="0.25">
      <c r="C27">
        <v>5402045</v>
      </c>
      <c r="D27" t="s">
        <v>4183</v>
      </c>
    </row>
    <row r="28" spans="3:4" x14ac:dyDescent="0.25">
      <c r="C28">
        <v>5402050</v>
      </c>
      <c r="D28" t="s">
        <v>4184</v>
      </c>
    </row>
    <row r="29" spans="3:4" x14ac:dyDescent="0.25">
      <c r="C29">
        <v>5402055</v>
      </c>
      <c r="D29" t="s">
        <v>4185</v>
      </c>
    </row>
    <row r="30" spans="3:4" x14ac:dyDescent="0.25">
      <c r="C30">
        <v>5402999</v>
      </c>
      <c r="D30" t="s">
        <v>4186</v>
      </c>
    </row>
    <row r="31" spans="3:4" x14ac:dyDescent="0.25">
      <c r="C31">
        <v>5403010</v>
      </c>
      <c r="D31" t="s">
        <v>4187</v>
      </c>
    </row>
    <row r="32" spans="3:4" x14ac:dyDescent="0.25">
      <c r="C32">
        <v>5403020</v>
      </c>
      <c r="D32" t="s">
        <v>4188</v>
      </c>
    </row>
    <row r="33" spans="1:4" x14ac:dyDescent="0.25">
      <c r="C33">
        <v>5403999</v>
      </c>
      <c r="D33" t="s">
        <v>4189</v>
      </c>
    </row>
    <row r="34" spans="1:4" x14ac:dyDescent="0.25">
      <c r="C34">
        <v>5405001</v>
      </c>
      <c r="D34" t="s">
        <v>4190</v>
      </c>
    </row>
    <row r="35" spans="1:4" x14ac:dyDescent="0.25">
      <c r="C35">
        <v>5405002</v>
      </c>
      <c r="D35" t="s">
        <v>4191</v>
      </c>
    </row>
    <row r="36" spans="1:4" x14ac:dyDescent="0.25">
      <c r="C36">
        <v>5405999</v>
      </c>
      <c r="D36" t="s">
        <v>4192</v>
      </c>
    </row>
    <row r="37" spans="1:4" x14ac:dyDescent="0.25">
      <c r="A37" t="s">
        <v>4382</v>
      </c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  <row r="42" spans="1:4" x14ac:dyDescent="0.25">
      <c r="C42"/>
    </row>
    <row r="43" spans="1:4" x14ac:dyDescent="0.25">
      <c r="C43"/>
    </row>
    <row r="44" spans="1:4" x14ac:dyDescent="0.25">
      <c r="C44"/>
    </row>
    <row r="45" spans="1:4" x14ac:dyDescent="0.25">
      <c r="C45"/>
    </row>
    <row r="46" spans="1:4" x14ac:dyDescent="0.25">
      <c r="C46"/>
    </row>
    <row r="47" spans="1:4" x14ac:dyDescent="0.25">
      <c r="C47"/>
    </row>
    <row r="48" spans="1:4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93"/>
  <sheetViews>
    <sheetView topLeftCell="C3474" workbookViewId="0">
      <selection activeCell="N8" sqref="N8"/>
    </sheetView>
  </sheetViews>
  <sheetFormatPr defaultRowHeight="15" x14ac:dyDescent="0.25"/>
  <cols>
    <col min="2" max="2" width="12.5703125" customWidth="1"/>
    <col min="3" max="3" width="14.7109375" customWidth="1"/>
    <col min="4" max="4" width="31" customWidth="1"/>
    <col min="17" max="17" width="12.5703125" customWidth="1"/>
  </cols>
  <sheetData>
    <row r="1" spans="1:17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3" t="s">
        <v>2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1" t="s">
        <v>4384</v>
      </c>
    </row>
    <row r="2" spans="1:17" x14ac:dyDescent="0.25">
      <c r="A2" s="4" t="s">
        <v>14</v>
      </c>
      <c r="B2" s="4">
        <v>1210001</v>
      </c>
      <c r="C2" s="4" t="s">
        <v>15</v>
      </c>
      <c r="D2" s="4" t="s">
        <v>16</v>
      </c>
      <c r="E2" s="5">
        <v>0</v>
      </c>
      <c r="F2" s="5">
        <v>0</v>
      </c>
      <c r="G2" s="5">
        <v>9936184.3599999994</v>
      </c>
      <c r="H2" s="5">
        <v>9936184.3599999994</v>
      </c>
      <c r="I2" s="4">
        <v>8825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/>
      <c r="P2" s="4"/>
      <c r="Q2" s="4" t="s">
        <v>4385</v>
      </c>
    </row>
    <row r="3" spans="1:17" x14ac:dyDescent="0.25">
      <c r="A3" s="4" t="s">
        <v>14</v>
      </c>
      <c r="B3" s="4">
        <v>1210002</v>
      </c>
      <c r="C3" s="4" t="s">
        <v>22</v>
      </c>
      <c r="D3" s="4" t="s">
        <v>16</v>
      </c>
      <c r="E3" s="5">
        <v>280512.40000000002</v>
      </c>
      <c r="F3" s="5">
        <v>-335522.70000000112</v>
      </c>
      <c r="G3" s="5">
        <v>13767203.52</v>
      </c>
      <c r="H3" s="5">
        <v>14102726.220000001</v>
      </c>
      <c r="I3" s="4">
        <v>3421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/>
      <c r="P3" s="4"/>
      <c r="Q3" s="4" t="s">
        <v>4385</v>
      </c>
    </row>
    <row r="4" spans="1:17" x14ac:dyDescent="0.25">
      <c r="A4" s="4" t="s">
        <v>14</v>
      </c>
      <c r="B4" s="4">
        <v>1210003</v>
      </c>
      <c r="C4" s="4" t="s">
        <v>23</v>
      </c>
      <c r="D4" s="4" t="s">
        <v>16</v>
      </c>
      <c r="E4" s="5">
        <v>0</v>
      </c>
      <c r="F4" s="5">
        <v>0</v>
      </c>
      <c r="G4" s="5">
        <v>0</v>
      </c>
      <c r="H4" s="5">
        <v>0</v>
      </c>
      <c r="I4" s="4">
        <v>8344</v>
      </c>
      <c r="J4" s="4" t="s">
        <v>17</v>
      </c>
      <c r="K4" s="4" t="s">
        <v>18</v>
      </c>
      <c r="L4" s="4" t="s">
        <v>24</v>
      </c>
      <c r="M4" s="4" t="s">
        <v>20</v>
      </c>
      <c r="N4" s="4" t="s">
        <v>21</v>
      </c>
      <c r="O4" s="4"/>
      <c r="P4" s="4"/>
      <c r="Q4" s="4" t="s">
        <v>4385</v>
      </c>
    </row>
    <row r="5" spans="1:17" x14ac:dyDescent="0.25">
      <c r="A5" s="4" t="s">
        <v>14</v>
      </c>
      <c r="B5" s="4">
        <v>1210006</v>
      </c>
      <c r="C5" s="4" t="s">
        <v>25</v>
      </c>
      <c r="D5" s="4" t="s">
        <v>26</v>
      </c>
      <c r="E5" s="5">
        <v>5</v>
      </c>
      <c r="F5" s="5">
        <v>0</v>
      </c>
      <c r="G5" s="5">
        <v>0</v>
      </c>
      <c r="H5" s="5">
        <v>0</v>
      </c>
      <c r="I5" s="4">
        <v>9982</v>
      </c>
      <c r="J5" s="4" t="s">
        <v>27</v>
      </c>
      <c r="K5" s="4" t="s">
        <v>28</v>
      </c>
      <c r="L5" s="4" t="s">
        <v>29</v>
      </c>
      <c r="M5" s="4" t="s">
        <v>20</v>
      </c>
      <c r="N5" s="4" t="s">
        <v>21</v>
      </c>
      <c r="O5" s="4"/>
      <c r="P5" s="4"/>
      <c r="Q5" s="4" t="s">
        <v>4385</v>
      </c>
    </row>
    <row r="6" spans="1:17" x14ac:dyDescent="0.25">
      <c r="A6" s="4" t="s">
        <v>14</v>
      </c>
      <c r="B6" s="4">
        <v>1210007</v>
      </c>
      <c r="C6" s="4" t="s">
        <v>30</v>
      </c>
      <c r="D6" s="4" t="s">
        <v>26</v>
      </c>
      <c r="E6" s="5">
        <v>0</v>
      </c>
      <c r="F6" s="5">
        <v>0</v>
      </c>
      <c r="G6" s="5">
        <v>0</v>
      </c>
      <c r="H6" s="5">
        <v>0</v>
      </c>
      <c r="I6" s="4">
        <v>2198</v>
      </c>
      <c r="J6" s="4" t="s">
        <v>27</v>
      </c>
      <c r="K6" s="4" t="s">
        <v>28</v>
      </c>
      <c r="L6" s="4" t="s">
        <v>29</v>
      </c>
      <c r="M6" s="4" t="s">
        <v>20</v>
      </c>
      <c r="N6" s="4" t="s">
        <v>21</v>
      </c>
      <c r="O6" s="4"/>
      <c r="P6" s="4"/>
      <c r="Q6" s="4" t="s">
        <v>4385</v>
      </c>
    </row>
    <row r="7" spans="1:17" x14ac:dyDescent="0.25">
      <c r="A7" s="4" t="s">
        <v>14</v>
      </c>
      <c r="B7" s="4">
        <v>1210008</v>
      </c>
      <c r="C7" s="4" t="s">
        <v>31</v>
      </c>
      <c r="D7" s="4" t="s">
        <v>26</v>
      </c>
      <c r="E7" s="5">
        <v>0</v>
      </c>
      <c r="F7" s="5">
        <v>0</v>
      </c>
      <c r="G7" s="5">
        <v>0</v>
      </c>
      <c r="H7" s="5">
        <v>0</v>
      </c>
      <c r="I7" s="4">
        <v>8108</v>
      </c>
      <c r="J7" s="4" t="s">
        <v>27</v>
      </c>
      <c r="K7" s="4" t="s">
        <v>28</v>
      </c>
      <c r="L7" s="4" t="s">
        <v>32</v>
      </c>
      <c r="M7" s="4" t="s">
        <v>20</v>
      </c>
      <c r="N7" s="4" t="s">
        <v>21</v>
      </c>
      <c r="O7" s="4"/>
      <c r="P7" s="4"/>
      <c r="Q7" s="4" t="s">
        <v>4385</v>
      </c>
    </row>
    <row r="8" spans="1:17" x14ac:dyDescent="0.25">
      <c r="A8" s="4" t="s">
        <v>14</v>
      </c>
      <c r="B8" s="4">
        <v>1210011</v>
      </c>
      <c r="C8" s="4" t="s">
        <v>33</v>
      </c>
      <c r="D8" s="4" t="s">
        <v>16</v>
      </c>
      <c r="E8" s="5">
        <v>0</v>
      </c>
      <c r="F8" s="5">
        <v>0</v>
      </c>
      <c r="G8" s="5">
        <v>7331603.3799999999</v>
      </c>
      <c r="H8" s="5">
        <v>7331603.3799999999</v>
      </c>
      <c r="I8" s="4">
        <v>8826</v>
      </c>
      <c r="J8" s="4" t="s">
        <v>17</v>
      </c>
      <c r="K8" s="4" t="s">
        <v>18</v>
      </c>
      <c r="L8" s="4" t="s">
        <v>34</v>
      </c>
      <c r="M8" s="4" t="s">
        <v>20</v>
      </c>
      <c r="N8" s="4" t="s">
        <v>21</v>
      </c>
      <c r="O8" s="4"/>
      <c r="P8" s="4"/>
      <c r="Q8" s="4" t="s">
        <v>4385</v>
      </c>
    </row>
    <row r="9" spans="1:17" x14ac:dyDescent="0.25">
      <c r="A9" s="4" t="s">
        <v>14</v>
      </c>
      <c r="B9" s="4">
        <v>1210012</v>
      </c>
      <c r="C9" s="4" t="s">
        <v>35</v>
      </c>
      <c r="D9" s="4" t="s">
        <v>16</v>
      </c>
      <c r="E9" s="5">
        <v>315266.90000000002</v>
      </c>
      <c r="F9" s="5">
        <v>-222892.60000000056</v>
      </c>
      <c r="G9" s="5">
        <v>4658048.26</v>
      </c>
      <c r="H9" s="5">
        <v>4880940.8600000003</v>
      </c>
      <c r="I9" s="4">
        <v>5744</v>
      </c>
      <c r="J9" s="4" t="s">
        <v>17</v>
      </c>
      <c r="K9" s="4" t="s">
        <v>18</v>
      </c>
      <c r="L9" s="4" t="s">
        <v>34</v>
      </c>
      <c r="M9" s="4" t="s">
        <v>20</v>
      </c>
      <c r="N9" s="4" t="s">
        <v>21</v>
      </c>
      <c r="O9" s="4"/>
      <c r="P9" s="4"/>
      <c r="Q9" s="4" t="s">
        <v>4385</v>
      </c>
    </row>
    <row r="10" spans="1:17" x14ac:dyDescent="0.25">
      <c r="A10" s="4" t="s">
        <v>14</v>
      </c>
      <c r="B10" s="4">
        <v>1210013</v>
      </c>
      <c r="C10" s="4" t="s">
        <v>36</v>
      </c>
      <c r="D10" s="4" t="s">
        <v>16</v>
      </c>
      <c r="E10" s="5">
        <v>0</v>
      </c>
      <c r="F10" s="5">
        <v>0</v>
      </c>
      <c r="G10" s="5">
        <v>0</v>
      </c>
      <c r="H10" s="5">
        <v>0</v>
      </c>
      <c r="I10" s="4">
        <v>8344</v>
      </c>
      <c r="J10" s="4" t="s">
        <v>17</v>
      </c>
      <c r="K10" s="4" t="s">
        <v>18</v>
      </c>
      <c r="L10" s="4" t="s">
        <v>24</v>
      </c>
      <c r="M10" s="4" t="s">
        <v>20</v>
      </c>
      <c r="N10" s="4" t="s">
        <v>21</v>
      </c>
      <c r="O10" s="4"/>
      <c r="P10" s="4"/>
      <c r="Q10" s="4" t="s">
        <v>4385</v>
      </c>
    </row>
    <row r="11" spans="1:17" x14ac:dyDescent="0.25">
      <c r="A11" s="4" t="s">
        <v>14</v>
      </c>
      <c r="B11" s="4">
        <v>1210016</v>
      </c>
      <c r="C11" s="4" t="s">
        <v>37</v>
      </c>
      <c r="D11" s="4" t="s">
        <v>38</v>
      </c>
      <c r="E11" s="5">
        <v>709693.65</v>
      </c>
      <c r="F11" s="5">
        <v>0</v>
      </c>
      <c r="G11" s="5">
        <v>0</v>
      </c>
      <c r="H11" s="5">
        <v>0</v>
      </c>
      <c r="I11" s="4">
        <v>8109</v>
      </c>
      <c r="J11" s="4" t="s">
        <v>39</v>
      </c>
      <c r="K11" s="4" t="s">
        <v>40</v>
      </c>
      <c r="L11" s="4" t="s">
        <v>41</v>
      </c>
      <c r="M11" s="4" t="s">
        <v>20</v>
      </c>
      <c r="N11" s="4" t="s">
        <v>21</v>
      </c>
      <c r="O11" s="4"/>
      <c r="P11" s="4"/>
      <c r="Q11" s="4" t="s">
        <v>4385</v>
      </c>
    </row>
    <row r="12" spans="1:17" x14ac:dyDescent="0.25">
      <c r="A12" s="4" t="s">
        <v>14</v>
      </c>
      <c r="B12" s="4">
        <v>1210017</v>
      </c>
      <c r="C12" s="4" t="s">
        <v>42</v>
      </c>
      <c r="D12" s="4" t="s">
        <v>38</v>
      </c>
      <c r="E12" s="5">
        <v>0</v>
      </c>
      <c r="F12" s="5">
        <v>0</v>
      </c>
      <c r="G12" s="5">
        <v>0</v>
      </c>
      <c r="H12" s="5">
        <v>0</v>
      </c>
      <c r="I12" s="4">
        <v>2193</v>
      </c>
      <c r="J12" s="4" t="s">
        <v>39</v>
      </c>
      <c r="K12" s="4" t="s">
        <v>40</v>
      </c>
      <c r="L12" s="4" t="s">
        <v>41</v>
      </c>
      <c r="M12" s="4" t="s">
        <v>20</v>
      </c>
      <c r="N12" s="4" t="s">
        <v>21</v>
      </c>
      <c r="O12" s="4"/>
      <c r="P12" s="4"/>
      <c r="Q12" s="4" t="s">
        <v>4385</v>
      </c>
    </row>
    <row r="13" spans="1:17" x14ac:dyDescent="0.25">
      <c r="A13" s="4" t="s">
        <v>14</v>
      </c>
      <c r="B13" s="4">
        <v>1210018</v>
      </c>
      <c r="C13" s="4" t="s">
        <v>43</v>
      </c>
      <c r="D13" s="4" t="s">
        <v>38</v>
      </c>
      <c r="E13" s="5">
        <v>0</v>
      </c>
      <c r="F13" s="5">
        <v>0</v>
      </c>
      <c r="G13" s="5">
        <v>0</v>
      </c>
      <c r="H13" s="5">
        <v>0</v>
      </c>
      <c r="I13" s="4">
        <v>8109</v>
      </c>
      <c r="J13" s="4" t="s">
        <v>39</v>
      </c>
      <c r="K13" s="4" t="s">
        <v>40</v>
      </c>
      <c r="L13" s="4" t="s">
        <v>41</v>
      </c>
      <c r="M13" s="4" t="s">
        <v>20</v>
      </c>
      <c r="N13" s="4" t="s">
        <v>21</v>
      </c>
      <c r="O13" s="4"/>
      <c r="P13" s="4"/>
      <c r="Q13" s="4" t="s">
        <v>4385</v>
      </c>
    </row>
    <row r="14" spans="1:17" x14ac:dyDescent="0.25">
      <c r="A14" s="4" t="s">
        <v>14</v>
      </c>
      <c r="B14" s="4">
        <v>1210021</v>
      </c>
      <c r="C14" s="4" t="s">
        <v>44</v>
      </c>
      <c r="D14" s="4" t="s">
        <v>16</v>
      </c>
      <c r="E14" s="5">
        <v>0</v>
      </c>
      <c r="F14" s="5">
        <v>0</v>
      </c>
      <c r="G14" s="5">
        <v>0</v>
      </c>
      <c r="H14" s="5">
        <v>0</v>
      </c>
      <c r="I14" s="4">
        <v>8826</v>
      </c>
      <c r="J14" s="4" t="s">
        <v>17</v>
      </c>
      <c r="K14" s="4" t="s">
        <v>18</v>
      </c>
      <c r="L14" s="4" t="s">
        <v>34</v>
      </c>
      <c r="M14" s="4" t="s">
        <v>20</v>
      </c>
      <c r="N14" s="4" t="s">
        <v>21</v>
      </c>
      <c r="O14" s="4"/>
      <c r="P14" s="4"/>
      <c r="Q14" s="4" t="s">
        <v>4385</v>
      </c>
    </row>
    <row r="15" spans="1:17" x14ac:dyDescent="0.25">
      <c r="A15" s="4" t="s">
        <v>14</v>
      </c>
      <c r="B15" s="4">
        <v>1210022</v>
      </c>
      <c r="C15" s="4" t="s">
        <v>45</v>
      </c>
      <c r="D15" s="4" t="s">
        <v>16</v>
      </c>
      <c r="E15" s="5">
        <v>0</v>
      </c>
      <c r="F15" s="5">
        <v>0</v>
      </c>
      <c r="G15" s="5">
        <v>0</v>
      </c>
      <c r="H15" s="5">
        <v>0</v>
      </c>
      <c r="I15" s="4">
        <v>8826</v>
      </c>
      <c r="J15" s="4" t="s">
        <v>17</v>
      </c>
      <c r="K15" s="4" t="s">
        <v>18</v>
      </c>
      <c r="L15" s="4" t="s">
        <v>34</v>
      </c>
      <c r="M15" s="4" t="s">
        <v>20</v>
      </c>
      <c r="N15" s="4" t="s">
        <v>21</v>
      </c>
      <c r="O15" s="4"/>
      <c r="P15" s="4"/>
      <c r="Q15" s="4" t="s">
        <v>4385</v>
      </c>
    </row>
    <row r="16" spans="1:17" x14ac:dyDescent="0.25">
      <c r="A16" s="4" t="s">
        <v>14</v>
      </c>
      <c r="B16" s="4">
        <v>1210023</v>
      </c>
      <c r="C16" s="4" t="s">
        <v>46</v>
      </c>
      <c r="D16" s="4" t="s">
        <v>16</v>
      </c>
      <c r="E16" s="5">
        <v>0</v>
      </c>
      <c r="F16" s="5">
        <v>0</v>
      </c>
      <c r="G16" s="5">
        <v>0</v>
      </c>
      <c r="H16" s="5">
        <v>0</v>
      </c>
      <c r="I16" s="4">
        <v>8344</v>
      </c>
      <c r="J16" s="4" t="s">
        <v>17</v>
      </c>
      <c r="K16" s="4" t="s">
        <v>18</v>
      </c>
      <c r="L16" s="4" t="s">
        <v>24</v>
      </c>
      <c r="M16" s="4" t="s">
        <v>20</v>
      </c>
      <c r="N16" s="4" t="s">
        <v>21</v>
      </c>
      <c r="O16" s="4"/>
      <c r="P16" s="4"/>
      <c r="Q16" s="4" t="s">
        <v>4385</v>
      </c>
    </row>
    <row r="17" spans="1:17" x14ac:dyDescent="0.25">
      <c r="A17" s="4" t="s">
        <v>14</v>
      </c>
      <c r="B17" s="4">
        <v>1210026</v>
      </c>
      <c r="C17" s="4" t="s">
        <v>47</v>
      </c>
      <c r="D17" s="4" t="s">
        <v>16</v>
      </c>
      <c r="E17" s="5">
        <v>341248.63</v>
      </c>
      <c r="F17" s="5">
        <v>0</v>
      </c>
      <c r="G17" s="5">
        <v>0</v>
      </c>
      <c r="H17" s="5">
        <v>0</v>
      </c>
      <c r="I17" s="4">
        <v>8504</v>
      </c>
      <c r="J17" s="4" t="s">
        <v>17</v>
      </c>
      <c r="K17" s="4" t="s">
        <v>18</v>
      </c>
      <c r="L17" s="4" t="s">
        <v>48</v>
      </c>
      <c r="M17" s="4" t="s">
        <v>20</v>
      </c>
      <c r="N17" s="4" t="s">
        <v>21</v>
      </c>
      <c r="O17" s="4"/>
      <c r="P17" s="4"/>
      <c r="Q17" s="4" t="s">
        <v>4385</v>
      </c>
    </row>
    <row r="18" spans="1:17" x14ac:dyDescent="0.25">
      <c r="A18" s="4" t="s">
        <v>14</v>
      </c>
      <c r="B18" s="4">
        <v>1210027</v>
      </c>
      <c r="C18" s="4" t="s">
        <v>49</v>
      </c>
      <c r="D18" s="4" t="s">
        <v>16</v>
      </c>
      <c r="E18" s="5">
        <v>0</v>
      </c>
      <c r="F18" s="5">
        <v>0</v>
      </c>
      <c r="G18" s="5">
        <v>0</v>
      </c>
      <c r="H18" s="5">
        <v>0</v>
      </c>
      <c r="I18" s="4">
        <v>1018</v>
      </c>
      <c r="J18" s="4" t="s">
        <v>17</v>
      </c>
      <c r="K18" s="4" t="s">
        <v>18</v>
      </c>
      <c r="L18" s="4" t="s">
        <v>48</v>
      </c>
      <c r="M18" s="4" t="s">
        <v>20</v>
      </c>
      <c r="N18" s="4" t="s">
        <v>21</v>
      </c>
      <c r="O18" s="4"/>
      <c r="P18" s="4"/>
      <c r="Q18" s="4" t="s">
        <v>4385</v>
      </c>
    </row>
    <row r="19" spans="1:17" x14ac:dyDescent="0.25">
      <c r="A19" s="4" t="s">
        <v>14</v>
      </c>
      <c r="B19" s="4">
        <v>1210028</v>
      </c>
      <c r="C19" s="4" t="s">
        <v>50</v>
      </c>
      <c r="D19" s="4" t="s">
        <v>16</v>
      </c>
      <c r="E19" s="5">
        <v>0</v>
      </c>
      <c r="F19" s="5">
        <v>0</v>
      </c>
      <c r="G19" s="5">
        <v>0</v>
      </c>
      <c r="H19" s="5">
        <v>0</v>
      </c>
      <c r="I19" s="4">
        <v>8344</v>
      </c>
      <c r="J19" s="4" t="s">
        <v>17</v>
      </c>
      <c r="K19" s="4" t="s">
        <v>18</v>
      </c>
      <c r="L19" s="4" t="s">
        <v>24</v>
      </c>
      <c r="M19" s="4" t="s">
        <v>20</v>
      </c>
      <c r="N19" s="4" t="s">
        <v>21</v>
      </c>
      <c r="O19" s="4"/>
      <c r="P19" s="4"/>
      <c r="Q19" s="4" t="s">
        <v>4385</v>
      </c>
    </row>
    <row r="20" spans="1:17" x14ac:dyDescent="0.25">
      <c r="A20" s="4" t="s">
        <v>14</v>
      </c>
      <c r="B20" s="4">
        <v>1210030</v>
      </c>
      <c r="C20" s="4" t="s">
        <v>51</v>
      </c>
      <c r="D20" s="4" t="s">
        <v>52</v>
      </c>
      <c r="E20" s="5">
        <v>0</v>
      </c>
      <c r="F20" s="5">
        <v>0</v>
      </c>
      <c r="G20" s="5">
        <v>0</v>
      </c>
      <c r="H20" s="5">
        <v>0</v>
      </c>
      <c r="I20" s="4">
        <v>8106</v>
      </c>
      <c r="J20" s="4" t="s">
        <v>53</v>
      </c>
      <c r="K20" s="4" t="s">
        <v>54</v>
      </c>
      <c r="L20" s="4" t="s">
        <v>55</v>
      </c>
      <c r="M20" s="4" t="s">
        <v>20</v>
      </c>
      <c r="N20" s="4" t="s">
        <v>21</v>
      </c>
      <c r="O20" s="4"/>
      <c r="P20" s="4"/>
      <c r="Q20" s="4" t="s">
        <v>4385</v>
      </c>
    </row>
    <row r="21" spans="1:17" x14ac:dyDescent="0.25">
      <c r="A21" s="4" t="s">
        <v>14</v>
      </c>
      <c r="B21" s="4">
        <v>1210031</v>
      </c>
      <c r="C21" s="4" t="s">
        <v>56</v>
      </c>
      <c r="D21" s="4" t="s">
        <v>16</v>
      </c>
      <c r="E21" s="5">
        <v>0</v>
      </c>
      <c r="F21" s="5">
        <v>0</v>
      </c>
      <c r="G21" s="5">
        <v>235375.3</v>
      </c>
      <c r="H21" s="5">
        <v>235375.3</v>
      </c>
      <c r="I21" s="4">
        <v>8829</v>
      </c>
      <c r="J21" s="4" t="s">
        <v>17</v>
      </c>
      <c r="K21" s="4" t="s">
        <v>18</v>
      </c>
      <c r="L21" s="4" t="s">
        <v>57</v>
      </c>
      <c r="M21" s="4" t="s">
        <v>20</v>
      </c>
      <c r="N21" s="4" t="s">
        <v>21</v>
      </c>
      <c r="O21" s="4"/>
      <c r="P21" s="4"/>
      <c r="Q21" s="4" t="s">
        <v>4385</v>
      </c>
    </row>
    <row r="22" spans="1:17" x14ac:dyDescent="0.25">
      <c r="A22" s="4" t="s">
        <v>14</v>
      </c>
      <c r="B22" s="4">
        <v>1210032</v>
      </c>
      <c r="C22" s="4" t="s">
        <v>58</v>
      </c>
      <c r="D22" s="4" t="s">
        <v>16</v>
      </c>
      <c r="E22" s="5">
        <v>0</v>
      </c>
      <c r="F22" s="5">
        <v>0</v>
      </c>
      <c r="G22" s="5">
        <v>0</v>
      </c>
      <c r="H22" s="5">
        <v>0</v>
      </c>
      <c r="I22" s="4">
        <v>5745</v>
      </c>
      <c r="J22" s="4" t="s">
        <v>17</v>
      </c>
      <c r="K22" s="4" t="s">
        <v>18</v>
      </c>
      <c r="L22" s="4" t="s">
        <v>57</v>
      </c>
      <c r="M22" s="4" t="s">
        <v>20</v>
      </c>
      <c r="N22" s="4" t="s">
        <v>21</v>
      </c>
      <c r="O22" s="4"/>
      <c r="P22" s="4"/>
      <c r="Q22" s="4" t="s">
        <v>4385</v>
      </c>
    </row>
    <row r="23" spans="1:17" x14ac:dyDescent="0.25">
      <c r="A23" s="4" t="s">
        <v>14</v>
      </c>
      <c r="B23" s="4">
        <v>1210033</v>
      </c>
      <c r="C23" s="4" t="s">
        <v>59</v>
      </c>
      <c r="D23" s="4" t="s">
        <v>16</v>
      </c>
      <c r="E23" s="5">
        <v>0</v>
      </c>
      <c r="F23" s="5">
        <v>0</v>
      </c>
      <c r="G23" s="5">
        <v>2223</v>
      </c>
      <c r="H23" s="5">
        <v>2223</v>
      </c>
      <c r="I23" s="4">
        <v>8829</v>
      </c>
      <c r="J23" s="4" t="s">
        <v>17</v>
      </c>
      <c r="K23" s="4" t="s">
        <v>18</v>
      </c>
      <c r="L23" s="4" t="s">
        <v>57</v>
      </c>
      <c r="M23" s="4" t="s">
        <v>20</v>
      </c>
      <c r="N23" s="4" t="s">
        <v>21</v>
      </c>
      <c r="O23" s="4"/>
      <c r="P23" s="4"/>
      <c r="Q23" s="4" t="s">
        <v>4385</v>
      </c>
    </row>
    <row r="24" spans="1:17" x14ac:dyDescent="0.25">
      <c r="A24" s="4" t="s">
        <v>14</v>
      </c>
      <c r="B24" s="4">
        <v>1210036</v>
      </c>
      <c r="C24" s="4" t="s">
        <v>60</v>
      </c>
      <c r="D24" s="4" t="s">
        <v>61</v>
      </c>
      <c r="E24" s="5">
        <v>0</v>
      </c>
      <c r="F24" s="5">
        <v>0</v>
      </c>
      <c r="G24" s="5">
        <v>0</v>
      </c>
      <c r="H24" s="5">
        <v>0</v>
      </c>
      <c r="I24" s="4">
        <v>8536</v>
      </c>
      <c r="J24" s="4" t="s">
        <v>62</v>
      </c>
      <c r="K24" s="4" t="s">
        <v>63</v>
      </c>
      <c r="L24" s="4" t="s">
        <v>64</v>
      </c>
      <c r="M24" s="4" t="s">
        <v>20</v>
      </c>
      <c r="N24" s="4" t="s">
        <v>21</v>
      </c>
      <c r="O24" s="4"/>
      <c r="P24" s="4"/>
      <c r="Q24" s="4" t="s">
        <v>4385</v>
      </c>
    </row>
    <row r="25" spans="1:17" x14ac:dyDescent="0.25">
      <c r="A25" s="4" t="s">
        <v>14</v>
      </c>
      <c r="B25" s="4">
        <v>1210037</v>
      </c>
      <c r="C25" s="4" t="s">
        <v>65</v>
      </c>
      <c r="D25" s="4" t="s">
        <v>61</v>
      </c>
      <c r="E25" s="5">
        <v>0</v>
      </c>
      <c r="F25" s="5">
        <v>0</v>
      </c>
      <c r="G25" s="5">
        <v>0</v>
      </c>
      <c r="H25" s="5">
        <v>0</v>
      </c>
      <c r="I25" s="4">
        <v>8536</v>
      </c>
      <c r="J25" s="4" t="s">
        <v>62</v>
      </c>
      <c r="K25" s="4" t="s">
        <v>63</v>
      </c>
      <c r="L25" s="4" t="s">
        <v>64</v>
      </c>
      <c r="M25" s="4" t="s">
        <v>20</v>
      </c>
      <c r="N25" s="4" t="s">
        <v>21</v>
      </c>
      <c r="O25" s="4"/>
      <c r="P25" s="4"/>
      <c r="Q25" s="4" t="s">
        <v>4385</v>
      </c>
    </row>
    <row r="26" spans="1:17" x14ac:dyDescent="0.25">
      <c r="A26" s="4" t="s">
        <v>14</v>
      </c>
      <c r="B26" s="4">
        <v>1210041</v>
      </c>
      <c r="C26" s="4" t="s">
        <v>66</v>
      </c>
      <c r="D26" s="4" t="s">
        <v>16</v>
      </c>
      <c r="E26" s="5">
        <v>0</v>
      </c>
      <c r="F26" s="5">
        <v>0</v>
      </c>
      <c r="G26" s="5">
        <v>34185.79</v>
      </c>
      <c r="H26" s="5">
        <v>34185.79</v>
      </c>
      <c r="I26" s="4">
        <v>8829</v>
      </c>
      <c r="J26" s="4" t="s">
        <v>17</v>
      </c>
      <c r="K26" s="4" t="s">
        <v>18</v>
      </c>
      <c r="L26" s="4" t="s">
        <v>57</v>
      </c>
      <c r="M26" s="4" t="s">
        <v>20</v>
      </c>
      <c r="N26" s="4" t="s">
        <v>21</v>
      </c>
      <c r="O26" s="4"/>
      <c r="P26" s="4"/>
      <c r="Q26" s="4" t="s">
        <v>4385</v>
      </c>
    </row>
    <row r="27" spans="1:17" x14ac:dyDescent="0.25">
      <c r="A27" s="4" t="s">
        <v>14</v>
      </c>
      <c r="B27" s="4">
        <v>1210042</v>
      </c>
      <c r="C27" s="4" t="s">
        <v>67</v>
      </c>
      <c r="D27" s="4" t="s">
        <v>16</v>
      </c>
      <c r="E27" s="5">
        <v>0</v>
      </c>
      <c r="F27" s="5">
        <v>0</v>
      </c>
      <c r="G27" s="5">
        <v>0</v>
      </c>
      <c r="H27" s="5">
        <v>0</v>
      </c>
      <c r="I27" s="4">
        <v>8829</v>
      </c>
      <c r="J27" s="4" t="s">
        <v>17</v>
      </c>
      <c r="K27" s="4" t="s">
        <v>18</v>
      </c>
      <c r="L27" s="4" t="s">
        <v>57</v>
      </c>
      <c r="M27" s="4" t="s">
        <v>20</v>
      </c>
      <c r="N27" s="4" t="s">
        <v>21</v>
      </c>
      <c r="O27" s="4"/>
      <c r="P27" s="4"/>
      <c r="Q27" s="4" t="s">
        <v>4385</v>
      </c>
    </row>
    <row r="28" spans="1:17" x14ac:dyDescent="0.25">
      <c r="A28" s="4" t="s">
        <v>14</v>
      </c>
      <c r="B28" s="4">
        <v>1210043</v>
      </c>
      <c r="C28" s="4" t="s">
        <v>68</v>
      </c>
      <c r="D28" s="4" t="s">
        <v>16</v>
      </c>
      <c r="E28" s="5">
        <v>0</v>
      </c>
      <c r="F28" s="5">
        <v>0</v>
      </c>
      <c r="G28" s="5">
        <v>67737.53</v>
      </c>
      <c r="H28" s="5">
        <v>67737.53</v>
      </c>
      <c r="I28" s="4">
        <v>8829</v>
      </c>
      <c r="J28" s="4" t="s">
        <v>17</v>
      </c>
      <c r="K28" s="4" t="s">
        <v>18</v>
      </c>
      <c r="L28" s="4" t="s">
        <v>57</v>
      </c>
      <c r="M28" s="4" t="s">
        <v>20</v>
      </c>
      <c r="N28" s="4" t="s">
        <v>21</v>
      </c>
      <c r="O28" s="4"/>
      <c r="P28" s="4"/>
      <c r="Q28" s="4" t="s">
        <v>4385</v>
      </c>
    </row>
    <row r="29" spans="1:17" x14ac:dyDescent="0.25">
      <c r="A29" s="4" t="s">
        <v>14</v>
      </c>
      <c r="B29" s="4">
        <v>1210046</v>
      </c>
      <c r="C29" s="4" t="s">
        <v>69</v>
      </c>
      <c r="D29" s="4" t="s">
        <v>70</v>
      </c>
      <c r="E29" s="5">
        <v>3295841.28</v>
      </c>
      <c r="F29" s="5">
        <v>448335.27999999933</v>
      </c>
      <c r="G29" s="5">
        <v>5385791.0199999996</v>
      </c>
      <c r="H29" s="5">
        <v>4937455.74</v>
      </c>
      <c r="I29" s="4">
        <v>8559</v>
      </c>
      <c r="J29" s="4" t="s">
        <v>71</v>
      </c>
      <c r="K29" s="4" t="s">
        <v>72</v>
      </c>
      <c r="L29" s="4" t="s">
        <v>73</v>
      </c>
      <c r="M29" s="4" t="s">
        <v>20</v>
      </c>
      <c r="N29" s="4" t="s">
        <v>21</v>
      </c>
      <c r="O29" s="4"/>
      <c r="P29" s="4"/>
      <c r="Q29" s="4" t="s">
        <v>4385</v>
      </c>
    </row>
    <row r="30" spans="1:17" x14ac:dyDescent="0.25">
      <c r="A30" s="4" t="s">
        <v>14</v>
      </c>
      <c r="B30" s="4">
        <v>1210047</v>
      </c>
      <c r="C30" s="4" t="s">
        <v>74</v>
      </c>
      <c r="D30" s="4" t="s">
        <v>70</v>
      </c>
      <c r="E30" s="5">
        <v>131763.5</v>
      </c>
      <c r="F30" s="5">
        <v>-66593.799999999814</v>
      </c>
      <c r="G30" s="5">
        <v>5569441.2599999998</v>
      </c>
      <c r="H30" s="5">
        <v>5636035.0599999996</v>
      </c>
      <c r="I30" s="4">
        <v>2032</v>
      </c>
      <c r="J30" s="4" t="s">
        <v>71</v>
      </c>
      <c r="K30" s="4" t="s">
        <v>72</v>
      </c>
      <c r="L30" s="4" t="s">
        <v>73</v>
      </c>
      <c r="M30" s="4" t="s">
        <v>20</v>
      </c>
      <c r="N30" s="4" t="s">
        <v>21</v>
      </c>
      <c r="O30" s="4"/>
      <c r="P30" s="4"/>
      <c r="Q30" s="4" t="s">
        <v>4385</v>
      </c>
    </row>
    <row r="31" spans="1:17" x14ac:dyDescent="0.25">
      <c r="A31" s="4" t="s">
        <v>14</v>
      </c>
      <c r="B31" s="4">
        <v>1210048</v>
      </c>
      <c r="C31" s="4" t="s">
        <v>75</v>
      </c>
      <c r="D31" s="4" t="s">
        <v>70</v>
      </c>
      <c r="E31" s="5">
        <v>0</v>
      </c>
      <c r="F31" s="5">
        <v>0</v>
      </c>
      <c r="G31" s="5">
        <v>0</v>
      </c>
      <c r="H31" s="5">
        <v>0</v>
      </c>
      <c r="I31" s="4">
        <v>8169</v>
      </c>
      <c r="J31" s="4" t="s">
        <v>71</v>
      </c>
      <c r="K31" s="4" t="s">
        <v>72</v>
      </c>
      <c r="L31" s="4" t="s">
        <v>76</v>
      </c>
      <c r="M31" s="4" t="s">
        <v>20</v>
      </c>
      <c r="N31" s="4" t="s">
        <v>21</v>
      </c>
      <c r="O31" s="4"/>
      <c r="P31" s="4"/>
      <c r="Q31" s="4" t="s">
        <v>4385</v>
      </c>
    </row>
    <row r="32" spans="1:17" x14ac:dyDescent="0.25">
      <c r="A32" s="4" t="s">
        <v>14</v>
      </c>
      <c r="B32" s="4">
        <v>1210051</v>
      </c>
      <c r="C32" s="4" t="s">
        <v>77</v>
      </c>
      <c r="D32" s="4" t="s">
        <v>78</v>
      </c>
      <c r="E32" s="5">
        <v>0</v>
      </c>
      <c r="F32" s="5">
        <v>0</v>
      </c>
      <c r="G32" s="5">
        <v>976852.3</v>
      </c>
      <c r="H32" s="5">
        <v>976852.3</v>
      </c>
      <c r="I32" s="4">
        <v>8662</v>
      </c>
      <c r="J32" s="4" t="s">
        <v>79</v>
      </c>
      <c r="K32" s="4" t="s">
        <v>80</v>
      </c>
      <c r="L32" s="4" t="s">
        <v>81</v>
      </c>
      <c r="M32" s="4" t="s">
        <v>20</v>
      </c>
      <c r="N32" s="4" t="s">
        <v>21</v>
      </c>
      <c r="O32" s="4"/>
      <c r="P32" s="4"/>
      <c r="Q32" s="4" t="s">
        <v>4385</v>
      </c>
    </row>
    <row r="33" spans="1:17" x14ac:dyDescent="0.25">
      <c r="A33" s="4" t="s">
        <v>14</v>
      </c>
      <c r="B33" s="4">
        <v>1210052</v>
      </c>
      <c r="C33" s="4" t="s">
        <v>82</v>
      </c>
      <c r="D33" s="4" t="s">
        <v>78</v>
      </c>
      <c r="E33" s="5">
        <v>-8828.4</v>
      </c>
      <c r="F33" s="5">
        <v>-8828.4000000000233</v>
      </c>
      <c r="G33" s="5">
        <v>968023.9</v>
      </c>
      <c r="H33" s="5">
        <v>976852.3</v>
      </c>
      <c r="I33" s="4">
        <v>8662</v>
      </c>
      <c r="J33" s="4" t="s">
        <v>79</v>
      </c>
      <c r="K33" s="4" t="s">
        <v>80</v>
      </c>
      <c r="L33" s="4" t="s">
        <v>81</v>
      </c>
      <c r="M33" s="4" t="s">
        <v>20</v>
      </c>
      <c r="N33" s="4" t="s">
        <v>21</v>
      </c>
      <c r="O33" s="4"/>
      <c r="P33" s="4"/>
      <c r="Q33" s="4" t="s">
        <v>4385</v>
      </c>
    </row>
    <row r="34" spans="1:17" x14ac:dyDescent="0.25">
      <c r="A34" s="4" t="s">
        <v>14</v>
      </c>
      <c r="B34" s="4">
        <v>1210053</v>
      </c>
      <c r="C34" s="4" t="s">
        <v>83</v>
      </c>
      <c r="D34" s="4" t="s">
        <v>78</v>
      </c>
      <c r="E34" s="5">
        <v>0</v>
      </c>
      <c r="F34" s="5">
        <v>0</v>
      </c>
      <c r="G34" s="5">
        <v>802888</v>
      </c>
      <c r="H34" s="5">
        <v>802888</v>
      </c>
      <c r="I34" s="4">
        <v>8662</v>
      </c>
      <c r="J34" s="4" t="s">
        <v>79</v>
      </c>
      <c r="K34" s="4" t="s">
        <v>80</v>
      </c>
      <c r="L34" s="4" t="s">
        <v>81</v>
      </c>
      <c r="M34" s="4" t="s">
        <v>20</v>
      </c>
      <c r="N34" s="4" t="s">
        <v>21</v>
      </c>
      <c r="O34" s="4"/>
      <c r="P34" s="4"/>
      <c r="Q34" s="4" t="s">
        <v>4385</v>
      </c>
    </row>
    <row r="35" spans="1:17" x14ac:dyDescent="0.25">
      <c r="A35" s="4" t="s">
        <v>14</v>
      </c>
      <c r="B35" s="4">
        <v>1210056</v>
      </c>
      <c r="C35" s="4" t="s">
        <v>84</v>
      </c>
      <c r="D35" s="4" t="s">
        <v>16</v>
      </c>
      <c r="E35" s="5">
        <v>2275.1</v>
      </c>
      <c r="F35" s="5">
        <v>-98</v>
      </c>
      <c r="G35" s="5">
        <v>0</v>
      </c>
      <c r="H35" s="5">
        <v>98</v>
      </c>
      <c r="I35" s="4">
        <v>9490</v>
      </c>
      <c r="J35" s="4" t="s">
        <v>17</v>
      </c>
      <c r="K35" s="4" t="s">
        <v>18</v>
      </c>
      <c r="L35" s="4" t="s">
        <v>85</v>
      </c>
      <c r="M35" s="4" t="s">
        <v>20</v>
      </c>
      <c r="N35" s="4" t="s">
        <v>21</v>
      </c>
      <c r="O35" s="4"/>
      <c r="P35" s="6" t="s">
        <v>86</v>
      </c>
      <c r="Q35" s="4" t="s">
        <v>4385</v>
      </c>
    </row>
    <row r="36" spans="1:17" x14ac:dyDescent="0.25">
      <c r="A36" s="4" t="s">
        <v>14</v>
      </c>
      <c r="B36" s="4">
        <v>1210057</v>
      </c>
      <c r="C36" s="4" t="s">
        <v>87</v>
      </c>
      <c r="D36" s="4" t="s">
        <v>16</v>
      </c>
      <c r="E36" s="5">
        <v>0</v>
      </c>
      <c r="F36" s="5">
        <v>0</v>
      </c>
      <c r="G36" s="5">
        <v>0</v>
      </c>
      <c r="H36" s="5">
        <v>0</v>
      </c>
      <c r="I36" s="4">
        <v>9490</v>
      </c>
      <c r="J36" s="4" t="s">
        <v>17</v>
      </c>
      <c r="K36" s="4" t="s">
        <v>18</v>
      </c>
      <c r="L36" s="4" t="s">
        <v>85</v>
      </c>
      <c r="M36" s="4" t="s">
        <v>20</v>
      </c>
      <c r="N36" s="4" t="s">
        <v>21</v>
      </c>
      <c r="O36" s="4"/>
      <c r="P36" s="6" t="s">
        <v>86</v>
      </c>
      <c r="Q36" s="4" t="s">
        <v>4385</v>
      </c>
    </row>
    <row r="37" spans="1:17" x14ac:dyDescent="0.25">
      <c r="A37" s="4" t="s">
        <v>14</v>
      </c>
      <c r="B37" s="4">
        <v>1210058</v>
      </c>
      <c r="C37" s="4" t="s">
        <v>88</v>
      </c>
      <c r="D37" s="4" t="s">
        <v>16</v>
      </c>
      <c r="E37" s="5">
        <v>0</v>
      </c>
      <c r="F37" s="5">
        <v>0</v>
      </c>
      <c r="G37" s="5">
        <v>0</v>
      </c>
      <c r="H37" s="5">
        <v>0</v>
      </c>
      <c r="I37" s="4">
        <v>9490</v>
      </c>
      <c r="J37" s="4" t="s">
        <v>17</v>
      </c>
      <c r="K37" s="4" t="s">
        <v>18</v>
      </c>
      <c r="L37" s="4" t="s">
        <v>85</v>
      </c>
      <c r="M37" s="4" t="s">
        <v>20</v>
      </c>
      <c r="N37" s="4" t="s">
        <v>21</v>
      </c>
      <c r="O37" s="4"/>
      <c r="P37" s="6" t="s">
        <v>86</v>
      </c>
      <c r="Q37" s="4" t="s">
        <v>4385</v>
      </c>
    </row>
    <row r="38" spans="1:17" x14ac:dyDescent="0.25">
      <c r="A38" s="4" t="s">
        <v>14</v>
      </c>
      <c r="B38" s="4">
        <v>1210061</v>
      </c>
      <c r="C38" s="4" t="s">
        <v>89</v>
      </c>
      <c r="D38" s="4" t="s">
        <v>78</v>
      </c>
      <c r="E38" s="5">
        <v>0</v>
      </c>
      <c r="F38" s="5">
        <v>0</v>
      </c>
      <c r="G38" s="5">
        <v>172141545.68000001</v>
      </c>
      <c r="H38" s="5">
        <v>172141545.68000001</v>
      </c>
      <c r="I38" s="4">
        <v>8662</v>
      </c>
      <c r="J38" s="4" t="s">
        <v>79</v>
      </c>
      <c r="K38" s="4" t="s">
        <v>80</v>
      </c>
      <c r="L38" s="4" t="s">
        <v>81</v>
      </c>
      <c r="M38" s="4" t="s">
        <v>20</v>
      </c>
      <c r="N38" s="4" t="s">
        <v>21</v>
      </c>
      <c r="O38" s="4"/>
      <c r="P38" s="4"/>
      <c r="Q38" s="4" t="s">
        <v>4385</v>
      </c>
    </row>
    <row r="39" spans="1:17" x14ac:dyDescent="0.25">
      <c r="A39" s="4" t="s">
        <v>14</v>
      </c>
      <c r="B39" s="4">
        <v>1210062</v>
      </c>
      <c r="C39" s="4" t="s">
        <v>90</v>
      </c>
      <c r="D39" s="4" t="s">
        <v>78</v>
      </c>
      <c r="E39" s="5">
        <v>0</v>
      </c>
      <c r="F39" s="5">
        <v>0</v>
      </c>
      <c r="G39" s="5">
        <v>0</v>
      </c>
      <c r="H39" s="5">
        <v>0</v>
      </c>
      <c r="I39" s="4">
        <v>1016</v>
      </c>
      <c r="J39" s="4" t="s">
        <v>79</v>
      </c>
      <c r="K39" s="4" t="s">
        <v>80</v>
      </c>
      <c r="L39" s="4" t="s">
        <v>81</v>
      </c>
      <c r="M39" s="4" t="s">
        <v>20</v>
      </c>
      <c r="N39" s="4" t="s">
        <v>21</v>
      </c>
      <c r="O39" s="4"/>
      <c r="P39" s="4"/>
      <c r="Q39" s="4" t="s">
        <v>4385</v>
      </c>
    </row>
    <row r="40" spans="1:17" x14ac:dyDescent="0.25">
      <c r="A40" s="4" t="s">
        <v>14</v>
      </c>
      <c r="B40" s="4">
        <v>1210063</v>
      </c>
      <c r="C40" s="4" t="s">
        <v>91</v>
      </c>
      <c r="D40" s="4" t="s">
        <v>78</v>
      </c>
      <c r="E40" s="5">
        <v>0</v>
      </c>
      <c r="F40" s="5">
        <v>3388.7999999998137</v>
      </c>
      <c r="G40" s="5">
        <v>6884573.0499999998</v>
      </c>
      <c r="H40" s="5">
        <v>6881184.25</v>
      </c>
      <c r="I40" s="4">
        <v>8662</v>
      </c>
      <c r="J40" s="4" t="s">
        <v>79</v>
      </c>
      <c r="K40" s="4" t="s">
        <v>80</v>
      </c>
      <c r="L40" s="4" t="s">
        <v>81</v>
      </c>
      <c r="M40" s="4" t="s">
        <v>20</v>
      </c>
      <c r="N40" s="4" t="s">
        <v>21</v>
      </c>
      <c r="O40" s="4"/>
      <c r="P40" s="4"/>
      <c r="Q40" s="4" t="s">
        <v>4385</v>
      </c>
    </row>
    <row r="41" spans="1:17" x14ac:dyDescent="0.25">
      <c r="A41" s="4" t="s">
        <v>14</v>
      </c>
      <c r="B41" s="4">
        <v>1210066</v>
      </c>
      <c r="C41" s="4" t="s">
        <v>92</v>
      </c>
      <c r="D41" s="4" t="s">
        <v>16</v>
      </c>
      <c r="E41" s="5">
        <v>229856.61</v>
      </c>
      <c r="F41" s="5">
        <v>0</v>
      </c>
      <c r="G41" s="5">
        <v>0</v>
      </c>
      <c r="H41" s="5">
        <v>0</v>
      </c>
      <c r="I41" s="4">
        <v>8562</v>
      </c>
      <c r="J41" s="4" t="s">
        <v>17</v>
      </c>
      <c r="K41" s="4" t="s">
        <v>18</v>
      </c>
      <c r="L41" s="4" t="s">
        <v>93</v>
      </c>
      <c r="M41" s="4" t="s">
        <v>20</v>
      </c>
      <c r="N41" s="4" t="s">
        <v>21</v>
      </c>
      <c r="O41" s="4"/>
      <c r="P41" s="4"/>
      <c r="Q41" s="4" t="s">
        <v>4385</v>
      </c>
    </row>
    <row r="42" spans="1:17" x14ac:dyDescent="0.25">
      <c r="A42" s="4" t="s">
        <v>14</v>
      </c>
      <c r="B42" s="4">
        <v>1210067</v>
      </c>
      <c r="C42" s="4" t="s">
        <v>94</v>
      </c>
      <c r="D42" s="4" t="s">
        <v>16</v>
      </c>
      <c r="E42" s="5">
        <v>0</v>
      </c>
      <c r="F42" s="5">
        <v>0</v>
      </c>
      <c r="G42" s="5">
        <v>0</v>
      </c>
      <c r="H42" s="5">
        <v>0</v>
      </c>
      <c r="I42" s="4">
        <v>1071</v>
      </c>
      <c r="J42" s="4" t="s">
        <v>17</v>
      </c>
      <c r="K42" s="4" t="s">
        <v>18</v>
      </c>
      <c r="L42" s="4" t="s">
        <v>93</v>
      </c>
      <c r="M42" s="4" t="s">
        <v>20</v>
      </c>
      <c r="N42" s="4" t="s">
        <v>21</v>
      </c>
      <c r="O42" s="4"/>
      <c r="P42" s="4"/>
      <c r="Q42" s="4" t="s">
        <v>4385</v>
      </c>
    </row>
    <row r="43" spans="1:17" x14ac:dyDescent="0.25">
      <c r="A43" s="4" t="s">
        <v>14</v>
      </c>
      <c r="B43" s="4">
        <v>1210068</v>
      </c>
      <c r="C43" s="4" t="s">
        <v>95</v>
      </c>
      <c r="D43" s="4" t="s">
        <v>16</v>
      </c>
      <c r="E43" s="5">
        <v>0</v>
      </c>
      <c r="F43" s="5">
        <v>0</v>
      </c>
      <c r="G43" s="5">
        <v>0</v>
      </c>
      <c r="H43" s="5">
        <v>0</v>
      </c>
      <c r="I43" s="4">
        <v>8562</v>
      </c>
      <c r="J43" s="4" t="s">
        <v>17</v>
      </c>
      <c r="K43" s="4" t="s">
        <v>18</v>
      </c>
      <c r="L43" s="4" t="s">
        <v>93</v>
      </c>
      <c r="M43" s="4" t="s">
        <v>20</v>
      </c>
      <c r="N43" s="4" t="s">
        <v>21</v>
      </c>
      <c r="O43" s="4"/>
      <c r="P43" s="4"/>
      <c r="Q43" s="4" t="s">
        <v>4385</v>
      </c>
    </row>
    <row r="44" spans="1:17" x14ac:dyDescent="0.25">
      <c r="A44" s="4" t="s">
        <v>14</v>
      </c>
      <c r="B44" s="4">
        <v>1210071</v>
      </c>
      <c r="C44" s="4" t="s">
        <v>96</v>
      </c>
      <c r="D44" s="4" t="s">
        <v>78</v>
      </c>
      <c r="E44" s="5">
        <v>0</v>
      </c>
      <c r="F44" s="5">
        <v>0</v>
      </c>
      <c r="G44" s="5">
        <v>541.95000000000005</v>
      </c>
      <c r="H44" s="5">
        <v>541.95000000000005</v>
      </c>
      <c r="I44" s="4">
        <v>8662</v>
      </c>
      <c r="J44" s="4" t="s">
        <v>79</v>
      </c>
      <c r="K44" s="4" t="s">
        <v>80</v>
      </c>
      <c r="L44" s="4" t="s">
        <v>81</v>
      </c>
      <c r="M44" s="4" t="s">
        <v>20</v>
      </c>
      <c r="N44" s="4" t="s">
        <v>21</v>
      </c>
      <c r="O44" s="4"/>
      <c r="P44" s="4"/>
      <c r="Q44" s="4" t="s">
        <v>4385</v>
      </c>
    </row>
    <row r="45" spans="1:17" x14ac:dyDescent="0.25">
      <c r="A45" s="4" t="s">
        <v>14</v>
      </c>
      <c r="B45" s="4">
        <v>1210072</v>
      </c>
      <c r="C45" s="4" t="s">
        <v>97</v>
      </c>
      <c r="D45" s="4" t="s">
        <v>78</v>
      </c>
      <c r="E45" s="5">
        <v>0</v>
      </c>
      <c r="F45" s="5">
        <v>0</v>
      </c>
      <c r="G45" s="5">
        <v>0</v>
      </c>
      <c r="H45" s="5">
        <v>0</v>
      </c>
      <c r="I45" s="4">
        <v>8662</v>
      </c>
      <c r="J45" s="4" t="s">
        <v>79</v>
      </c>
      <c r="K45" s="4" t="s">
        <v>80</v>
      </c>
      <c r="L45" s="4" t="s">
        <v>81</v>
      </c>
      <c r="M45" s="4" t="s">
        <v>20</v>
      </c>
      <c r="N45" s="4" t="s">
        <v>21</v>
      </c>
      <c r="O45" s="4"/>
      <c r="P45" s="4"/>
      <c r="Q45" s="4" t="s">
        <v>4385</v>
      </c>
    </row>
    <row r="46" spans="1:17" x14ac:dyDescent="0.25">
      <c r="A46" s="4" t="s">
        <v>14</v>
      </c>
      <c r="B46" s="4">
        <v>1210073</v>
      </c>
      <c r="C46" s="4" t="s">
        <v>98</v>
      </c>
      <c r="D46" s="4" t="s">
        <v>78</v>
      </c>
      <c r="E46" s="5">
        <v>0</v>
      </c>
      <c r="F46" s="5">
        <v>0</v>
      </c>
      <c r="G46" s="5">
        <v>67152.67</v>
      </c>
      <c r="H46" s="5">
        <v>67152.67</v>
      </c>
      <c r="I46" s="4">
        <v>8662</v>
      </c>
      <c r="J46" s="4" t="s">
        <v>79</v>
      </c>
      <c r="K46" s="4" t="s">
        <v>80</v>
      </c>
      <c r="L46" s="4" t="s">
        <v>81</v>
      </c>
      <c r="M46" s="4" t="s">
        <v>20</v>
      </c>
      <c r="N46" s="4" t="s">
        <v>21</v>
      </c>
      <c r="O46" s="4"/>
      <c r="P46" s="4"/>
      <c r="Q46" s="4" t="s">
        <v>4385</v>
      </c>
    </row>
    <row r="47" spans="1:17" x14ac:dyDescent="0.25">
      <c r="A47" s="4" t="s">
        <v>14</v>
      </c>
      <c r="B47" s="4">
        <v>1210075</v>
      </c>
      <c r="C47" s="4" t="s">
        <v>99</v>
      </c>
      <c r="D47" s="4" t="s">
        <v>16</v>
      </c>
      <c r="E47" s="5">
        <v>0</v>
      </c>
      <c r="F47" s="5">
        <v>0</v>
      </c>
      <c r="G47" s="5">
        <v>0</v>
      </c>
      <c r="H47" s="5">
        <v>0</v>
      </c>
      <c r="I47" s="4">
        <v>8043</v>
      </c>
      <c r="J47" s="4" t="s">
        <v>17</v>
      </c>
      <c r="K47" s="4" t="s">
        <v>18</v>
      </c>
      <c r="L47" s="4" t="s">
        <v>100</v>
      </c>
      <c r="M47" s="4" t="s">
        <v>20</v>
      </c>
      <c r="N47" s="4" t="s">
        <v>21</v>
      </c>
      <c r="O47" s="4"/>
      <c r="P47" s="4"/>
      <c r="Q47" s="4" t="s">
        <v>4385</v>
      </c>
    </row>
    <row r="48" spans="1:17" x14ac:dyDescent="0.25">
      <c r="A48" s="4" t="s">
        <v>14</v>
      </c>
      <c r="B48" s="4">
        <v>1210076</v>
      </c>
      <c r="C48" s="4" t="s">
        <v>101</v>
      </c>
      <c r="D48" s="4" t="s">
        <v>102</v>
      </c>
      <c r="E48" s="5">
        <v>0</v>
      </c>
      <c r="F48" s="5">
        <v>0</v>
      </c>
      <c r="G48" s="5">
        <v>0</v>
      </c>
      <c r="H48" s="5">
        <v>0</v>
      </c>
      <c r="I48" s="4">
        <v>8084</v>
      </c>
      <c r="J48" s="4" t="s">
        <v>103</v>
      </c>
      <c r="K48" s="4" t="s">
        <v>104</v>
      </c>
      <c r="L48" s="4" t="s">
        <v>105</v>
      </c>
      <c r="M48" s="4" t="s">
        <v>20</v>
      </c>
      <c r="N48" s="4" t="s">
        <v>21</v>
      </c>
      <c r="O48" s="4"/>
      <c r="P48" s="4"/>
      <c r="Q48" s="4" t="s">
        <v>4385</v>
      </c>
    </row>
    <row r="49" spans="1:17" x14ac:dyDescent="0.25">
      <c r="A49" s="4" t="s">
        <v>14</v>
      </c>
      <c r="B49" s="4">
        <v>1210077</v>
      </c>
      <c r="C49" s="4" t="s">
        <v>106</v>
      </c>
      <c r="D49" s="4" t="s">
        <v>102</v>
      </c>
      <c r="E49" s="5">
        <v>0</v>
      </c>
      <c r="F49" s="5">
        <v>0</v>
      </c>
      <c r="G49" s="5">
        <v>0</v>
      </c>
      <c r="H49" s="5">
        <v>0</v>
      </c>
      <c r="I49" s="4">
        <v>8084</v>
      </c>
      <c r="J49" s="4" t="s">
        <v>103</v>
      </c>
      <c r="K49" s="4" t="s">
        <v>104</v>
      </c>
      <c r="L49" s="4" t="s">
        <v>105</v>
      </c>
      <c r="M49" s="4" t="s">
        <v>20</v>
      </c>
      <c r="N49" s="4" t="s">
        <v>21</v>
      </c>
      <c r="O49" s="4"/>
      <c r="P49" s="4"/>
      <c r="Q49" s="4" t="s">
        <v>4385</v>
      </c>
    </row>
    <row r="50" spans="1:17" x14ac:dyDescent="0.25">
      <c r="A50" s="4" t="s">
        <v>14</v>
      </c>
      <c r="B50" s="4">
        <v>1210078</v>
      </c>
      <c r="C50" s="4" t="s">
        <v>107</v>
      </c>
      <c r="D50" s="4" t="s">
        <v>102</v>
      </c>
      <c r="E50" s="5">
        <v>0</v>
      </c>
      <c r="F50" s="5">
        <v>0</v>
      </c>
      <c r="G50" s="5">
        <v>0</v>
      </c>
      <c r="H50" s="5">
        <v>0</v>
      </c>
      <c r="I50" s="4">
        <v>8084</v>
      </c>
      <c r="J50" s="4" t="s">
        <v>103</v>
      </c>
      <c r="K50" s="4" t="s">
        <v>104</v>
      </c>
      <c r="L50" s="4" t="s">
        <v>105</v>
      </c>
      <c r="M50" s="4" t="s">
        <v>20</v>
      </c>
      <c r="N50" s="4" t="s">
        <v>21</v>
      </c>
      <c r="O50" s="4"/>
      <c r="P50" s="4"/>
      <c r="Q50" s="4" t="s">
        <v>4385</v>
      </c>
    </row>
    <row r="51" spans="1:17" x14ac:dyDescent="0.25">
      <c r="A51" s="4" t="s">
        <v>14</v>
      </c>
      <c r="B51" s="4">
        <v>1210080</v>
      </c>
      <c r="C51" s="4" t="s">
        <v>108</v>
      </c>
      <c r="D51" s="4" t="s">
        <v>109</v>
      </c>
      <c r="E51" s="5">
        <v>4520150.16</v>
      </c>
      <c r="F51" s="5">
        <v>0</v>
      </c>
      <c r="G51" s="5">
        <v>0</v>
      </c>
      <c r="H51" s="5">
        <v>0</v>
      </c>
      <c r="I51" s="4">
        <v>8028</v>
      </c>
      <c r="J51" s="4" t="s">
        <v>110</v>
      </c>
      <c r="K51" s="4" t="s">
        <v>111</v>
      </c>
      <c r="L51" s="4" t="s">
        <v>112</v>
      </c>
      <c r="M51" s="4" t="s">
        <v>20</v>
      </c>
      <c r="N51" s="4" t="s">
        <v>21</v>
      </c>
      <c r="O51" s="4"/>
      <c r="P51" s="4"/>
      <c r="Q51" s="4" t="s">
        <v>4385</v>
      </c>
    </row>
    <row r="52" spans="1:17" x14ac:dyDescent="0.25">
      <c r="A52" s="4" t="s">
        <v>14</v>
      </c>
      <c r="B52" s="4">
        <v>1210081</v>
      </c>
      <c r="C52" s="4" t="s">
        <v>113</v>
      </c>
      <c r="D52" s="4" t="s">
        <v>78</v>
      </c>
      <c r="E52" s="5">
        <v>0</v>
      </c>
      <c r="F52" s="5">
        <v>0</v>
      </c>
      <c r="G52" s="5">
        <v>27161936732.470001</v>
      </c>
      <c r="H52" s="5">
        <v>27161936732.470001</v>
      </c>
      <c r="I52" s="4">
        <v>8662</v>
      </c>
      <c r="J52" s="4" t="s">
        <v>79</v>
      </c>
      <c r="K52" s="4" t="s">
        <v>80</v>
      </c>
      <c r="L52" s="4" t="s">
        <v>81</v>
      </c>
      <c r="M52" s="4" t="s">
        <v>20</v>
      </c>
      <c r="N52" s="4" t="s">
        <v>21</v>
      </c>
      <c r="O52" s="4"/>
      <c r="P52" s="4"/>
      <c r="Q52" s="4" t="s">
        <v>4385</v>
      </c>
    </row>
    <row r="53" spans="1:17" x14ac:dyDescent="0.25">
      <c r="A53" s="4" t="s">
        <v>14</v>
      </c>
      <c r="B53" s="4">
        <v>1210082</v>
      </c>
      <c r="C53" s="4" t="s">
        <v>114</v>
      </c>
      <c r="D53" s="4" t="s">
        <v>78</v>
      </c>
      <c r="E53" s="5">
        <v>0</v>
      </c>
      <c r="F53" s="5">
        <v>0</v>
      </c>
      <c r="G53" s="5">
        <v>0</v>
      </c>
      <c r="H53" s="5">
        <v>0</v>
      </c>
      <c r="I53" s="4">
        <v>1016</v>
      </c>
      <c r="J53" s="4" t="s">
        <v>79</v>
      </c>
      <c r="K53" s="4" t="s">
        <v>80</v>
      </c>
      <c r="L53" s="4" t="s">
        <v>81</v>
      </c>
      <c r="M53" s="4" t="s">
        <v>20</v>
      </c>
      <c r="N53" s="4" t="s">
        <v>21</v>
      </c>
      <c r="O53" s="4"/>
      <c r="P53" s="4"/>
      <c r="Q53" s="4" t="s">
        <v>4385</v>
      </c>
    </row>
    <row r="54" spans="1:17" x14ac:dyDescent="0.25">
      <c r="A54" s="4" t="s">
        <v>14</v>
      </c>
      <c r="B54" s="4">
        <v>1210083</v>
      </c>
      <c r="C54" s="4" t="s">
        <v>115</v>
      </c>
      <c r="D54" s="4" t="s">
        <v>78</v>
      </c>
      <c r="E54" s="5">
        <v>2600</v>
      </c>
      <c r="F54" s="5">
        <v>2600</v>
      </c>
      <c r="G54" s="5">
        <v>153562473.69</v>
      </c>
      <c r="H54" s="5">
        <v>153559873.69</v>
      </c>
      <c r="I54" s="4">
        <v>8662</v>
      </c>
      <c r="J54" s="4" t="s">
        <v>79</v>
      </c>
      <c r="K54" s="4" t="s">
        <v>80</v>
      </c>
      <c r="L54" s="4" t="s">
        <v>81</v>
      </c>
      <c r="M54" s="4" t="s">
        <v>20</v>
      </c>
      <c r="N54" s="4" t="s">
        <v>21</v>
      </c>
      <c r="O54" s="4"/>
      <c r="P54" s="4"/>
      <c r="Q54" s="4" t="s">
        <v>4385</v>
      </c>
    </row>
    <row r="55" spans="1:17" x14ac:dyDescent="0.25">
      <c r="A55" s="4" t="s">
        <v>14</v>
      </c>
      <c r="B55" s="4">
        <v>1210086</v>
      </c>
      <c r="C55" s="4" t="s">
        <v>116</v>
      </c>
      <c r="D55" s="4" t="s">
        <v>117</v>
      </c>
      <c r="E55" s="5">
        <v>0</v>
      </c>
      <c r="F55" s="5">
        <v>0</v>
      </c>
      <c r="G55" s="5">
        <v>0</v>
      </c>
      <c r="H55" s="5">
        <v>0</v>
      </c>
      <c r="I55" s="4">
        <v>8706</v>
      </c>
      <c r="J55" s="4" t="s">
        <v>118</v>
      </c>
      <c r="K55" s="4" t="s">
        <v>119</v>
      </c>
      <c r="L55" s="4" t="s">
        <v>120</v>
      </c>
      <c r="M55" s="4" t="s">
        <v>20</v>
      </c>
      <c r="N55" s="4" t="s">
        <v>21</v>
      </c>
      <c r="O55" s="4"/>
      <c r="P55" s="4"/>
      <c r="Q55" s="4" t="s">
        <v>4385</v>
      </c>
    </row>
    <row r="56" spans="1:17" x14ac:dyDescent="0.25">
      <c r="A56" s="4" t="s">
        <v>14</v>
      </c>
      <c r="B56" s="4">
        <v>1210088</v>
      </c>
      <c r="C56" s="4" t="s">
        <v>121</v>
      </c>
      <c r="D56" s="4" t="s">
        <v>117</v>
      </c>
      <c r="E56" s="5">
        <v>0</v>
      </c>
      <c r="F56" s="5">
        <v>0</v>
      </c>
      <c r="G56" s="5">
        <v>0</v>
      </c>
      <c r="H56" s="5">
        <v>0</v>
      </c>
      <c r="I56" s="4">
        <v>8706</v>
      </c>
      <c r="J56" s="4" t="s">
        <v>118</v>
      </c>
      <c r="K56" s="4" t="s">
        <v>119</v>
      </c>
      <c r="L56" s="4" t="s">
        <v>120</v>
      </c>
      <c r="M56" s="4" t="s">
        <v>20</v>
      </c>
      <c r="N56" s="4" t="s">
        <v>21</v>
      </c>
      <c r="O56" s="4"/>
      <c r="P56" s="4"/>
      <c r="Q56" s="4" t="s">
        <v>4385</v>
      </c>
    </row>
    <row r="57" spans="1:17" x14ac:dyDescent="0.25">
      <c r="A57" s="4" t="s">
        <v>14</v>
      </c>
      <c r="B57" s="4">
        <v>1210091</v>
      </c>
      <c r="C57" s="4" t="s">
        <v>122</v>
      </c>
      <c r="D57" s="4" t="s">
        <v>26</v>
      </c>
      <c r="E57" s="5">
        <v>0</v>
      </c>
      <c r="F57" s="5">
        <v>0</v>
      </c>
      <c r="G57" s="5">
        <v>0</v>
      </c>
      <c r="H57" s="5">
        <v>0</v>
      </c>
      <c r="I57" s="4">
        <v>8133</v>
      </c>
      <c r="J57" s="4" t="s">
        <v>27</v>
      </c>
      <c r="K57" s="4" t="s">
        <v>28</v>
      </c>
      <c r="L57" s="4" t="s">
        <v>123</v>
      </c>
      <c r="M57" s="4" t="s">
        <v>20</v>
      </c>
      <c r="N57" s="4" t="s">
        <v>21</v>
      </c>
      <c r="O57" s="4"/>
      <c r="P57" s="4"/>
      <c r="Q57" s="4" t="s">
        <v>4385</v>
      </c>
    </row>
    <row r="58" spans="1:17" x14ac:dyDescent="0.25">
      <c r="A58" s="4" t="s">
        <v>14</v>
      </c>
      <c r="B58" s="4">
        <v>1210092</v>
      </c>
      <c r="C58" s="4" t="s">
        <v>124</v>
      </c>
      <c r="D58" s="4" t="s">
        <v>26</v>
      </c>
      <c r="E58" s="5">
        <v>0</v>
      </c>
      <c r="F58" s="5">
        <v>0</v>
      </c>
      <c r="G58" s="5">
        <v>0</v>
      </c>
      <c r="H58" s="5">
        <v>0</v>
      </c>
      <c r="I58" s="4">
        <v>8133</v>
      </c>
      <c r="J58" s="4" t="s">
        <v>27</v>
      </c>
      <c r="K58" s="4" t="s">
        <v>28</v>
      </c>
      <c r="L58" s="4" t="s">
        <v>123</v>
      </c>
      <c r="M58" s="4" t="s">
        <v>20</v>
      </c>
      <c r="N58" s="4" t="s">
        <v>21</v>
      </c>
      <c r="O58" s="4"/>
      <c r="P58" s="4"/>
      <c r="Q58" s="4" t="s">
        <v>4385</v>
      </c>
    </row>
    <row r="59" spans="1:17" x14ac:dyDescent="0.25">
      <c r="A59" s="4" t="s">
        <v>14</v>
      </c>
      <c r="B59" s="4">
        <v>1210093</v>
      </c>
      <c r="C59" s="4" t="s">
        <v>125</v>
      </c>
      <c r="D59" s="4" t="s">
        <v>26</v>
      </c>
      <c r="E59" s="5">
        <v>0</v>
      </c>
      <c r="F59" s="5">
        <v>0</v>
      </c>
      <c r="G59" s="5">
        <v>0</v>
      </c>
      <c r="H59" s="5">
        <v>0</v>
      </c>
      <c r="I59" s="4">
        <v>8133</v>
      </c>
      <c r="J59" s="4" t="s">
        <v>27</v>
      </c>
      <c r="K59" s="4" t="s">
        <v>28</v>
      </c>
      <c r="L59" s="4" t="s">
        <v>123</v>
      </c>
      <c r="M59" s="4" t="s">
        <v>20</v>
      </c>
      <c r="N59" s="4" t="s">
        <v>21</v>
      </c>
      <c r="O59" s="4"/>
      <c r="P59" s="4"/>
      <c r="Q59" s="4" t="s">
        <v>4385</v>
      </c>
    </row>
    <row r="60" spans="1:17" x14ac:dyDescent="0.25">
      <c r="A60" s="4" t="s">
        <v>14</v>
      </c>
      <c r="B60" s="4">
        <v>1210096</v>
      </c>
      <c r="C60" s="4" t="s">
        <v>126</v>
      </c>
      <c r="D60" s="4" t="s">
        <v>127</v>
      </c>
      <c r="E60" s="5">
        <v>0</v>
      </c>
      <c r="F60" s="5">
        <v>0</v>
      </c>
      <c r="G60" s="5">
        <v>0</v>
      </c>
      <c r="H60" s="5">
        <v>0</v>
      </c>
      <c r="I60" s="4">
        <v>8227</v>
      </c>
      <c r="J60" s="4" t="s">
        <v>128</v>
      </c>
      <c r="K60" s="4" t="s">
        <v>129</v>
      </c>
      <c r="L60" s="4" t="s">
        <v>130</v>
      </c>
      <c r="M60" s="4" t="s">
        <v>20</v>
      </c>
      <c r="N60" s="4" t="s">
        <v>21</v>
      </c>
      <c r="O60" s="4"/>
      <c r="P60" s="4"/>
      <c r="Q60" s="4" t="s">
        <v>4385</v>
      </c>
    </row>
    <row r="61" spans="1:17" x14ac:dyDescent="0.25">
      <c r="A61" s="4" t="s">
        <v>14</v>
      </c>
      <c r="B61" s="4">
        <v>1210097</v>
      </c>
      <c r="C61" s="4" t="s">
        <v>131</v>
      </c>
      <c r="D61" s="4" t="s">
        <v>127</v>
      </c>
      <c r="E61" s="5">
        <v>0</v>
      </c>
      <c r="F61" s="5">
        <v>0</v>
      </c>
      <c r="G61" s="5">
        <v>0</v>
      </c>
      <c r="H61" s="5">
        <v>0</v>
      </c>
      <c r="I61" s="4">
        <v>8227</v>
      </c>
      <c r="J61" s="4" t="s">
        <v>128</v>
      </c>
      <c r="K61" s="4" t="s">
        <v>129</v>
      </c>
      <c r="L61" s="4" t="s">
        <v>130</v>
      </c>
      <c r="M61" s="4" t="s">
        <v>20</v>
      </c>
      <c r="N61" s="4" t="s">
        <v>21</v>
      </c>
      <c r="O61" s="4"/>
      <c r="P61" s="4"/>
      <c r="Q61" s="4" t="s">
        <v>4385</v>
      </c>
    </row>
    <row r="62" spans="1:17" x14ac:dyDescent="0.25">
      <c r="A62" s="4" t="s">
        <v>14</v>
      </c>
      <c r="B62" s="4">
        <v>1210098</v>
      </c>
      <c r="C62" s="4" t="s">
        <v>132</v>
      </c>
      <c r="D62" s="4" t="s">
        <v>127</v>
      </c>
      <c r="E62" s="5">
        <v>0</v>
      </c>
      <c r="F62" s="5">
        <v>0</v>
      </c>
      <c r="G62" s="5">
        <v>0</v>
      </c>
      <c r="H62" s="5">
        <v>0</v>
      </c>
      <c r="I62" s="4">
        <v>8227</v>
      </c>
      <c r="J62" s="4" t="s">
        <v>128</v>
      </c>
      <c r="K62" s="4" t="s">
        <v>129</v>
      </c>
      <c r="L62" s="4" t="s">
        <v>130</v>
      </c>
      <c r="M62" s="4" t="s">
        <v>20</v>
      </c>
      <c r="N62" s="4" t="s">
        <v>21</v>
      </c>
      <c r="O62" s="4"/>
      <c r="P62" s="4"/>
      <c r="Q62" s="4" t="s">
        <v>4385</v>
      </c>
    </row>
    <row r="63" spans="1:17" x14ac:dyDescent="0.25">
      <c r="A63" s="4" t="s">
        <v>14</v>
      </c>
      <c r="B63" s="4">
        <v>1210101</v>
      </c>
      <c r="C63" s="4" t="s">
        <v>133</v>
      </c>
      <c r="D63" s="4" t="s">
        <v>38</v>
      </c>
      <c r="E63" s="5">
        <v>0</v>
      </c>
      <c r="F63" s="5">
        <v>0</v>
      </c>
      <c r="G63" s="5">
        <v>7078562.6200000001</v>
      </c>
      <c r="H63" s="5">
        <v>7078562.6200000001</v>
      </c>
      <c r="I63" s="4">
        <v>8121</v>
      </c>
      <c r="J63" s="4" t="s">
        <v>39</v>
      </c>
      <c r="K63" s="4" t="s">
        <v>40</v>
      </c>
      <c r="L63" s="4" t="s">
        <v>134</v>
      </c>
      <c r="M63" s="4" t="s">
        <v>20</v>
      </c>
      <c r="N63" s="4" t="s">
        <v>21</v>
      </c>
      <c r="O63" s="4"/>
      <c r="P63" s="4"/>
      <c r="Q63" s="4" t="s">
        <v>4385</v>
      </c>
    </row>
    <row r="64" spans="1:17" x14ac:dyDescent="0.25">
      <c r="A64" s="4" t="s">
        <v>14</v>
      </c>
      <c r="B64" s="4">
        <v>1210102</v>
      </c>
      <c r="C64" s="4" t="s">
        <v>135</v>
      </c>
      <c r="D64" s="4" t="s">
        <v>38</v>
      </c>
      <c r="E64" s="5">
        <v>94333.1</v>
      </c>
      <c r="F64" s="5">
        <v>-93577.5</v>
      </c>
      <c r="G64" s="5">
        <v>3249304.16</v>
      </c>
      <c r="H64" s="5">
        <v>3342881.66</v>
      </c>
      <c r="I64" s="4">
        <v>2116</v>
      </c>
      <c r="J64" s="4" t="s">
        <v>39</v>
      </c>
      <c r="K64" s="4" t="s">
        <v>40</v>
      </c>
      <c r="L64" s="4" t="s">
        <v>134</v>
      </c>
      <c r="M64" s="4" t="s">
        <v>20</v>
      </c>
      <c r="N64" s="4" t="s">
        <v>21</v>
      </c>
      <c r="O64" s="4"/>
      <c r="P64" s="4"/>
      <c r="Q64" s="4" t="s">
        <v>4385</v>
      </c>
    </row>
    <row r="65" spans="1:17" x14ac:dyDescent="0.25">
      <c r="A65" s="4" t="s">
        <v>14</v>
      </c>
      <c r="B65" s="4">
        <v>1210103</v>
      </c>
      <c r="C65" s="4" t="s">
        <v>136</v>
      </c>
      <c r="D65" s="4" t="s">
        <v>38</v>
      </c>
      <c r="E65" s="5">
        <v>0</v>
      </c>
      <c r="F65" s="5">
        <v>8.1799999999930151</v>
      </c>
      <c r="G65" s="5">
        <v>134499.31</v>
      </c>
      <c r="H65" s="5">
        <v>134491.13</v>
      </c>
      <c r="I65" s="4">
        <v>8121</v>
      </c>
      <c r="J65" s="4" t="s">
        <v>39</v>
      </c>
      <c r="K65" s="4" t="s">
        <v>40</v>
      </c>
      <c r="L65" s="4" t="s">
        <v>134</v>
      </c>
      <c r="M65" s="4" t="s">
        <v>20</v>
      </c>
      <c r="N65" s="4" t="s">
        <v>21</v>
      </c>
      <c r="O65" s="4"/>
      <c r="P65" s="4"/>
      <c r="Q65" s="4" t="s">
        <v>4385</v>
      </c>
    </row>
    <row r="66" spans="1:17" x14ac:dyDescent="0.25">
      <c r="A66" s="4" t="s">
        <v>14</v>
      </c>
      <c r="B66" s="4">
        <v>1210106</v>
      </c>
      <c r="C66" s="4" t="s">
        <v>137</v>
      </c>
      <c r="D66" s="4" t="s">
        <v>138</v>
      </c>
      <c r="E66" s="5">
        <v>0</v>
      </c>
      <c r="F66" s="5">
        <v>0</v>
      </c>
      <c r="G66" s="5">
        <v>0</v>
      </c>
      <c r="H66" s="5">
        <v>0</v>
      </c>
      <c r="I66" s="4">
        <v>9937</v>
      </c>
      <c r="J66" s="4" t="s">
        <v>139</v>
      </c>
      <c r="K66" s="4" t="s">
        <v>140</v>
      </c>
      <c r="L66" s="4" t="s">
        <v>141</v>
      </c>
      <c r="M66" s="4" t="s">
        <v>20</v>
      </c>
      <c r="N66" s="4" t="s">
        <v>21</v>
      </c>
      <c r="O66" s="4"/>
      <c r="P66" s="4"/>
      <c r="Q66" s="4" t="s">
        <v>4385</v>
      </c>
    </row>
    <row r="67" spans="1:17" x14ac:dyDescent="0.25">
      <c r="A67" s="4" t="s">
        <v>14</v>
      </c>
      <c r="B67" s="4">
        <v>1210108</v>
      </c>
      <c r="C67" s="4" t="s">
        <v>142</v>
      </c>
      <c r="D67" s="4" t="s">
        <v>138</v>
      </c>
      <c r="E67" s="5">
        <v>0</v>
      </c>
      <c r="F67" s="5">
        <v>0</v>
      </c>
      <c r="G67" s="5">
        <v>0</v>
      </c>
      <c r="H67" s="5">
        <v>0</v>
      </c>
      <c r="I67" s="4">
        <v>9937</v>
      </c>
      <c r="J67" s="4" t="s">
        <v>139</v>
      </c>
      <c r="K67" s="4" t="s">
        <v>140</v>
      </c>
      <c r="L67" s="4" t="s">
        <v>141</v>
      </c>
      <c r="M67" s="4" t="s">
        <v>20</v>
      </c>
      <c r="N67" s="4" t="s">
        <v>21</v>
      </c>
      <c r="O67" s="4"/>
      <c r="P67" s="4"/>
      <c r="Q67" s="4" t="s">
        <v>4385</v>
      </c>
    </row>
    <row r="68" spans="1:17" x14ac:dyDescent="0.25">
      <c r="A68" s="4" t="s">
        <v>14</v>
      </c>
      <c r="B68" s="4">
        <v>1210111</v>
      </c>
      <c r="C68" s="4" t="s">
        <v>143</v>
      </c>
      <c r="D68" s="4" t="s">
        <v>16</v>
      </c>
      <c r="E68" s="5">
        <v>0</v>
      </c>
      <c r="F68" s="5">
        <v>0</v>
      </c>
      <c r="G68" s="5">
        <v>0</v>
      </c>
      <c r="H68" s="5">
        <v>0</v>
      </c>
      <c r="I68" s="4">
        <v>8540</v>
      </c>
      <c r="J68" s="4" t="s">
        <v>17</v>
      </c>
      <c r="K68" s="4" t="s">
        <v>18</v>
      </c>
      <c r="L68" s="4" t="s">
        <v>144</v>
      </c>
      <c r="M68" s="4" t="s">
        <v>20</v>
      </c>
      <c r="N68" s="4" t="s">
        <v>21</v>
      </c>
      <c r="O68" s="4"/>
      <c r="P68" s="4"/>
      <c r="Q68" s="4" t="s">
        <v>4385</v>
      </c>
    </row>
    <row r="69" spans="1:17" x14ac:dyDescent="0.25">
      <c r="A69" s="4" t="s">
        <v>14</v>
      </c>
      <c r="B69" s="4">
        <v>1210112</v>
      </c>
      <c r="C69" s="4" t="s">
        <v>145</v>
      </c>
      <c r="D69" s="4" t="s">
        <v>16</v>
      </c>
      <c r="E69" s="5">
        <v>0</v>
      </c>
      <c r="F69" s="5">
        <v>0</v>
      </c>
      <c r="G69" s="5">
        <v>0</v>
      </c>
      <c r="H69" s="5">
        <v>0</v>
      </c>
      <c r="I69" s="4">
        <v>1083</v>
      </c>
      <c r="J69" s="4" t="s">
        <v>17</v>
      </c>
      <c r="K69" s="4" t="s">
        <v>18</v>
      </c>
      <c r="L69" s="4" t="s">
        <v>144</v>
      </c>
      <c r="M69" s="4" t="s">
        <v>20</v>
      </c>
      <c r="N69" s="4" t="s">
        <v>21</v>
      </c>
      <c r="O69" s="4"/>
      <c r="P69" s="4"/>
      <c r="Q69" s="4" t="s">
        <v>4385</v>
      </c>
    </row>
    <row r="70" spans="1:17" x14ac:dyDescent="0.25">
      <c r="A70" s="4" t="s">
        <v>14</v>
      </c>
      <c r="B70" s="4">
        <v>1210113</v>
      </c>
      <c r="C70" s="4" t="s">
        <v>146</v>
      </c>
      <c r="D70" s="4" t="s">
        <v>16</v>
      </c>
      <c r="E70" s="5">
        <v>0</v>
      </c>
      <c r="F70" s="5">
        <v>0</v>
      </c>
      <c r="G70" s="5">
        <v>0</v>
      </c>
      <c r="H70" s="5">
        <v>0</v>
      </c>
      <c r="I70" s="4">
        <v>8344</v>
      </c>
      <c r="J70" s="4" t="s">
        <v>17</v>
      </c>
      <c r="K70" s="4" t="s">
        <v>18</v>
      </c>
      <c r="L70" s="4" t="s">
        <v>24</v>
      </c>
      <c r="M70" s="4" t="s">
        <v>20</v>
      </c>
      <c r="N70" s="4" t="s">
        <v>21</v>
      </c>
      <c r="O70" s="4"/>
      <c r="P70" s="4"/>
      <c r="Q70" s="4" t="s">
        <v>4385</v>
      </c>
    </row>
    <row r="71" spans="1:17" x14ac:dyDescent="0.25">
      <c r="A71" s="4" t="s">
        <v>14</v>
      </c>
      <c r="B71" s="4">
        <v>1210116</v>
      </c>
      <c r="C71" s="4" t="s">
        <v>147</v>
      </c>
      <c r="D71" s="4" t="s">
        <v>148</v>
      </c>
      <c r="E71" s="5">
        <v>59846.41</v>
      </c>
      <c r="F71" s="5">
        <v>0</v>
      </c>
      <c r="G71" s="5">
        <v>0</v>
      </c>
      <c r="H71" s="5">
        <v>0</v>
      </c>
      <c r="I71" s="4">
        <v>8195</v>
      </c>
      <c r="J71" s="4" t="s">
        <v>149</v>
      </c>
      <c r="K71" s="4" t="s">
        <v>150</v>
      </c>
      <c r="L71" s="4" t="s">
        <v>151</v>
      </c>
      <c r="M71" s="4" t="s">
        <v>20</v>
      </c>
      <c r="N71" s="4" t="s">
        <v>21</v>
      </c>
      <c r="O71" s="4"/>
      <c r="P71" s="4"/>
      <c r="Q71" s="4" t="s">
        <v>4385</v>
      </c>
    </row>
    <row r="72" spans="1:17" x14ac:dyDescent="0.25">
      <c r="A72" s="4" t="s">
        <v>14</v>
      </c>
      <c r="B72" s="4">
        <v>1210117</v>
      </c>
      <c r="C72" s="4" t="s">
        <v>152</v>
      </c>
      <c r="D72" s="4" t="s">
        <v>148</v>
      </c>
      <c r="E72" s="5">
        <v>0</v>
      </c>
      <c r="F72" s="5">
        <v>0</v>
      </c>
      <c r="G72" s="5">
        <v>0</v>
      </c>
      <c r="H72" s="5">
        <v>0</v>
      </c>
      <c r="I72" s="4">
        <v>8195</v>
      </c>
      <c r="J72" s="4" t="s">
        <v>149</v>
      </c>
      <c r="K72" s="4" t="s">
        <v>150</v>
      </c>
      <c r="L72" s="4" t="s">
        <v>151</v>
      </c>
      <c r="M72" s="4" t="s">
        <v>20</v>
      </c>
      <c r="N72" s="4" t="s">
        <v>21</v>
      </c>
      <c r="O72" s="4"/>
      <c r="P72" s="4"/>
      <c r="Q72" s="4" t="s">
        <v>4385</v>
      </c>
    </row>
    <row r="73" spans="1:17" x14ac:dyDescent="0.25">
      <c r="A73" s="4" t="s">
        <v>14</v>
      </c>
      <c r="B73" s="4">
        <v>1210121</v>
      </c>
      <c r="C73" s="4" t="s">
        <v>153</v>
      </c>
      <c r="D73" s="4" t="s">
        <v>16</v>
      </c>
      <c r="E73" s="5">
        <v>0</v>
      </c>
      <c r="F73" s="5">
        <v>0</v>
      </c>
      <c r="G73" s="5">
        <v>9203265.7200000007</v>
      </c>
      <c r="H73" s="5">
        <v>9203265.7200000007</v>
      </c>
      <c r="I73" s="4">
        <v>8534</v>
      </c>
      <c r="J73" s="4" t="s">
        <v>17</v>
      </c>
      <c r="K73" s="4" t="s">
        <v>18</v>
      </c>
      <c r="L73" s="4" t="s">
        <v>154</v>
      </c>
      <c r="M73" s="4" t="s">
        <v>20</v>
      </c>
      <c r="N73" s="4" t="s">
        <v>21</v>
      </c>
      <c r="O73" s="4"/>
      <c r="P73" s="4"/>
      <c r="Q73" s="4" t="s">
        <v>4385</v>
      </c>
    </row>
    <row r="74" spans="1:17" x14ac:dyDescent="0.25">
      <c r="A74" s="4" t="s">
        <v>14</v>
      </c>
      <c r="B74" s="4">
        <v>1210122</v>
      </c>
      <c r="C74" s="4" t="s">
        <v>155</v>
      </c>
      <c r="D74" s="4" t="s">
        <v>16</v>
      </c>
      <c r="E74" s="5">
        <v>184268.9</v>
      </c>
      <c r="F74" s="5">
        <v>-15509.800000000745</v>
      </c>
      <c r="G74" s="5">
        <v>8626955.5800000001</v>
      </c>
      <c r="H74" s="5">
        <v>8642465.3800000008</v>
      </c>
      <c r="I74" s="4">
        <v>1079</v>
      </c>
      <c r="J74" s="4" t="s">
        <v>17</v>
      </c>
      <c r="K74" s="4" t="s">
        <v>18</v>
      </c>
      <c r="L74" s="4" t="s">
        <v>154</v>
      </c>
      <c r="M74" s="4" t="s">
        <v>20</v>
      </c>
      <c r="N74" s="4" t="s">
        <v>21</v>
      </c>
      <c r="O74" s="4"/>
      <c r="P74" s="4"/>
      <c r="Q74" s="4" t="s">
        <v>4385</v>
      </c>
    </row>
    <row r="75" spans="1:17" x14ac:dyDescent="0.25">
      <c r="A75" s="4" t="s">
        <v>14</v>
      </c>
      <c r="B75" s="4">
        <v>1210123</v>
      </c>
      <c r="C75" s="4" t="s">
        <v>156</v>
      </c>
      <c r="D75" s="4" t="s">
        <v>16</v>
      </c>
      <c r="E75" s="5">
        <v>0</v>
      </c>
      <c r="F75" s="5">
        <v>0</v>
      </c>
      <c r="G75" s="5">
        <v>0</v>
      </c>
      <c r="H75" s="5">
        <v>0</v>
      </c>
      <c r="I75" s="4">
        <v>8344</v>
      </c>
      <c r="J75" s="4" t="s">
        <v>17</v>
      </c>
      <c r="K75" s="4" t="s">
        <v>18</v>
      </c>
      <c r="L75" s="4" t="s">
        <v>24</v>
      </c>
      <c r="M75" s="4" t="s">
        <v>20</v>
      </c>
      <c r="N75" s="4" t="s">
        <v>21</v>
      </c>
      <c r="O75" s="4"/>
      <c r="P75" s="4"/>
      <c r="Q75" s="4" t="s">
        <v>4385</v>
      </c>
    </row>
    <row r="76" spans="1:17" x14ac:dyDescent="0.25">
      <c r="A76" s="4" t="s">
        <v>14</v>
      </c>
      <c r="B76" s="4">
        <v>1210126</v>
      </c>
      <c r="C76" s="4" t="s">
        <v>157</v>
      </c>
      <c r="D76" s="4" t="s">
        <v>158</v>
      </c>
      <c r="E76" s="5">
        <v>2039133.63</v>
      </c>
      <c r="F76" s="5">
        <v>0</v>
      </c>
      <c r="G76" s="5">
        <v>0</v>
      </c>
      <c r="H76" s="5">
        <v>0</v>
      </c>
      <c r="I76" s="4">
        <v>8079</v>
      </c>
      <c r="J76" s="4" t="s">
        <v>159</v>
      </c>
      <c r="K76" s="4" t="s">
        <v>160</v>
      </c>
      <c r="L76" s="4" t="s">
        <v>161</v>
      </c>
      <c r="M76" s="4" t="s">
        <v>20</v>
      </c>
      <c r="N76" s="4" t="s">
        <v>21</v>
      </c>
      <c r="O76" s="4"/>
      <c r="P76" s="4"/>
      <c r="Q76" s="4" t="s">
        <v>4385</v>
      </c>
    </row>
    <row r="77" spans="1:17" x14ac:dyDescent="0.25">
      <c r="A77" s="4" t="s">
        <v>14</v>
      </c>
      <c r="B77" s="4">
        <v>1210127</v>
      </c>
      <c r="C77" s="4" t="s">
        <v>162</v>
      </c>
      <c r="D77" s="4" t="s">
        <v>158</v>
      </c>
      <c r="E77" s="5">
        <v>0</v>
      </c>
      <c r="F77" s="5">
        <v>0</v>
      </c>
      <c r="G77" s="5">
        <v>0</v>
      </c>
      <c r="H77" s="5">
        <v>0</v>
      </c>
      <c r="I77" s="4">
        <v>8079</v>
      </c>
      <c r="J77" s="4" t="s">
        <v>159</v>
      </c>
      <c r="K77" s="4" t="s">
        <v>160</v>
      </c>
      <c r="L77" s="4" t="s">
        <v>161</v>
      </c>
      <c r="M77" s="4" t="s">
        <v>20</v>
      </c>
      <c r="N77" s="4" t="s">
        <v>21</v>
      </c>
      <c r="O77" s="4"/>
      <c r="P77" s="4"/>
      <c r="Q77" s="4" t="s">
        <v>4385</v>
      </c>
    </row>
    <row r="78" spans="1:17" x14ac:dyDescent="0.25">
      <c r="A78" s="4" t="s">
        <v>14</v>
      </c>
      <c r="B78" s="4">
        <v>1210131</v>
      </c>
      <c r="C78" s="4" t="s">
        <v>163</v>
      </c>
      <c r="D78" s="4" t="s">
        <v>164</v>
      </c>
      <c r="E78" s="5">
        <v>0</v>
      </c>
      <c r="F78" s="5">
        <v>0</v>
      </c>
      <c r="G78" s="5">
        <v>7231787009.29</v>
      </c>
      <c r="H78" s="5">
        <v>7231787009.29</v>
      </c>
      <c r="I78" s="4">
        <v>8204</v>
      </c>
      <c r="J78" s="4" t="s">
        <v>165</v>
      </c>
      <c r="K78" s="4" t="s">
        <v>166</v>
      </c>
      <c r="L78" s="4" t="s">
        <v>167</v>
      </c>
      <c r="M78" s="4" t="s">
        <v>20</v>
      </c>
      <c r="N78" s="4" t="s">
        <v>21</v>
      </c>
      <c r="O78" s="4"/>
      <c r="P78" s="4"/>
      <c r="Q78" s="4" t="s">
        <v>4385</v>
      </c>
    </row>
    <row r="79" spans="1:17" x14ac:dyDescent="0.25">
      <c r="A79" s="4" t="s">
        <v>14</v>
      </c>
      <c r="B79" s="4">
        <v>1210132</v>
      </c>
      <c r="C79" s="4" t="s">
        <v>168</v>
      </c>
      <c r="D79" s="4" t="s">
        <v>164</v>
      </c>
      <c r="E79" s="5">
        <v>0</v>
      </c>
      <c r="F79" s="5">
        <v>0</v>
      </c>
      <c r="G79" s="5">
        <v>0</v>
      </c>
      <c r="H79" s="5">
        <v>0</v>
      </c>
      <c r="I79" s="4">
        <v>8204</v>
      </c>
      <c r="J79" s="4" t="s">
        <v>165</v>
      </c>
      <c r="K79" s="4" t="s">
        <v>166</v>
      </c>
      <c r="L79" s="4" t="s">
        <v>167</v>
      </c>
      <c r="M79" s="4" t="s">
        <v>20</v>
      </c>
      <c r="N79" s="4" t="s">
        <v>21</v>
      </c>
      <c r="O79" s="4"/>
      <c r="P79" s="4"/>
      <c r="Q79" s="4" t="s">
        <v>4385</v>
      </c>
    </row>
    <row r="80" spans="1:17" x14ac:dyDescent="0.25">
      <c r="A80" s="4" t="s">
        <v>14</v>
      </c>
      <c r="B80" s="4">
        <v>1210133</v>
      </c>
      <c r="C80" s="4" t="s">
        <v>169</v>
      </c>
      <c r="D80" s="4" t="s">
        <v>164</v>
      </c>
      <c r="E80" s="5">
        <v>0</v>
      </c>
      <c r="F80" s="5">
        <v>0</v>
      </c>
      <c r="G80" s="5">
        <v>26070</v>
      </c>
      <c r="H80" s="5">
        <v>26070</v>
      </c>
      <c r="I80" s="4">
        <v>8204</v>
      </c>
      <c r="J80" s="4" t="s">
        <v>165</v>
      </c>
      <c r="K80" s="4" t="s">
        <v>166</v>
      </c>
      <c r="L80" s="4" t="s">
        <v>167</v>
      </c>
      <c r="M80" s="4" t="s">
        <v>20</v>
      </c>
      <c r="N80" s="4" t="s">
        <v>21</v>
      </c>
      <c r="O80" s="4"/>
      <c r="P80" s="4"/>
      <c r="Q80" s="4" t="s">
        <v>4385</v>
      </c>
    </row>
    <row r="81" spans="1:17" x14ac:dyDescent="0.25">
      <c r="A81" s="4" t="s">
        <v>14</v>
      </c>
      <c r="B81" s="4">
        <v>1210136</v>
      </c>
      <c r="C81" s="4" t="s">
        <v>170</v>
      </c>
      <c r="D81" s="4" t="s">
        <v>171</v>
      </c>
      <c r="E81" s="5">
        <v>0</v>
      </c>
      <c r="F81" s="5">
        <v>0</v>
      </c>
      <c r="G81" s="5">
        <v>0</v>
      </c>
      <c r="H81" s="5">
        <v>0</v>
      </c>
      <c r="I81" s="4">
        <v>8698</v>
      </c>
      <c r="J81" s="4" t="s">
        <v>172</v>
      </c>
      <c r="K81" s="4" t="s">
        <v>173</v>
      </c>
      <c r="L81" s="4" t="s">
        <v>174</v>
      </c>
      <c r="M81" s="4" t="s">
        <v>20</v>
      </c>
      <c r="N81" s="4" t="s">
        <v>21</v>
      </c>
      <c r="O81" s="4"/>
      <c r="P81" s="4"/>
      <c r="Q81" s="4" t="s">
        <v>4385</v>
      </c>
    </row>
    <row r="82" spans="1:17" x14ac:dyDescent="0.25">
      <c r="A82" s="4" t="s">
        <v>14</v>
      </c>
      <c r="B82" s="4">
        <v>1210137</v>
      </c>
      <c r="C82" s="4" t="s">
        <v>175</v>
      </c>
      <c r="D82" s="4" t="s">
        <v>171</v>
      </c>
      <c r="E82" s="5">
        <v>0</v>
      </c>
      <c r="F82" s="5">
        <v>0</v>
      </c>
      <c r="G82" s="5">
        <v>0</v>
      </c>
      <c r="H82" s="5">
        <v>0</v>
      </c>
      <c r="I82" s="4">
        <v>8698</v>
      </c>
      <c r="J82" s="4" t="s">
        <v>172</v>
      </c>
      <c r="K82" s="4" t="s">
        <v>173</v>
      </c>
      <c r="L82" s="4" t="s">
        <v>174</v>
      </c>
      <c r="M82" s="4" t="s">
        <v>20</v>
      </c>
      <c r="N82" s="4" t="s">
        <v>21</v>
      </c>
      <c r="O82" s="4"/>
      <c r="P82" s="4"/>
      <c r="Q82" s="4" t="s">
        <v>4385</v>
      </c>
    </row>
    <row r="83" spans="1:17" x14ac:dyDescent="0.25">
      <c r="A83" s="4" t="s">
        <v>14</v>
      </c>
      <c r="B83" s="4">
        <v>1210138</v>
      </c>
      <c r="C83" s="4" t="s">
        <v>176</v>
      </c>
      <c r="D83" s="4" t="s">
        <v>171</v>
      </c>
      <c r="E83" s="5">
        <v>0</v>
      </c>
      <c r="F83" s="5">
        <v>0</v>
      </c>
      <c r="G83" s="5">
        <v>0</v>
      </c>
      <c r="H83" s="5">
        <v>0</v>
      </c>
      <c r="I83" s="4">
        <v>8698</v>
      </c>
      <c r="J83" s="4" t="s">
        <v>172</v>
      </c>
      <c r="K83" s="4" t="s">
        <v>173</v>
      </c>
      <c r="L83" s="4" t="s">
        <v>174</v>
      </c>
      <c r="M83" s="4" t="s">
        <v>20</v>
      </c>
      <c r="N83" s="4" t="s">
        <v>21</v>
      </c>
      <c r="O83" s="4"/>
      <c r="P83" s="4"/>
      <c r="Q83" s="4" t="s">
        <v>4385</v>
      </c>
    </row>
    <row r="84" spans="1:17" x14ac:dyDescent="0.25">
      <c r="A84" s="4" t="s">
        <v>14</v>
      </c>
      <c r="B84" s="4">
        <v>1210141</v>
      </c>
      <c r="C84" s="4" t="s">
        <v>177</v>
      </c>
      <c r="D84" s="4" t="s">
        <v>164</v>
      </c>
      <c r="E84" s="5">
        <v>10760.13</v>
      </c>
      <c r="F84" s="5">
        <v>10760</v>
      </c>
      <c r="G84" s="5">
        <v>13035</v>
      </c>
      <c r="H84" s="5">
        <v>2275</v>
      </c>
      <c r="I84" s="4">
        <v>8204</v>
      </c>
      <c r="J84" s="4" t="s">
        <v>165</v>
      </c>
      <c r="K84" s="4" t="s">
        <v>166</v>
      </c>
      <c r="L84" s="4" t="s">
        <v>167</v>
      </c>
      <c r="M84" s="4" t="s">
        <v>20</v>
      </c>
      <c r="N84" s="4" t="s">
        <v>21</v>
      </c>
      <c r="O84" s="4"/>
      <c r="P84" s="4"/>
      <c r="Q84" s="4" t="s">
        <v>4385</v>
      </c>
    </row>
    <row r="85" spans="1:17" x14ac:dyDescent="0.25">
      <c r="A85" s="4" t="s">
        <v>14</v>
      </c>
      <c r="B85" s="4">
        <v>1210142</v>
      </c>
      <c r="C85" s="4" t="s">
        <v>178</v>
      </c>
      <c r="D85" s="4" t="s">
        <v>164</v>
      </c>
      <c r="E85" s="5">
        <v>0</v>
      </c>
      <c r="F85" s="5">
        <v>0</v>
      </c>
      <c r="G85" s="5">
        <v>26070</v>
      </c>
      <c r="H85" s="5">
        <v>26070</v>
      </c>
      <c r="I85" s="4">
        <v>8204</v>
      </c>
      <c r="J85" s="4" t="s">
        <v>165</v>
      </c>
      <c r="K85" s="4" t="s">
        <v>166</v>
      </c>
      <c r="L85" s="4" t="s">
        <v>167</v>
      </c>
      <c r="M85" s="4" t="s">
        <v>20</v>
      </c>
      <c r="N85" s="4" t="s">
        <v>21</v>
      </c>
      <c r="O85" s="4"/>
      <c r="P85" s="4"/>
      <c r="Q85" s="4" t="s">
        <v>4385</v>
      </c>
    </row>
    <row r="86" spans="1:17" x14ac:dyDescent="0.25">
      <c r="A86" s="4" t="s">
        <v>14</v>
      </c>
      <c r="B86" s="4">
        <v>1210143</v>
      </c>
      <c r="C86" s="4" t="s">
        <v>179</v>
      </c>
      <c r="D86" s="4" t="s">
        <v>164</v>
      </c>
      <c r="E86" s="5">
        <v>0</v>
      </c>
      <c r="F86" s="5">
        <v>0</v>
      </c>
      <c r="G86" s="5">
        <v>2275</v>
      </c>
      <c r="H86" s="5">
        <v>2275</v>
      </c>
      <c r="I86" s="4">
        <v>8204</v>
      </c>
      <c r="J86" s="4" t="s">
        <v>165</v>
      </c>
      <c r="K86" s="4" t="s">
        <v>166</v>
      </c>
      <c r="L86" s="4" t="s">
        <v>167</v>
      </c>
      <c r="M86" s="4" t="s">
        <v>20</v>
      </c>
      <c r="N86" s="4" t="s">
        <v>21</v>
      </c>
      <c r="O86" s="4"/>
      <c r="P86" s="4"/>
      <c r="Q86" s="4" t="s">
        <v>4385</v>
      </c>
    </row>
    <row r="87" spans="1:17" x14ac:dyDescent="0.25">
      <c r="A87" s="4" t="s">
        <v>14</v>
      </c>
      <c r="B87" s="4">
        <v>1210146</v>
      </c>
      <c r="C87" s="4" t="s">
        <v>180</v>
      </c>
      <c r="D87" s="4" t="s">
        <v>181</v>
      </c>
      <c r="E87" s="5">
        <v>0</v>
      </c>
      <c r="F87" s="5">
        <v>0</v>
      </c>
      <c r="G87" s="5">
        <v>0</v>
      </c>
      <c r="H87" s="5">
        <v>0</v>
      </c>
      <c r="I87" s="4">
        <v>8699</v>
      </c>
      <c r="J87" s="4" t="s">
        <v>182</v>
      </c>
      <c r="K87" s="4" t="s">
        <v>183</v>
      </c>
      <c r="L87" s="4" t="s">
        <v>184</v>
      </c>
      <c r="M87" s="4" t="s">
        <v>20</v>
      </c>
      <c r="N87" s="4" t="s">
        <v>21</v>
      </c>
      <c r="O87" s="4"/>
      <c r="P87" s="4"/>
      <c r="Q87" s="4" t="s">
        <v>4385</v>
      </c>
    </row>
    <row r="88" spans="1:17" x14ac:dyDescent="0.25">
      <c r="A88" s="4" t="s">
        <v>14</v>
      </c>
      <c r="B88" s="4">
        <v>1210148</v>
      </c>
      <c r="C88" s="4" t="s">
        <v>185</v>
      </c>
      <c r="D88" s="4" t="s">
        <v>181</v>
      </c>
      <c r="E88" s="5">
        <v>0</v>
      </c>
      <c r="F88" s="5">
        <v>0</v>
      </c>
      <c r="G88" s="5">
        <v>0</v>
      </c>
      <c r="H88" s="5">
        <v>0</v>
      </c>
      <c r="I88" s="4">
        <v>8699</v>
      </c>
      <c r="J88" s="4" t="s">
        <v>182</v>
      </c>
      <c r="K88" s="4" t="s">
        <v>183</v>
      </c>
      <c r="L88" s="4" t="s">
        <v>184</v>
      </c>
      <c r="M88" s="4" t="s">
        <v>20</v>
      </c>
      <c r="N88" s="4" t="s">
        <v>21</v>
      </c>
      <c r="O88" s="4"/>
      <c r="P88" s="4"/>
      <c r="Q88" s="4" t="s">
        <v>4385</v>
      </c>
    </row>
    <row r="89" spans="1:17" x14ac:dyDescent="0.25">
      <c r="A89" s="4" t="s">
        <v>14</v>
      </c>
      <c r="B89" s="4">
        <v>1210151</v>
      </c>
      <c r="C89" s="4" t="s">
        <v>186</v>
      </c>
      <c r="D89" s="4" t="s">
        <v>187</v>
      </c>
      <c r="E89" s="5">
        <v>0</v>
      </c>
      <c r="F89" s="5">
        <v>0</v>
      </c>
      <c r="G89" s="5">
        <v>445</v>
      </c>
      <c r="H89" s="5">
        <v>445</v>
      </c>
      <c r="I89" s="4">
        <v>8208</v>
      </c>
      <c r="J89" s="4" t="s">
        <v>188</v>
      </c>
      <c r="K89" s="4" t="s">
        <v>189</v>
      </c>
      <c r="L89" s="4" t="s">
        <v>190</v>
      </c>
      <c r="M89" s="4" t="s">
        <v>20</v>
      </c>
      <c r="N89" s="4" t="s">
        <v>21</v>
      </c>
      <c r="O89" s="4"/>
      <c r="P89" s="4"/>
      <c r="Q89" s="4" t="s">
        <v>4385</v>
      </c>
    </row>
    <row r="90" spans="1:17" x14ac:dyDescent="0.25">
      <c r="A90" s="4" t="s">
        <v>14</v>
      </c>
      <c r="B90" s="4">
        <v>1210152</v>
      </c>
      <c r="C90" s="4" t="s">
        <v>191</v>
      </c>
      <c r="D90" s="4" t="s">
        <v>187</v>
      </c>
      <c r="E90" s="5">
        <v>0</v>
      </c>
      <c r="F90" s="5">
        <v>0</v>
      </c>
      <c r="G90" s="5">
        <v>0</v>
      </c>
      <c r="H90" s="5">
        <v>0</v>
      </c>
      <c r="I90" s="4">
        <v>801</v>
      </c>
      <c r="J90" s="4" t="s">
        <v>188</v>
      </c>
      <c r="K90" s="4" t="s">
        <v>189</v>
      </c>
      <c r="L90" s="4" t="s">
        <v>190</v>
      </c>
      <c r="M90" s="4" t="s">
        <v>20</v>
      </c>
      <c r="N90" s="4" t="s">
        <v>21</v>
      </c>
      <c r="O90" s="4"/>
      <c r="P90" s="4"/>
      <c r="Q90" s="4" t="s">
        <v>4385</v>
      </c>
    </row>
    <row r="91" spans="1:17" x14ac:dyDescent="0.25">
      <c r="A91" s="4" t="s">
        <v>14</v>
      </c>
      <c r="B91" s="4">
        <v>1210153</v>
      </c>
      <c r="C91" s="4" t="s">
        <v>192</v>
      </c>
      <c r="D91" s="4" t="s">
        <v>187</v>
      </c>
      <c r="E91" s="5">
        <v>0</v>
      </c>
      <c r="F91" s="5">
        <v>0</v>
      </c>
      <c r="G91" s="5">
        <v>170</v>
      </c>
      <c r="H91" s="5">
        <v>170</v>
      </c>
      <c r="I91" s="4">
        <v>8208</v>
      </c>
      <c r="J91" s="4" t="s">
        <v>188</v>
      </c>
      <c r="K91" s="4" t="s">
        <v>189</v>
      </c>
      <c r="L91" s="4" t="s">
        <v>190</v>
      </c>
      <c r="M91" s="4" t="s">
        <v>20</v>
      </c>
      <c r="N91" s="4" t="s">
        <v>21</v>
      </c>
      <c r="O91" s="4"/>
      <c r="P91" s="4"/>
      <c r="Q91" s="4" t="s">
        <v>4385</v>
      </c>
    </row>
    <row r="92" spans="1:17" x14ac:dyDescent="0.25">
      <c r="A92" s="4" t="s">
        <v>14</v>
      </c>
      <c r="B92" s="4">
        <v>1210156</v>
      </c>
      <c r="C92" s="4" t="s">
        <v>193</v>
      </c>
      <c r="D92" s="4" t="s">
        <v>194</v>
      </c>
      <c r="E92" s="5">
        <v>0</v>
      </c>
      <c r="F92" s="5">
        <v>-234395</v>
      </c>
      <c r="G92" s="5">
        <v>0</v>
      </c>
      <c r="H92" s="5">
        <v>234395</v>
      </c>
      <c r="I92" s="4">
        <v>8700</v>
      </c>
      <c r="J92" s="4" t="s">
        <v>195</v>
      </c>
      <c r="K92" s="4" t="s">
        <v>196</v>
      </c>
      <c r="L92" s="4" t="s">
        <v>197</v>
      </c>
      <c r="M92" s="4" t="s">
        <v>20</v>
      </c>
      <c r="N92" s="4" t="s">
        <v>21</v>
      </c>
      <c r="O92" s="4"/>
      <c r="P92" s="4"/>
      <c r="Q92" s="4" t="s">
        <v>4385</v>
      </c>
    </row>
    <row r="93" spans="1:17" x14ac:dyDescent="0.25">
      <c r="A93" s="4" t="s">
        <v>14</v>
      </c>
      <c r="B93" s="4">
        <v>1210157</v>
      </c>
      <c r="C93" s="4" t="s">
        <v>198</v>
      </c>
      <c r="D93" s="4" t="s">
        <v>194</v>
      </c>
      <c r="E93" s="5">
        <v>0</v>
      </c>
      <c r="F93" s="5">
        <v>0</v>
      </c>
      <c r="G93" s="5">
        <v>0</v>
      </c>
      <c r="H93" s="5">
        <v>0</v>
      </c>
      <c r="I93" s="4">
        <v>8700</v>
      </c>
      <c r="J93" s="4" t="s">
        <v>195</v>
      </c>
      <c r="K93" s="4" t="s">
        <v>196</v>
      </c>
      <c r="L93" s="4" t="s">
        <v>197</v>
      </c>
      <c r="M93" s="4" t="s">
        <v>20</v>
      </c>
      <c r="N93" s="4" t="s">
        <v>21</v>
      </c>
      <c r="O93" s="4"/>
      <c r="P93" s="4"/>
      <c r="Q93" s="4" t="s">
        <v>4385</v>
      </c>
    </row>
    <row r="94" spans="1:17" x14ac:dyDescent="0.25">
      <c r="A94" s="4" t="s">
        <v>14</v>
      </c>
      <c r="B94" s="4">
        <v>1210158</v>
      </c>
      <c r="C94" s="4" t="s">
        <v>199</v>
      </c>
      <c r="D94" s="4" t="s">
        <v>194</v>
      </c>
      <c r="E94" s="5">
        <v>0</v>
      </c>
      <c r="F94" s="5">
        <v>0</v>
      </c>
      <c r="G94" s="5">
        <v>234395</v>
      </c>
      <c r="H94" s="5">
        <v>234395</v>
      </c>
      <c r="I94" s="4">
        <v>8700</v>
      </c>
      <c r="J94" s="4" t="s">
        <v>195</v>
      </c>
      <c r="K94" s="4" t="s">
        <v>196</v>
      </c>
      <c r="L94" s="4" t="s">
        <v>197</v>
      </c>
      <c r="M94" s="4" t="s">
        <v>20</v>
      </c>
      <c r="N94" s="4" t="s">
        <v>21</v>
      </c>
      <c r="O94" s="4"/>
      <c r="P94" s="4"/>
      <c r="Q94" s="4" t="s">
        <v>4385</v>
      </c>
    </row>
    <row r="95" spans="1:17" x14ac:dyDescent="0.25">
      <c r="A95" s="4" t="s">
        <v>14</v>
      </c>
      <c r="B95" s="4">
        <v>1210161</v>
      </c>
      <c r="C95" s="4" t="s">
        <v>200</v>
      </c>
      <c r="D95" s="4" t="s">
        <v>26</v>
      </c>
      <c r="E95" s="5">
        <v>0</v>
      </c>
      <c r="F95" s="5">
        <v>0</v>
      </c>
      <c r="G95" s="5">
        <v>0</v>
      </c>
      <c r="H95" s="5">
        <v>0</v>
      </c>
      <c r="I95" s="4">
        <v>8359</v>
      </c>
      <c r="J95" s="4" t="s">
        <v>27</v>
      </c>
      <c r="K95" s="4" t="s">
        <v>28</v>
      </c>
      <c r="L95" s="4" t="s">
        <v>201</v>
      </c>
      <c r="M95" s="4" t="s">
        <v>20</v>
      </c>
      <c r="N95" s="4" t="s">
        <v>21</v>
      </c>
      <c r="O95" s="4"/>
      <c r="P95" s="4"/>
      <c r="Q95" s="4" t="s">
        <v>4385</v>
      </c>
    </row>
    <row r="96" spans="1:17" x14ac:dyDescent="0.25">
      <c r="A96" s="4" t="s">
        <v>14</v>
      </c>
      <c r="B96" s="4">
        <v>1210162</v>
      </c>
      <c r="C96" s="4" t="s">
        <v>202</v>
      </c>
      <c r="D96" s="4" t="s">
        <v>26</v>
      </c>
      <c r="E96" s="5">
        <v>0</v>
      </c>
      <c r="F96" s="5">
        <v>0</v>
      </c>
      <c r="G96" s="5">
        <v>0</v>
      </c>
      <c r="H96" s="5">
        <v>0</v>
      </c>
      <c r="I96" s="4">
        <v>2228</v>
      </c>
      <c r="J96" s="4" t="s">
        <v>27</v>
      </c>
      <c r="K96" s="4" t="s">
        <v>28</v>
      </c>
      <c r="L96" s="4" t="s">
        <v>201</v>
      </c>
      <c r="M96" s="4" t="s">
        <v>20</v>
      </c>
      <c r="N96" s="4" t="s">
        <v>21</v>
      </c>
      <c r="O96" s="4"/>
      <c r="P96" s="4"/>
      <c r="Q96" s="4" t="s">
        <v>4385</v>
      </c>
    </row>
    <row r="97" spans="1:17" x14ac:dyDescent="0.25">
      <c r="A97" s="4" t="s">
        <v>14</v>
      </c>
      <c r="B97" s="4">
        <v>1210163</v>
      </c>
      <c r="C97" s="4" t="s">
        <v>203</v>
      </c>
      <c r="D97" s="4" t="s">
        <v>26</v>
      </c>
      <c r="E97" s="5">
        <v>0</v>
      </c>
      <c r="F97" s="5">
        <v>0</v>
      </c>
      <c r="G97" s="5">
        <v>0</v>
      </c>
      <c r="H97" s="5">
        <v>0</v>
      </c>
      <c r="I97" s="4">
        <v>8108</v>
      </c>
      <c r="J97" s="4" t="s">
        <v>27</v>
      </c>
      <c r="K97" s="4" t="s">
        <v>28</v>
      </c>
      <c r="L97" s="4" t="s">
        <v>32</v>
      </c>
      <c r="M97" s="4" t="s">
        <v>20</v>
      </c>
      <c r="N97" s="4" t="s">
        <v>21</v>
      </c>
      <c r="O97" s="4"/>
      <c r="P97" s="4"/>
      <c r="Q97" s="4" t="s">
        <v>4385</v>
      </c>
    </row>
    <row r="98" spans="1:17" x14ac:dyDescent="0.25">
      <c r="A98" s="4" t="s">
        <v>14</v>
      </c>
      <c r="B98" s="4">
        <v>1210166</v>
      </c>
      <c r="C98" s="4" t="s">
        <v>204</v>
      </c>
      <c r="D98" s="4" t="s">
        <v>205</v>
      </c>
      <c r="E98" s="5">
        <v>0</v>
      </c>
      <c r="F98" s="5">
        <v>-3144834.0799999996</v>
      </c>
      <c r="G98" s="5">
        <v>1388.97</v>
      </c>
      <c r="H98" s="5">
        <v>3146223.05</v>
      </c>
      <c r="I98" s="4">
        <v>8228</v>
      </c>
      <c r="J98" s="4" t="s">
        <v>206</v>
      </c>
      <c r="K98" s="4" t="s">
        <v>207</v>
      </c>
      <c r="L98" s="4" t="s">
        <v>208</v>
      </c>
      <c r="M98" s="4" t="s">
        <v>20</v>
      </c>
      <c r="N98" s="4" t="s">
        <v>21</v>
      </c>
      <c r="O98" s="4"/>
      <c r="P98" s="4"/>
      <c r="Q98" s="4" t="s">
        <v>4385</v>
      </c>
    </row>
    <row r="99" spans="1:17" x14ac:dyDescent="0.25">
      <c r="A99" s="4" t="s">
        <v>14</v>
      </c>
      <c r="B99" s="4">
        <v>1210167</v>
      </c>
      <c r="C99" s="4" t="s">
        <v>209</v>
      </c>
      <c r="D99" s="4" t="s">
        <v>205</v>
      </c>
      <c r="E99" s="5">
        <v>0</v>
      </c>
      <c r="F99" s="5">
        <v>0</v>
      </c>
      <c r="G99" s="5">
        <v>0</v>
      </c>
      <c r="H99" s="5">
        <v>0</v>
      </c>
      <c r="I99" s="4">
        <v>8228</v>
      </c>
      <c r="J99" s="4" t="s">
        <v>206</v>
      </c>
      <c r="K99" s="4" t="s">
        <v>207</v>
      </c>
      <c r="L99" s="4" t="s">
        <v>208</v>
      </c>
      <c r="M99" s="4" t="s">
        <v>20</v>
      </c>
      <c r="N99" s="4" t="s">
        <v>21</v>
      </c>
      <c r="O99" s="4"/>
      <c r="P99" s="4"/>
      <c r="Q99" s="4" t="s">
        <v>4385</v>
      </c>
    </row>
    <row r="100" spans="1:17" x14ac:dyDescent="0.25">
      <c r="A100" s="4" t="s">
        <v>14</v>
      </c>
      <c r="B100" s="4">
        <v>1210168</v>
      </c>
      <c r="C100" s="4" t="s">
        <v>210</v>
      </c>
      <c r="D100" s="4" t="s">
        <v>205</v>
      </c>
      <c r="E100" s="5">
        <v>0</v>
      </c>
      <c r="F100" s="5">
        <v>0</v>
      </c>
      <c r="G100" s="5">
        <v>3146223.05</v>
      </c>
      <c r="H100" s="5">
        <v>3146223.05</v>
      </c>
      <c r="I100" s="4">
        <v>8228</v>
      </c>
      <c r="J100" s="4" t="s">
        <v>206</v>
      </c>
      <c r="K100" s="4" t="s">
        <v>207</v>
      </c>
      <c r="L100" s="4" t="s">
        <v>208</v>
      </c>
      <c r="M100" s="4" t="s">
        <v>20</v>
      </c>
      <c r="N100" s="4" t="s">
        <v>21</v>
      </c>
      <c r="O100" s="4"/>
      <c r="P100" s="4"/>
      <c r="Q100" s="4" t="s">
        <v>4385</v>
      </c>
    </row>
    <row r="101" spans="1:17" x14ac:dyDescent="0.25">
      <c r="A101" s="4" t="s">
        <v>14</v>
      </c>
      <c r="B101" s="4">
        <v>1210171</v>
      </c>
      <c r="C101" s="4" t="s">
        <v>211</v>
      </c>
      <c r="D101" s="4" t="s">
        <v>158</v>
      </c>
      <c r="E101" s="5">
        <v>0</v>
      </c>
      <c r="F101" s="5">
        <v>0</v>
      </c>
      <c r="G101" s="5">
        <v>3544489.88</v>
      </c>
      <c r="H101" s="5">
        <v>3544489.88</v>
      </c>
      <c r="I101" s="4">
        <v>8080</v>
      </c>
      <c r="J101" s="4" t="s">
        <v>159</v>
      </c>
      <c r="K101" s="4" t="s">
        <v>160</v>
      </c>
      <c r="L101" s="4" t="s">
        <v>212</v>
      </c>
      <c r="M101" s="4" t="s">
        <v>20</v>
      </c>
      <c r="N101" s="4" t="s">
        <v>21</v>
      </c>
      <c r="O101" s="4"/>
      <c r="P101" s="4"/>
      <c r="Q101" s="4" t="s">
        <v>4385</v>
      </c>
    </row>
    <row r="102" spans="1:17" x14ac:dyDescent="0.25">
      <c r="A102" s="4" t="s">
        <v>14</v>
      </c>
      <c r="B102" s="4">
        <v>1210172</v>
      </c>
      <c r="C102" s="4" t="s">
        <v>213</v>
      </c>
      <c r="D102" s="4" t="s">
        <v>158</v>
      </c>
      <c r="E102" s="5">
        <v>0</v>
      </c>
      <c r="F102" s="5">
        <v>-97770.299999999988</v>
      </c>
      <c r="G102" s="5">
        <v>366061.8</v>
      </c>
      <c r="H102" s="5">
        <v>463832.1</v>
      </c>
      <c r="I102" s="4">
        <v>2022</v>
      </c>
      <c r="J102" s="4" t="s">
        <v>159</v>
      </c>
      <c r="K102" s="4" t="s">
        <v>160</v>
      </c>
      <c r="L102" s="4" t="s">
        <v>212</v>
      </c>
      <c r="M102" s="4" t="s">
        <v>20</v>
      </c>
      <c r="N102" s="4" t="s">
        <v>21</v>
      </c>
      <c r="O102" s="4"/>
      <c r="P102" s="4"/>
      <c r="Q102" s="4" t="s">
        <v>4385</v>
      </c>
    </row>
    <row r="103" spans="1:17" x14ac:dyDescent="0.25">
      <c r="A103" s="4" t="s">
        <v>14</v>
      </c>
      <c r="B103" s="4">
        <v>1210173</v>
      </c>
      <c r="C103" s="4" t="s">
        <v>214</v>
      </c>
      <c r="D103" s="4" t="s">
        <v>158</v>
      </c>
      <c r="E103" s="5">
        <v>0</v>
      </c>
      <c r="F103" s="5">
        <v>0</v>
      </c>
      <c r="G103" s="5">
        <v>0</v>
      </c>
      <c r="H103" s="5">
        <v>0</v>
      </c>
      <c r="I103" s="4">
        <v>8079</v>
      </c>
      <c r="J103" s="4" t="s">
        <v>159</v>
      </c>
      <c r="K103" s="4" t="s">
        <v>160</v>
      </c>
      <c r="L103" s="4" t="s">
        <v>161</v>
      </c>
      <c r="M103" s="4" t="s">
        <v>20</v>
      </c>
      <c r="N103" s="4" t="s">
        <v>21</v>
      </c>
      <c r="O103" s="4"/>
      <c r="P103" s="4"/>
      <c r="Q103" s="4" t="s">
        <v>4385</v>
      </c>
    </row>
    <row r="104" spans="1:17" x14ac:dyDescent="0.25">
      <c r="A104" s="4" t="s">
        <v>14</v>
      </c>
      <c r="B104" s="4">
        <v>1210176</v>
      </c>
      <c r="C104" s="4" t="s">
        <v>215</v>
      </c>
      <c r="D104" s="4" t="s">
        <v>216</v>
      </c>
      <c r="E104" s="5">
        <v>0</v>
      </c>
      <c r="F104" s="5">
        <v>0</v>
      </c>
      <c r="G104" s="5">
        <v>0</v>
      </c>
      <c r="H104" s="5">
        <v>0</v>
      </c>
      <c r="I104" s="4">
        <v>8182</v>
      </c>
      <c r="J104" s="4" t="s">
        <v>217</v>
      </c>
      <c r="K104" s="4" t="s">
        <v>218</v>
      </c>
      <c r="L104" s="4" t="s">
        <v>219</v>
      </c>
      <c r="M104" s="4" t="s">
        <v>20</v>
      </c>
      <c r="N104" s="4" t="s">
        <v>21</v>
      </c>
      <c r="O104" s="4"/>
      <c r="P104" s="4"/>
      <c r="Q104" s="4" t="s">
        <v>4385</v>
      </c>
    </row>
    <row r="105" spans="1:17" x14ac:dyDescent="0.25">
      <c r="A105" s="4" t="s">
        <v>14</v>
      </c>
      <c r="B105" s="4">
        <v>1210177</v>
      </c>
      <c r="C105" s="4" t="s">
        <v>220</v>
      </c>
      <c r="D105" s="4" t="s">
        <v>216</v>
      </c>
      <c r="E105" s="5">
        <v>-25.27</v>
      </c>
      <c r="F105" s="5">
        <v>0</v>
      </c>
      <c r="G105" s="5">
        <v>0</v>
      </c>
      <c r="H105" s="5">
        <v>0</v>
      </c>
      <c r="I105" s="4">
        <v>8182</v>
      </c>
      <c r="J105" s="4" t="s">
        <v>217</v>
      </c>
      <c r="K105" s="4" t="s">
        <v>218</v>
      </c>
      <c r="L105" s="4" t="s">
        <v>219</v>
      </c>
      <c r="M105" s="4" t="s">
        <v>20</v>
      </c>
      <c r="N105" s="4" t="s">
        <v>21</v>
      </c>
      <c r="O105" s="4"/>
      <c r="P105" s="4"/>
      <c r="Q105" s="4" t="s">
        <v>4385</v>
      </c>
    </row>
    <row r="106" spans="1:17" x14ac:dyDescent="0.25">
      <c r="A106" s="4" t="s">
        <v>14</v>
      </c>
      <c r="B106" s="4">
        <v>1210178</v>
      </c>
      <c r="C106" s="4" t="s">
        <v>221</v>
      </c>
      <c r="D106" s="4" t="s">
        <v>216</v>
      </c>
      <c r="E106" s="5">
        <v>0</v>
      </c>
      <c r="F106" s="5">
        <v>0</v>
      </c>
      <c r="G106" s="5">
        <v>0</v>
      </c>
      <c r="H106" s="5">
        <v>0</v>
      </c>
      <c r="I106" s="4">
        <v>8182</v>
      </c>
      <c r="J106" s="4" t="s">
        <v>217</v>
      </c>
      <c r="K106" s="4" t="s">
        <v>218</v>
      </c>
      <c r="L106" s="4" t="s">
        <v>219</v>
      </c>
      <c r="M106" s="4" t="s">
        <v>20</v>
      </c>
      <c r="N106" s="4" t="s">
        <v>21</v>
      </c>
      <c r="O106" s="4"/>
      <c r="P106" s="4"/>
      <c r="Q106" s="4" t="s">
        <v>4385</v>
      </c>
    </row>
    <row r="107" spans="1:17" x14ac:dyDescent="0.25">
      <c r="A107" s="4" t="s">
        <v>14</v>
      </c>
      <c r="B107" s="4">
        <v>1210181</v>
      </c>
      <c r="C107" s="4" t="s">
        <v>222</v>
      </c>
      <c r="D107" s="4" t="s">
        <v>26</v>
      </c>
      <c r="E107" s="5">
        <v>0</v>
      </c>
      <c r="F107" s="5">
        <v>0</v>
      </c>
      <c r="G107" s="5">
        <v>4466135.5</v>
      </c>
      <c r="H107" s="5">
        <v>4466135.5</v>
      </c>
      <c r="I107" s="4">
        <v>8125</v>
      </c>
      <c r="J107" s="4" t="s">
        <v>27</v>
      </c>
      <c r="K107" s="4" t="s">
        <v>28</v>
      </c>
      <c r="L107" s="4" t="s">
        <v>223</v>
      </c>
      <c r="M107" s="4" t="s">
        <v>20</v>
      </c>
      <c r="N107" s="4" t="s">
        <v>21</v>
      </c>
      <c r="O107" s="4"/>
      <c r="P107" s="4"/>
      <c r="Q107" s="4" t="s">
        <v>4385</v>
      </c>
    </row>
    <row r="108" spans="1:17" x14ac:dyDescent="0.25">
      <c r="A108" s="4" t="s">
        <v>14</v>
      </c>
      <c r="B108" s="4">
        <v>1210182</v>
      </c>
      <c r="C108" s="4" t="s">
        <v>224</v>
      </c>
      <c r="D108" s="4" t="s">
        <v>26</v>
      </c>
      <c r="E108" s="5">
        <v>159659.1</v>
      </c>
      <c r="F108" s="5">
        <v>62990.100000000093</v>
      </c>
      <c r="G108" s="5">
        <v>3646540.72</v>
      </c>
      <c r="H108" s="5">
        <v>3583550.62</v>
      </c>
      <c r="I108" s="4">
        <v>2074</v>
      </c>
      <c r="J108" s="4" t="s">
        <v>27</v>
      </c>
      <c r="K108" s="4" t="s">
        <v>28</v>
      </c>
      <c r="L108" s="4" t="s">
        <v>223</v>
      </c>
      <c r="M108" s="4" t="s">
        <v>20</v>
      </c>
      <c r="N108" s="4" t="s">
        <v>21</v>
      </c>
      <c r="O108" s="4"/>
      <c r="P108" s="4"/>
      <c r="Q108" s="4" t="s">
        <v>4385</v>
      </c>
    </row>
    <row r="109" spans="1:17" x14ac:dyDescent="0.25">
      <c r="A109" s="4" t="s">
        <v>14</v>
      </c>
      <c r="B109" s="4">
        <v>1210183</v>
      </c>
      <c r="C109" s="4" t="s">
        <v>225</v>
      </c>
      <c r="D109" s="4" t="s">
        <v>26</v>
      </c>
      <c r="E109" s="5">
        <v>0</v>
      </c>
      <c r="F109" s="5">
        <v>0</v>
      </c>
      <c r="G109" s="5">
        <v>0</v>
      </c>
      <c r="H109" s="5">
        <v>0</v>
      </c>
      <c r="I109" s="4">
        <v>8108</v>
      </c>
      <c r="J109" s="4" t="s">
        <v>27</v>
      </c>
      <c r="K109" s="4" t="s">
        <v>28</v>
      </c>
      <c r="L109" s="4" t="s">
        <v>32</v>
      </c>
      <c r="M109" s="4" t="s">
        <v>20</v>
      </c>
      <c r="N109" s="4" t="s">
        <v>21</v>
      </c>
      <c r="O109" s="4"/>
      <c r="P109" s="4"/>
      <c r="Q109" s="4" t="s">
        <v>4385</v>
      </c>
    </row>
    <row r="110" spans="1:17" x14ac:dyDescent="0.25">
      <c r="A110" s="4" t="s">
        <v>14</v>
      </c>
      <c r="B110" s="4">
        <v>1210186</v>
      </c>
      <c r="C110" s="4" t="s">
        <v>226</v>
      </c>
      <c r="D110" s="4" t="s">
        <v>227</v>
      </c>
      <c r="E110" s="5">
        <v>2497659.91</v>
      </c>
      <c r="F110" s="5">
        <v>-347898.73</v>
      </c>
      <c r="G110" s="5">
        <v>0</v>
      </c>
      <c r="H110" s="5">
        <v>347898.73</v>
      </c>
      <c r="I110" s="4">
        <v>9979</v>
      </c>
      <c r="J110" s="4" t="s">
        <v>228</v>
      </c>
      <c r="K110" s="4" t="s">
        <v>229</v>
      </c>
      <c r="L110" s="4" t="s">
        <v>230</v>
      </c>
      <c r="M110" s="4" t="s">
        <v>20</v>
      </c>
      <c r="N110" s="4" t="s">
        <v>21</v>
      </c>
      <c r="O110" s="4"/>
      <c r="P110" s="4"/>
      <c r="Q110" s="4" t="s">
        <v>4385</v>
      </c>
    </row>
    <row r="111" spans="1:17" x14ac:dyDescent="0.25">
      <c r="A111" s="4" t="s">
        <v>14</v>
      </c>
      <c r="B111" s="4">
        <v>1210187</v>
      </c>
      <c r="C111" s="4" t="s">
        <v>231</v>
      </c>
      <c r="D111" s="4" t="s">
        <v>227</v>
      </c>
      <c r="E111" s="5">
        <v>0</v>
      </c>
      <c r="F111" s="5">
        <v>0</v>
      </c>
      <c r="G111" s="5">
        <v>0</v>
      </c>
      <c r="H111" s="5">
        <v>0</v>
      </c>
      <c r="I111" s="4">
        <v>9979</v>
      </c>
      <c r="J111" s="4" t="s">
        <v>228</v>
      </c>
      <c r="K111" s="4" t="s">
        <v>229</v>
      </c>
      <c r="L111" s="4" t="s">
        <v>230</v>
      </c>
      <c r="M111" s="4" t="s">
        <v>20</v>
      </c>
      <c r="N111" s="4" t="s">
        <v>21</v>
      </c>
      <c r="O111" s="4"/>
      <c r="P111" s="4"/>
      <c r="Q111" s="4" t="s">
        <v>4385</v>
      </c>
    </row>
    <row r="112" spans="1:17" x14ac:dyDescent="0.25">
      <c r="A112" s="4" t="s">
        <v>14</v>
      </c>
      <c r="B112" s="4">
        <v>1210188</v>
      </c>
      <c r="C112" s="4" t="s">
        <v>232</v>
      </c>
      <c r="D112" s="4" t="s">
        <v>227</v>
      </c>
      <c r="E112" s="5">
        <v>0</v>
      </c>
      <c r="F112" s="5">
        <v>0</v>
      </c>
      <c r="G112" s="5">
        <v>347898.73</v>
      </c>
      <c r="H112" s="5">
        <v>347898.73</v>
      </c>
      <c r="I112" s="4">
        <v>9979</v>
      </c>
      <c r="J112" s="4" t="s">
        <v>228</v>
      </c>
      <c r="K112" s="4" t="s">
        <v>229</v>
      </c>
      <c r="L112" s="4" t="s">
        <v>230</v>
      </c>
      <c r="M112" s="4" t="s">
        <v>20</v>
      </c>
      <c r="N112" s="4" t="s">
        <v>21</v>
      </c>
      <c r="O112" s="4"/>
      <c r="P112" s="4"/>
      <c r="Q112" s="4" t="s">
        <v>4385</v>
      </c>
    </row>
    <row r="113" spans="1:17" x14ac:dyDescent="0.25">
      <c r="A113" s="4" t="s">
        <v>14</v>
      </c>
      <c r="B113" s="4">
        <v>1210191</v>
      </c>
      <c r="C113" s="4" t="s">
        <v>233</v>
      </c>
      <c r="D113" s="4" t="s">
        <v>234</v>
      </c>
      <c r="E113" s="5">
        <v>10377483.359999999</v>
      </c>
      <c r="F113" s="5">
        <v>10377483.359999895</v>
      </c>
      <c r="G113" s="5">
        <v>1686037693.52</v>
      </c>
      <c r="H113" s="5">
        <v>1675660210.1600001</v>
      </c>
      <c r="I113" s="4">
        <v>8051</v>
      </c>
      <c r="J113" s="4" t="s">
        <v>235</v>
      </c>
      <c r="K113" s="4" t="s">
        <v>236</v>
      </c>
      <c r="L113" s="4" t="s">
        <v>237</v>
      </c>
      <c r="M113" s="4" t="s">
        <v>20</v>
      </c>
      <c r="N113" s="4" t="s">
        <v>21</v>
      </c>
      <c r="O113" s="4"/>
      <c r="P113" s="4"/>
      <c r="Q113" s="4" t="s">
        <v>4385</v>
      </c>
    </row>
    <row r="114" spans="1:17" x14ac:dyDescent="0.25">
      <c r="A114" s="4" t="s">
        <v>14</v>
      </c>
      <c r="B114" s="4">
        <v>1210192</v>
      </c>
      <c r="C114" s="4" t="s">
        <v>238</v>
      </c>
      <c r="D114" s="4" t="s">
        <v>234</v>
      </c>
      <c r="E114" s="5">
        <v>147753.4</v>
      </c>
      <c r="F114" s="5">
        <v>-26233.300000000745</v>
      </c>
      <c r="G114" s="5">
        <v>4230934.0999999996</v>
      </c>
      <c r="H114" s="5">
        <v>4257167.4000000004</v>
      </c>
      <c r="I114" s="4">
        <v>2440</v>
      </c>
      <c r="J114" s="4" t="s">
        <v>235</v>
      </c>
      <c r="K114" s="4" t="s">
        <v>236</v>
      </c>
      <c r="L114" s="4" t="s">
        <v>237</v>
      </c>
      <c r="M114" s="4" t="s">
        <v>20</v>
      </c>
      <c r="N114" s="4" t="s">
        <v>21</v>
      </c>
      <c r="O114" s="4"/>
      <c r="P114" s="4"/>
      <c r="Q114" s="4" t="s">
        <v>4385</v>
      </c>
    </row>
    <row r="115" spans="1:17" x14ac:dyDescent="0.25">
      <c r="A115" s="4" t="s">
        <v>14</v>
      </c>
      <c r="B115" s="4">
        <v>1210193</v>
      </c>
      <c r="C115" s="4" t="s">
        <v>239</v>
      </c>
      <c r="D115" s="4" t="s">
        <v>234</v>
      </c>
      <c r="E115" s="5">
        <v>-10000000</v>
      </c>
      <c r="F115" s="5">
        <v>-10000000</v>
      </c>
      <c r="G115" s="5">
        <v>21085234.670000002</v>
      </c>
      <c r="H115" s="5">
        <v>31085234.670000002</v>
      </c>
      <c r="I115" s="4">
        <v>8051</v>
      </c>
      <c r="J115" s="4" t="s">
        <v>235</v>
      </c>
      <c r="K115" s="4" t="s">
        <v>236</v>
      </c>
      <c r="L115" s="4" t="s">
        <v>237</v>
      </c>
      <c r="M115" s="4" t="s">
        <v>20</v>
      </c>
      <c r="N115" s="4" t="s">
        <v>21</v>
      </c>
      <c r="O115" s="4"/>
      <c r="P115" s="4"/>
      <c r="Q115" s="4" t="s">
        <v>4385</v>
      </c>
    </row>
    <row r="116" spans="1:17" x14ac:dyDescent="0.25">
      <c r="A116" s="4" t="s">
        <v>14</v>
      </c>
      <c r="B116" s="4">
        <v>1210196</v>
      </c>
      <c r="C116" s="4" t="s">
        <v>240</v>
      </c>
      <c r="D116" s="4" t="s">
        <v>241</v>
      </c>
      <c r="E116" s="5">
        <v>235349.88</v>
      </c>
      <c r="F116" s="5">
        <v>-35456</v>
      </c>
      <c r="G116" s="5">
        <v>1000005</v>
      </c>
      <c r="H116" s="5">
        <v>1035461</v>
      </c>
      <c r="I116" s="4">
        <v>9882</v>
      </c>
      <c r="J116" s="4" t="s">
        <v>242</v>
      </c>
      <c r="K116" s="4" t="s">
        <v>243</v>
      </c>
      <c r="L116" s="4" t="s">
        <v>244</v>
      </c>
      <c r="M116" s="4" t="s">
        <v>20</v>
      </c>
      <c r="N116" s="4" t="s">
        <v>21</v>
      </c>
      <c r="O116" s="4"/>
      <c r="P116" s="4"/>
      <c r="Q116" s="4" t="s">
        <v>4385</v>
      </c>
    </row>
    <row r="117" spans="1:17" x14ac:dyDescent="0.25">
      <c r="A117" s="4" t="s">
        <v>14</v>
      </c>
      <c r="B117" s="4">
        <v>1210197</v>
      </c>
      <c r="C117" s="4" t="s">
        <v>245</v>
      </c>
      <c r="D117" s="4" t="s">
        <v>241</v>
      </c>
      <c r="E117" s="5">
        <v>0</v>
      </c>
      <c r="F117" s="5">
        <v>0</v>
      </c>
      <c r="G117" s="5">
        <v>1000005</v>
      </c>
      <c r="H117" s="5">
        <v>1000005</v>
      </c>
      <c r="I117" s="4">
        <v>9882</v>
      </c>
      <c r="J117" s="4" t="s">
        <v>242</v>
      </c>
      <c r="K117" s="4" t="s">
        <v>243</v>
      </c>
      <c r="L117" s="4" t="s">
        <v>244</v>
      </c>
      <c r="M117" s="4" t="s">
        <v>20</v>
      </c>
      <c r="N117" s="4" t="s">
        <v>21</v>
      </c>
      <c r="O117" s="4"/>
      <c r="P117" s="4"/>
      <c r="Q117" s="4" t="s">
        <v>4385</v>
      </c>
    </row>
    <row r="118" spans="1:17" x14ac:dyDescent="0.25">
      <c r="A118" s="4" t="s">
        <v>14</v>
      </c>
      <c r="B118" s="4">
        <v>1210198</v>
      </c>
      <c r="C118" s="4" t="s">
        <v>246</v>
      </c>
      <c r="D118" s="4" t="s">
        <v>241</v>
      </c>
      <c r="E118" s="5">
        <v>0</v>
      </c>
      <c r="F118" s="5">
        <v>0</v>
      </c>
      <c r="G118" s="5">
        <v>1035461</v>
      </c>
      <c r="H118" s="5">
        <v>1035461</v>
      </c>
      <c r="I118" s="4">
        <v>9882</v>
      </c>
      <c r="J118" s="4" t="s">
        <v>242</v>
      </c>
      <c r="K118" s="4" t="s">
        <v>243</v>
      </c>
      <c r="L118" s="4" t="s">
        <v>244</v>
      </c>
      <c r="M118" s="4" t="s">
        <v>20</v>
      </c>
      <c r="N118" s="4" t="s">
        <v>21</v>
      </c>
      <c r="O118" s="4"/>
      <c r="P118" s="4"/>
      <c r="Q118" s="4" t="s">
        <v>4385</v>
      </c>
    </row>
    <row r="119" spans="1:17" x14ac:dyDescent="0.25">
      <c r="A119" s="4" t="s">
        <v>14</v>
      </c>
      <c r="B119" s="4">
        <v>1210201</v>
      </c>
      <c r="C119" s="4" t="s">
        <v>247</v>
      </c>
      <c r="D119" s="4" t="s">
        <v>234</v>
      </c>
      <c r="E119" s="5">
        <v>66788019.899999999</v>
      </c>
      <c r="F119" s="5">
        <v>16798019.900000002</v>
      </c>
      <c r="G119" s="5">
        <v>18158004.440000001</v>
      </c>
      <c r="H119" s="5">
        <v>1359984.54</v>
      </c>
      <c r="I119" s="4">
        <v>8051</v>
      </c>
      <c r="J119" s="4" t="s">
        <v>235</v>
      </c>
      <c r="K119" s="4" t="s">
        <v>236</v>
      </c>
      <c r="L119" s="4" t="s">
        <v>237</v>
      </c>
      <c r="M119" s="4" t="s">
        <v>20</v>
      </c>
      <c r="N119" s="4" t="s">
        <v>21</v>
      </c>
      <c r="O119" s="4"/>
      <c r="P119" s="4"/>
      <c r="Q119" s="4" t="s">
        <v>4385</v>
      </c>
    </row>
    <row r="120" spans="1:17" x14ac:dyDescent="0.25">
      <c r="A120" s="4" t="s">
        <v>14</v>
      </c>
      <c r="B120" s="4">
        <v>1210202</v>
      </c>
      <c r="C120" s="4" t="s">
        <v>248</v>
      </c>
      <c r="D120" s="4" t="s">
        <v>234</v>
      </c>
      <c r="E120" s="5">
        <v>0</v>
      </c>
      <c r="F120" s="5">
        <v>0</v>
      </c>
      <c r="G120" s="5">
        <v>28158018.440000001</v>
      </c>
      <c r="H120" s="5">
        <v>28158018.440000001</v>
      </c>
      <c r="I120" s="4">
        <v>8051</v>
      </c>
      <c r="J120" s="4" t="s">
        <v>235</v>
      </c>
      <c r="K120" s="4" t="s">
        <v>236</v>
      </c>
      <c r="L120" s="4" t="s">
        <v>237</v>
      </c>
      <c r="M120" s="4" t="s">
        <v>20</v>
      </c>
      <c r="N120" s="4" t="s">
        <v>21</v>
      </c>
      <c r="O120" s="4"/>
      <c r="P120" s="4"/>
      <c r="Q120" s="4" t="s">
        <v>4385</v>
      </c>
    </row>
    <row r="121" spans="1:17" x14ac:dyDescent="0.25">
      <c r="A121" s="4" t="s">
        <v>14</v>
      </c>
      <c r="B121" s="4">
        <v>1210203</v>
      </c>
      <c r="C121" s="4" t="s">
        <v>249</v>
      </c>
      <c r="D121" s="4" t="s">
        <v>234</v>
      </c>
      <c r="E121" s="5">
        <v>-49990000</v>
      </c>
      <c r="F121" s="5">
        <v>0</v>
      </c>
      <c r="G121" s="5">
        <v>4795497.5</v>
      </c>
      <c r="H121" s="5">
        <v>4795497.5</v>
      </c>
      <c r="I121" s="4">
        <v>8051</v>
      </c>
      <c r="J121" s="4" t="s">
        <v>235</v>
      </c>
      <c r="K121" s="4" t="s">
        <v>236</v>
      </c>
      <c r="L121" s="4" t="s">
        <v>237</v>
      </c>
      <c r="M121" s="4" t="s">
        <v>20</v>
      </c>
      <c r="N121" s="4" t="s">
        <v>21</v>
      </c>
      <c r="O121" s="4"/>
      <c r="P121" s="4"/>
      <c r="Q121" s="4" t="s">
        <v>4385</v>
      </c>
    </row>
    <row r="122" spans="1:17" x14ac:dyDescent="0.25">
      <c r="A122" s="4" t="s">
        <v>14</v>
      </c>
      <c r="B122" s="4">
        <v>1210206</v>
      </c>
      <c r="C122" s="4" t="s">
        <v>250</v>
      </c>
      <c r="D122" s="4" t="s">
        <v>251</v>
      </c>
      <c r="E122" s="5">
        <v>449393.59</v>
      </c>
      <c r="F122" s="5">
        <v>275830.73</v>
      </c>
      <c r="G122" s="5">
        <v>500005</v>
      </c>
      <c r="H122" s="5">
        <v>224174.27</v>
      </c>
      <c r="I122" s="4">
        <v>9938</v>
      </c>
      <c r="J122" s="4" t="s">
        <v>252</v>
      </c>
      <c r="K122" s="4" t="s">
        <v>253</v>
      </c>
      <c r="L122" s="4" t="s">
        <v>254</v>
      </c>
      <c r="M122" s="4" t="s">
        <v>20</v>
      </c>
      <c r="N122" s="4" t="s">
        <v>21</v>
      </c>
      <c r="O122" s="4"/>
      <c r="P122" s="4"/>
      <c r="Q122" s="4" t="s">
        <v>4385</v>
      </c>
    </row>
    <row r="123" spans="1:17" x14ac:dyDescent="0.25">
      <c r="A123" s="4" t="s">
        <v>14</v>
      </c>
      <c r="B123" s="4">
        <v>1210207</v>
      </c>
      <c r="C123" s="4" t="s">
        <v>255</v>
      </c>
      <c r="D123" s="4" t="s">
        <v>251</v>
      </c>
      <c r="E123" s="5">
        <v>0</v>
      </c>
      <c r="F123" s="5">
        <v>0</v>
      </c>
      <c r="G123" s="5">
        <v>500005</v>
      </c>
      <c r="H123" s="5">
        <v>500005</v>
      </c>
      <c r="I123" s="4">
        <v>9938</v>
      </c>
      <c r="J123" s="4" t="s">
        <v>252</v>
      </c>
      <c r="K123" s="4" t="s">
        <v>253</v>
      </c>
      <c r="L123" s="4" t="s">
        <v>254</v>
      </c>
      <c r="M123" s="4" t="s">
        <v>20</v>
      </c>
      <c r="N123" s="4" t="s">
        <v>21</v>
      </c>
      <c r="O123" s="4"/>
      <c r="P123" s="4"/>
      <c r="Q123" s="4" t="s">
        <v>4385</v>
      </c>
    </row>
    <row r="124" spans="1:17" x14ac:dyDescent="0.25">
      <c r="A124" s="4" t="s">
        <v>14</v>
      </c>
      <c r="B124" s="4">
        <v>1210208</v>
      </c>
      <c r="C124" s="4" t="s">
        <v>256</v>
      </c>
      <c r="D124" s="4" t="s">
        <v>251</v>
      </c>
      <c r="E124" s="5">
        <v>0</v>
      </c>
      <c r="F124" s="5">
        <v>0</v>
      </c>
      <c r="G124" s="5">
        <v>224174.27</v>
      </c>
      <c r="H124" s="5">
        <v>224174.27</v>
      </c>
      <c r="I124" s="4">
        <v>9938</v>
      </c>
      <c r="J124" s="4" t="s">
        <v>252</v>
      </c>
      <c r="K124" s="4" t="s">
        <v>253</v>
      </c>
      <c r="L124" s="4" t="s">
        <v>254</v>
      </c>
      <c r="M124" s="4" t="s">
        <v>20</v>
      </c>
      <c r="N124" s="4" t="s">
        <v>21</v>
      </c>
      <c r="O124" s="4"/>
      <c r="P124" s="4"/>
      <c r="Q124" s="4" t="s">
        <v>4385</v>
      </c>
    </row>
    <row r="125" spans="1:17" x14ac:dyDescent="0.25">
      <c r="A125" s="4" t="s">
        <v>14</v>
      </c>
      <c r="B125" s="4">
        <v>1210211</v>
      </c>
      <c r="C125" s="4" t="s">
        <v>257</v>
      </c>
      <c r="D125" s="4" t="s">
        <v>258</v>
      </c>
      <c r="E125" s="5">
        <v>0</v>
      </c>
      <c r="F125" s="5">
        <v>0</v>
      </c>
      <c r="G125" s="5">
        <v>1957237253.04</v>
      </c>
      <c r="H125" s="5">
        <v>1957237253.04</v>
      </c>
      <c r="I125" s="4">
        <v>8139</v>
      </c>
      <c r="J125" s="4" t="s">
        <v>259</v>
      </c>
      <c r="K125" s="4" t="s">
        <v>260</v>
      </c>
      <c r="L125" s="4" t="s">
        <v>261</v>
      </c>
      <c r="M125" s="4" t="s">
        <v>20</v>
      </c>
      <c r="N125" s="4" t="s">
        <v>21</v>
      </c>
      <c r="O125" s="4"/>
      <c r="P125" s="4"/>
      <c r="Q125" s="4" t="s">
        <v>4385</v>
      </c>
    </row>
    <row r="126" spans="1:17" x14ac:dyDescent="0.25">
      <c r="A126" s="4" t="s">
        <v>14</v>
      </c>
      <c r="B126" s="4">
        <v>1210212</v>
      </c>
      <c r="C126" s="4" t="s">
        <v>262</v>
      </c>
      <c r="D126" s="4" t="s">
        <v>258</v>
      </c>
      <c r="E126" s="5">
        <v>0</v>
      </c>
      <c r="F126" s="5">
        <v>0</v>
      </c>
      <c r="G126" s="5">
        <v>0</v>
      </c>
      <c r="H126" s="5">
        <v>0</v>
      </c>
      <c r="I126" s="4">
        <v>8071</v>
      </c>
      <c r="J126" s="4" t="s">
        <v>259</v>
      </c>
      <c r="K126" s="4" t="s">
        <v>260</v>
      </c>
      <c r="L126" s="4" t="s">
        <v>263</v>
      </c>
      <c r="M126" s="4" t="s">
        <v>20</v>
      </c>
      <c r="N126" s="4" t="s">
        <v>21</v>
      </c>
      <c r="O126" s="4"/>
      <c r="P126" s="4"/>
      <c r="Q126" s="4" t="s">
        <v>4385</v>
      </c>
    </row>
    <row r="127" spans="1:17" x14ac:dyDescent="0.25">
      <c r="A127" s="4" t="s">
        <v>14</v>
      </c>
      <c r="B127" s="4">
        <v>1210213</v>
      </c>
      <c r="C127" s="4" t="s">
        <v>264</v>
      </c>
      <c r="D127" s="4" t="s">
        <v>258</v>
      </c>
      <c r="E127" s="5">
        <v>0</v>
      </c>
      <c r="F127" s="5">
        <v>0</v>
      </c>
      <c r="G127" s="5">
        <v>6489303.5999999996</v>
      </c>
      <c r="H127" s="5">
        <v>6489303.5999999996</v>
      </c>
      <c r="I127" s="4">
        <v>8139</v>
      </c>
      <c r="J127" s="4" t="s">
        <v>259</v>
      </c>
      <c r="K127" s="4" t="s">
        <v>260</v>
      </c>
      <c r="L127" s="4" t="s">
        <v>261</v>
      </c>
      <c r="M127" s="4" t="s">
        <v>20</v>
      </c>
      <c r="N127" s="4" t="s">
        <v>21</v>
      </c>
      <c r="O127" s="4"/>
      <c r="P127" s="4"/>
      <c r="Q127" s="4" t="s">
        <v>4385</v>
      </c>
    </row>
    <row r="128" spans="1:17" x14ac:dyDescent="0.25">
      <c r="A128" s="4" t="s">
        <v>14</v>
      </c>
      <c r="B128" s="4">
        <v>1210216</v>
      </c>
      <c r="C128" s="4" t="s">
        <v>265</v>
      </c>
      <c r="D128" s="4" t="s">
        <v>266</v>
      </c>
      <c r="E128" s="5">
        <v>4508577.84</v>
      </c>
      <c r="F128" s="5">
        <v>-207804.22</v>
      </c>
      <c r="G128" s="5">
        <v>0</v>
      </c>
      <c r="H128" s="5">
        <v>207804.22</v>
      </c>
      <c r="I128" s="4">
        <v>8213</v>
      </c>
      <c r="J128" s="4" t="s">
        <v>267</v>
      </c>
      <c r="K128" s="4" t="s">
        <v>268</v>
      </c>
      <c r="L128" s="4" t="s">
        <v>269</v>
      </c>
      <c r="M128" s="4" t="s">
        <v>20</v>
      </c>
      <c r="N128" s="4" t="s">
        <v>21</v>
      </c>
      <c r="O128" s="4"/>
      <c r="P128" s="4"/>
      <c r="Q128" s="4" t="s">
        <v>4385</v>
      </c>
    </row>
    <row r="129" spans="1:17" x14ac:dyDescent="0.25">
      <c r="A129" s="4" t="s">
        <v>14</v>
      </c>
      <c r="B129" s="4">
        <v>1210217</v>
      </c>
      <c r="C129" s="4" t="s">
        <v>270</v>
      </c>
      <c r="D129" s="4" t="s">
        <v>266</v>
      </c>
      <c r="E129" s="5">
        <v>0</v>
      </c>
      <c r="F129" s="5">
        <v>0</v>
      </c>
      <c r="G129" s="5">
        <v>0</v>
      </c>
      <c r="H129" s="5">
        <v>0</v>
      </c>
      <c r="I129" s="4">
        <v>8213</v>
      </c>
      <c r="J129" s="4" t="s">
        <v>267</v>
      </c>
      <c r="K129" s="4" t="s">
        <v>268</v>
      </c>
      <c r="L129" s="4" t="s">
        <v>269</v>
      </c>
      <c r="M129" s="4" t="s">
        <v>20</v>
      </c>
      <c r="N129" s="4" t="s">
        <v>21</v>
      </c>
      <c r="O129" s="4"/>
      <c r="P129" s="4"/>
      <c r="Q129" s="4" t="s">
        <v>4385</v>
      </c>
    </row>
    <row r="130" spans="1:17" x14ac:dyDescent="0.25">
      <c r="A130" s="4" t="s">
        <v>14</v>
      </c>
      <c r="B130" s="4">
        <v>1210218</v>
      </c>
      <c r="C130" s="4" t="s">
        <v>271</v>
      </c>
      <c r="D130" s="4" t="s">
        <v>266</v>
      </c>
      <c r="E130" s="5">
        <v>0</v>
      </c>
      <c r="F130" s="5">
        <v>0</v>
      </c>
      <c r="G130" s="5">
        <v>207804.22</v>
      </c>
      <c r="H130" s="5">
        <v>207804.22</v>
      </c>
      <c r="I130" s="4">
        <v>8213</v>
      </c>
      <c r="J130" s="4" t="s">
        <v>267</v>
      </c>
      <c r="K130" s="4" t="s">
        <v>268</v>
      </c>
      <c r="L130" s="4" t="s">
        <v>269</v>
      </c>
      <c r="M130" s="4" t="s">
        <v>20</v>
      </c>
      <c r="N130" s="4" t="s">
        <v>21</v>
      </c>
      <c r="O130" s="4"/>
      <c r="P130" s="4"/>
      <c r="Q130" s="4" t="s">
        <v>4385</v>
      </c>
    </row>
    <row r="131" spans="1:17" x14ac:dyDescent="0.25">
      <c r="A131" s="4" t="s">
        <v>14</v>
      </c>
      <c r="B131" s="4">
        <v>1210221</v>
      </c>
      <c r="C131" s="4" t="s">
        <v>272</v>
      </c>
      <c r="D131" s="4" t="s">
        <v>258</v>
      </c>
      <c r="E131" s="5">
        <v>0</v>
      </c>
      <c r="F131" s="5">
        <v>0</v>
      </c>
      <c r="G131" s="5">
        <v>0</v>
      </c>
      <c r="H131" s="5">
        <v>0</v>
      </c>
      <c r="I131" s="4">
        <v>8139</v>
      </c>
      <c r="J131" s="4" t="s">
        <v>259</v>
      </c>
      <c r="K131" s="4" t="s">
        <v>260</v>
      </c>
      <c r="L131" s="4" t="s">
        <v>261</v>
      </c>
      <c r="M131" s="4" t="s">
        <v>20</v>
      </c>
      <c r="N131" s="4" t="s">
        <v>21</v>
      </c>
      <c r="O131" s="4"/>
      <c r="P131" s="4"/>
      <c r="Q131" s="4" t="s">
        <v>4385</v>
      </c>
    </row>
    <row r="132" spans="1:17" x14ac:dyDescent="0.25">
      <c r="A132" s="4" t="s">
        <v>14</v>
      </c>
      <c r="B132" s="4">
        <v>1210222</v>
      </c>
      <c r="C132" s="4" t="s">
        <v>273</v>
      </c>
      <c r="D132" s="4" t="s">
        <v>258</v>
      </c>
      <c r="E132" s="5">
        <v>0</v>
      </c>
      <c r="F132" s="5">
        <v>0</v>
      </c>
      <c r="G132" s="5">
        <v>0</v>
      </c>
      <c r="H132" s="5">
        <v>0</v>
      </c>
      <c r="I132" s="4">
        <v>2014</v>
      </c>
      <c r="J132" s="4" t="s">
        <v>259</v>
      </c>
      <c r="K132" s="4" t="s">
        <v>260</v>
      </c>
      <c r="L132" s="4" t="s">
        <v>261</v>
      </c>
      <c r="M132" s="4" t="s">
        <v>20</v>
      </c>
      <c r="N132" s="4" t="s">
        <v>21</v>
      </c>
      <c r="O132" s="4"/>
      <c r="P132" s="4"/>
      <c r="Q132" s="4" t="s">
        <v>4385</v>
      </c>
    </row>
    <row r="133" spans="1:17" x14ac:dyDescent="0.25">
      <c r="A133" s="4" t="s">
        <v>14</v>
      </c>
      <c r="B133" s="4">
        <v>1210223</v>
      </c>
      <c r="C133" s="4" t="s">
        <v>274</v>
      </c>
      <c r="D133" s="4" t="s">
        <v>258</v>
      </c>
      <c r="E133" s="5">
        <v>0</v>
      </c>
      <c r="F133" s="5">
        <v>0</v>
      </c>
      <c r="G133" s="5">
        <v>0</v>
      </c>
      <c r="H133" s="5">
        <v>0</v>
      </c>
      <c r="I133" s="4">
        <v>8139</v>
      </c>
      <c r="J133" s="4" t="s">
        <v>259</v>
      </c>
      <c r="K133" s="4" t="s">
        <v>260</v>
      </c>
      <c r="L133" s="4" t="s">
        <v>261</v>
      </c>
      <c r="M133" s="4" t="s">
        <v>20</v>
      </c>
      <c r="N133" s="4" t="s">
        <v>21</v>
      </c>
      <c r="O133" s="4"/>
      <c r="P133" s="4"/>
      <c r="Q133" s="4" t="s">
        <v>4385</v>
      </c>
    </row>
    <row r="134" spans="1:17" x14ac:dyDescent="0.25">
      <c r="A134" s="4" t="s">
        <v>14</v>
      </c>
      <c r="B134" s="4">
        <v>1210226</v>
      </c>
      <c r="C134" s="4" t="s">
        <v>275</v>
      </c>
      <c r="D134" s="4" t="s">
        <v>194</v>
      </c>
      <c r="E134" s="5">
        <v>0</v>
      </c>
      <c r="F134" s="5">
        <v>0</v>
      </c>
      <c r="G134" s="5">
        <v>0</v>
      </c>
      <c r="H134" s="5">
        <v>0</v>
      </c>
      <c r="I134" s="4">
        <v>8700</v>
      </c>
      <c r="J134" s="4" t="s">
        <v>195</v>
      </c>
      <c r="K134" s="4" t="s">
        <v>196</v>
      </c>
      <c r="L134" s="4" t="s">
        <v>197</v>
      </c>
      <c r="M134" s="4" t="s">
        <v>20</v>
      </c>
      <c r="N134" s="4" t="s">
        <v>21</v>
      </c>
      <c r="O134" s="4"/>
      <c r="P134" s="4"/>
      <c r="Q134" s="4" t="s">
        <v>4385</v>
      </c>
    </row>
    <row r="135" spans="1:17" x14ac:dyDescent="0.25">
      <c r="A135" s="4" t="s">
        <v>14</v>
      </c>
      <c r="B135" s="4">
        <v>1210231</v>
      </c>
      <c r="C135" s="4" t="s">
        <v>276</v>
      </c>
      <c r="D135" s="4" t="s">
        <v>158</v>
      </c>
      <c r="E135" s="5">
        <v>0</v>
      </c>
      <c r="F135" s="5">
        <v>0</v>
      </c>
      <c r="G135" s="5">
        <v>5467207.3799999999</v>
      </c>
      <c r="H135" s="5">
        <v>5467207.3799999999</v>
      </c>
      <c r="I135" s="4">
        <v>8160</v>
      </c>
      <c r="J135" s="4" t="s">
        <v>159</v>
      </c>
      <c r="K135" s="4" t="s">
        <v>160</v>
      </c>
      <c r="L135" s="4" t="s">
        <v>277</v>
      </c>
      <c r="M135" s="4" t="s">
        <v>20</v>
      </c>
      <c r="N135" s="4" t="s">
        <v>21</v>
      </c>
      <c r="O135" s="4"/>
      <c r="P135" s="4"/>
      <c r="Q135" s="4" t="s">
        <v>4385</v>
      </c>
    </row>
    <row r="136" spans="1:17" x14ac:dyDescent="0.25">
      <c r="A136" s="4" t="s">
        <v>14</v>
      </c>
      <c r="B136" s="4">
        <v>1210232</v>
      </c>
      <c r="C136" s="4" t="s">
        <v>278</v>
      </c>
      <c r="D136" s="4" t="s">
        <v>158</v>
      </c>
      <c r="E136" s="5">
        <v>92308.800000000003</v>
      </c>
      <c r="F136" s="5">
        <v>-35230.799999999814</v>
      </c>
      <c r="G136" s="5">
        <v>4293654.58</v>
      </c>
      <c r="H136" s="5">
        <v>4328885.38</v>
      </c>
      <c r="I136" s="4">
        <v>2154</v>
      </c>
      <c r="J136" s="4" t="s">
        <v>159</v>
      </c>
      <c r="K136" s="4" t="s">
        <v>160</v>
      </c>
      <c r="L136" s="4" t="s">
        <v>277</v>
      </c>
      <c r="M136" s="4" t="s">
        <v>20</v>
      </c>
      <c r="N136" s="4" t="s">
        <v>21</v>
      </c>
      <c r="O136" s="4"/>
      <c r="P136" s="4"/>
      <c r="Q136" s="4" t="s">
        <v>4385</v>
      </c>
    </row>
    <row r="137" spans="1:17" x14ac:dyDescent="0.25">
      <c r="A137" s="4" t="s">
        <v>14</v>
      </c>
      <c r="B137" s="4">
        <v>1210233</v>
      </c>
      <c r="C137" s="4" t="s">
        <v>279</v>
      </c>
      <c r="D137" s="4" t="s">
        <v>158</v>
      </c>
      <c r="E137" s="5">
        <v>0</v>
      </c>
      <c r="F137" s="5">
        <v>0</v>
      </c>
      <c r="G137" s="5">
        <v>0</v>
      </c>
      <c r="H137" s="5">
        <v>0</v>
      </c>
      <c r="I137" s="4">
        <v>8079</v>
      </c>
      <c r="J137" s="4" t="s">
        <v>159</v>
      </c>
      <c r="K137" s="4" t="s">
        <v>160</v>
      </c>
      <c r="L137" s="4" t="s">
        <v>161</v>
      </c>
      <c r="M137" s="4" t="s">
        <v>20</v>
      </c>
      <c r="N137" s="4" t="s">
        <v>21</v>
      </c>
      <c r="O137" s="4"/>
      <c r="P137" s="4"/>
      <c r="Q137" s="4" t="s">
        <v>4385</v>
      </c>
    </row>
    <row r="138" spans="1:17" x14ac:dyDescent="0.25">
      <c r="A138" s="4" t="s">
        <v>14</v>
      </c>
      <c r="B138" s="4">
        <v>1210241</v>
      </c>
      <c r="C138" s="4" t="s">
        <v>280</v>
      </c>
      <c r="D138" s="4" t="s">
        <v>16</v>
      </c>
      <c r="E138" s="5">
        <v>376746.13</v>
      </c>
      <c r="F138" s="5">
        <v>-966.82</v>
      </c>
      <c r="G138" s="5">
        <v>0</v>
      </c>
      <c r="H138" s="5">
        <v>966.82</v>
      </c>
      <c r="I138" s="4">
        <v>8636</v>
      </c>
      <c r="J138" s="4" t="s">
        <v>17</v>
      </c>
      <c r="K138" s="4" t="s">
        <v>18</v>
      </c>
      <c r="L138" s="4" t="s">
        <v>281</v>
      </c>
      <c r="M138" s="4" t="s">
        <v>20</v>
      </c>
      <c r="N138" s="4" t="s">
        <v>21</v>
      </c>
      <c r="O138" s="4"/>
      <c r="P138" s="4"/>
      <c r="Q138" s="4" t="s">
        <v>4385</v>
      </c>
    </row>
    <row r="139" spans="1:17" x14ac:dyDescent="0.25">
      <c r="A139" s="4" t="s">
        <v>14</v>
      </c>
      <c r="B139" s="4">
        <v>1210242</v>
      </c>
      <c r="C139" s="4" t="s">
        <v>282</v>
      </c>
      <c r="D139" s="4" t="s">
        <v>16</v>
      </c>
      <c r="E139" s="5">
        <v>0</v>
      </c>
      <c r="F139" s="5">
        <v>0</v>
      </c>
      <c r="G139" s="5">
        <v>0</v>
      </c>
      <c r="H139" s="5">
        <v>0</v>
      </c>
      <c r="I139" s="4">
        <v>1084</v>
      </c>
      <c r="J139" s="4" t="s">
        <v>17</v>
      </c>
      <c r="K139" s="4" t="s">
        <v>18</v>
      </c>
      <c r="L139" s="4" t="s">
        <v>281</v>
      </c>
      <c r="M139" s="4" t="s">
        <v>20</v>
      </c>
      <c r="N139" s="4" t="s">
        <v>21</v>
      </c>
      <c r="O139" s="4"/>
      <c r="P139" s="4"/>
      <c r="Q139" s="4" t="s">
        <v>4385</v>
      </c>
    </row>
    <row r="140" spans="1:17" x14ac:dyDescent="0.25">
      <c r="A140" s="4" t="s">
        <v>14</v>
      </c>
      <c r="B140" s="4">
        <v>1210243</v>
      </c>
      <c r="C140" s="4" t="s">
        <v>283</v>
      </c>
      <c r="D140" s="4" t="s">
        <v>16</v>
      </c>
      <c r="E140" s="5">
        <v>0</v>
      </c>
      <c r="F140" s="5">
        <v>0</v>
      </c>
      <c r="G140" s="5">
        <v>0</v>
      </c>
      <c r="H140" s="5">
        <v>0</v>
      </c>
      <c r="I140" s="4">
        <v>8344</v>
      </c>
      <c r="J140" s="4" t="s">
        <v>17</v>
      </c>
      <c r="K140" s="4" t="s">
        <v>18</v>
      </c>
      <c r="L140" s="4" t="s">
        <v>24</v>
      </c>
      <c r="M140" s="4" t="s">
        <v>20</v>
      </c>
      <c r="N140" s="4" t="s">
        <v>21</v>
      </c>
      <c r="O140" s="4"/>
      <c r="P140" s="4"/>
      <c r="Q140" s="4" t="s">
        <v>4385</v>
      </c>
    </row>
    <row r="141" spans="1:17" x14ac:dyDescent="0.25">
      <c r="A141" s="4" t="s">
        <v>14</v>
      </c>
      <c r="B141" s="4">
        <v>1210246</v>
      </c>
      <c r="C141" s="4" t="s">
        <v>284</v>
      </c>
      <c r="D141" s="4" t="s">
        <v>285</v>
      </c>
      <c r="E141" s="5">
        <v>1366392.15</v>
      </c>
      <c r="F141" s="5">
        <v>0</v>
      </c>
      <c r="G141" s="5">
        <v>0</v>
      </c>
      <c r="H141" s="5">
        <v>0</v>
      </c>
      <c r="I141" s="4">
        <v>8671</v>
      </c>
      <c r="J141" s="4" t="s">
        <v>286</v>
      </c>
      <c r="K141" s="4" t="s">
        <v>287</v>
      </c>
      <c r="L141" s="4" t="s">
        <v>288</v>
      </c>
      <c r="M141" s="4" t="s">
        <v>20</v>
      </c>
      <c r="N141" s="4" t="s">
        <v>21</v>
      </c>
      <c r="O141" s="4"/>
      <c r="P141" s="4"/>
      <c r="Q141" s="4" t="s">
        <v>4385</v>
      </c>
    </row>
    <row r="142" spans="1:17" x14ac:dyDescent="0.25">
      <c r="A142" s="4" t="s">
        <v>14</v>
      </c>
      <c r="B142" s="4">
        <v>1210247</v>
      </c>
      <c r="C142" s="4" t="s">
        <v>289</v>
      </c>
      <c r="D142" s="4" t="s">
        <v>285</v>
      </c>
      <c r="E142" s="5">
        <v>0</v>
      </c>
      <c r="F142" s="5">
        <v>0</v>
      </c>
      <c r="G142" s="5">
        <v>0</v>
      </c>
      <c r="H142" s="5">
        <v>0</v>
      </c>
      <c r="I142" s="4">
        <v>8671</v>
      </c>
      <c r="J142" s="4" t="s">
        <v>286</v>
      </c>
      <c r="K142" s="4" t="s">
        <v>287</v>
      </c>
      <c r="L142" s="4" t="s">
        <v>288</v>
      </c>
      <c r="M142" s="4" t="s">
        <v>20</v>
      </c>
      <c r="N142" s="4" t="s">
        <v>21</v>
      </c>
      <c r="O142" s="4"/>
      <c r="P142" s="4"/>
      <c r="Q142" s="4" t="s">
        <v>4385</v>
      </c>
    </row>
    <row r="143" spans="1:17" x14ac:dyDescent="0.25">
      <c r="A143" s="4" t="s">
        <v>14</v>
      </c>
      <c r="B143" s="4">
        <v>1210251</v>
      </c>
      <c r="C143" s="4" t="s">
        <v>290</v>
      </c>
      <c r="D143" s="4" t="s">
        <v>291</v>
      </c>
      <c r="E143" s="5">
        <v>0</v>
      </c>
      <c r="F143" s="5">
        <v>0</v>
      </c>
      <c r="G143" s="5">
        <v>5036745956.3100004</v>
      </c>
      <c r="H143" s="5">
        <v>5036745956.3100004</v>
      </c>
      <c r="I143" s="4">
        <v>9970</v>
      </c>
      <c r="J143" s="4" t="s">
        <v>292</v>
      </c>
      <c r="K143" s="4" t="s">
        <v>293</v>
      </c>
      <c r="L143" s="4" t="s">
        <v>294</v>
      </c>
      <c r="M143" s="4" t="s">
        <v>20</v>
      </c>
      <c r="N143" s="4" t="s">
        <v>21</v>
      </c>
      <c r="O143" s="4"/>
      <c r="P143" s="4"/>
      <c r="Q143" s="4" t="s">
        <v>4385</v>
      </c>
    </row>
    <row r="144" spans="1:17" x14ac:dyDescent="0.25">
      <c r="A144" s="4" t="s">
        <v>14</v>
      </c>
      <c r="B144" s="4">
        <v>1210252</v>
      </c>
      <c r="C144" s="4" t="s">
        <v>295</v>
      </c>
      <c r="D144" s="4" t="s">
        <v>291</v>
      </c>
      <c r="E144" s="5">
        <v>0</v>
      </c>
      <c r="F144" s="5">
        <v>0</v>
      </c>
      <c r="G144" s="5">
        <v>0</v>
      </c>
      <c r="H144" s="5">
        <v>0</v>
      </c>
      <c r="I144" s="4">
        <v>8879</v>
      </c>
      <c r="J144" s="4" t="s">
        <v>292</v>
      </c>
      <c r="K144" s="4" t="s">
        <v>293</v>
      </c>
      <c r="L144" s="4" t="s">
        <v>296</v>
      </c>
      <c r="M144" s="4" t="s">
        <v>20</v>
      </c>
      <c r="N144" s="4" t="s">
        <v>21</v>
      </c>
      <c r="O144" s="4"/>
      <c r="P144" s="4"/>
      <c r="Q144" s="4" t="s">
        <v>4385</v>
      </c>
    </row>
    <row r="145" spans="1:17" x14ac:dyDescent="0.25">
      <c r="A145" s="4" t="s">
        <v>14</v>
      </c>
      <c r="B145" s="4">
        <v>1210253</v>
      </c>
      <c r="C145" s="4" t="s">
        <v>297</v>
      </c>
      <c r="D145" s="4" t="s">
        <v>291</v>
      </c>
      <c r="E145" s="5">
        <v>0</v>
      </c>
      <c r="F145" s="5">
        <v>0</v>
      </c>
      <c r="G145" s="5">
        <v>0</v>
      </c>
      <c r="H145" s="5">
        <v>0</v>
      </c>
      <c r="I145" s="4">
        <v>8879</v>
      </c>
      <c r="J145" s="4" t="s">
        <v>292</v>
      </c>
      <c r="K145" s="4" t="s">
        <v>293</v>
      </c>
      <c r="L145" s="4" t="s">
        <v>296</v>
      </c>
      <c r="M145" s="4" t="s">
        <v>20</v>
      </c>
      <c r="N145" s="4" t="s">
        <v>21</v>
      </c>
      <c r="O145" s="4"/>
      <c r="P145" s="4"/>
      <c r="Q145" s="4" t="s">
        <v>4385</v>
      </c>
    </row>
    <row r="146" spans="1:17" x14ac:dyDescent="0.25">
      <c r="A146" s="4" t="s">
        <v>14</v>
      </c>
      <c r="B146" s="4">
        <v>1210256</v>
      </c>
      <c r="C146" s="4" t="s">
        <v>298</v>
      </c>
      <c r="D146" s="4" t="s">
        <v>299</v>
      </c>
      <c r="E146" s="5">
        <v>0</v>
      </c>
      <c r="F146" s="5">
        <v>0</v>
      </c>
      <c r="G146" s="5">
        <v>0</v>
      </c>
      <c r="H146" s="5">
        <v>0</v>
      </c>
      <c r="I146" s="4">
        <v>8076</v>
      </c>
      <c r="J146" s="4" t="s">
        <v>300</v>
      </c>
      <c r="K146" s="4" t="s">
        <v>301</v>
      </c>
      <c r="L146" s="4" t="s">
        <v>302</v>
      </c>
      <c r="M146" s="4" t="s">
        <v>20</v>
      </c>
      <c r="N146" s="4" t="s">
        <v>21</v>
      </c>
      <c r="O146" s="4"/>
      <c r="P146" s="4"/>
      <c r="Q146" s="4" t="s">
        <v>4385</v>
      </c>
    </row>
    <row r="147" spans="1:17" x14ac:dyDescent="0.25">
      <c r="A147" s="4" t="s">
        <v>14</v>
      </c>
      <c r="B147" s="4">
        <v>1210258</v>
      </c>
      <c r="C147" s="4" t="s">
        <v>303</v>
      </c>
      <c r="D147" s="4" t="s">
        <v>299</v>
      </c>
      <c r="E147" s="5">
        <v>0</v>
      </c>
      <c r="F147" s="5">
        <v>0</v>
      </c>
      <c r="G147" s="5">
        <v>0</v>
      </c>
      <c r="H147" s="5">
        <v>0</v>
      </c>
      <c r="I147" s="4">
        <v>8076</v>
      </c>
      <c r="J147" s="4" t="s">
        <v>300</v>
      </c>
      <c r="K147" s="4" t="s">
        <v>301</v>
      </c>
      <c r="L147" s="4" t="s">
        <v>302</v>
      </c>
      <c r="M147" s="4" t="s">
        <v>20</v>
      </c>
      <c r="N147" s="4" t="s">
        <v>21</v>
      </c>
      <c r="O147" s="4"/>
      <c r="P147" s="4"/>
      <c r="Q147" s="4" t="s">
        <v>4385</v>
      </c>
    </row>
    <row r="148" spans="1:17" x14ac:dyDescent="0.25">
      <c r="A148" s="4" t="s">
        <v>14</v>
      </c>
      <c r="B148" s="4">
        <v>1210261</v>
      </c>
      <c r="C148" s="4" t="s">
        <v>304</v>
      </c>
      <c r="D148" s="4" t="s">
        <v>158</v>
      </c>
      <c r="E148" s="5">
        <v>0</v>
      </c>
      <c r="F148" s="5">
        <v>0</v>
      </c>
      <c r="G148" s="5">
        <v>5177429.01</v>
      </c>
      <c r="H148" s="5">
        <v>5177429.01</v>
      </c>
      <c r="I148" s="4">
        <v>9971</v>
      </c>
      <c r="J148" s="4" t="s">
        <v>159</v>
      </c>
      <c r="K148" s="4" t="s">
        <v>160</v>
      </c>
      <c r="L148" s="4" t="s">
        <v>305</v>
      </c>
      <c r="M148" s="4" t="s">
        <v>20</v>
      </c>
      <c r="N148" s="4" t="s">
        <v>21</v>
      </c>
      <c r="O148" s="4"/>
      <c r="P148" s="4"/>
      <c r="Q148" s="4" t="s">
        <v>4385</v>
      </c>
    </row>
    <row r="149" spans="1:17" x14ac:dyDescent="0.25">
      <c r="A149" s="4" t="s">
        <v>14</v>
      </c>
      <c r="B149" s="4">
        <v>1210262</v>
      </c>
      <c r="C149" s="4" t="s">
        <v>306</v>
      </c>
      <c r="D149" s="4" t="s">
        <v>158</v>
      </c>
      <c r="E149" s="5">
        <v>66617.100000000006</v>
      </c>
      <c r="F149" s="5">
        <v>-36113.200000000186</v>
      </c>
      <c r="G149" s="5">
        <v>3334872.4</v>
      </c>
      <c r="H149" s="5">
        <v>3370985.6</v>
      </c>
      <c r="I149" s="4">
        <v>2132</v>
      </c>
      <c r="J149" s="4" t="s">
        <v>159</v>
      </c>
      <c r="K149" s="4" t="s">
        <v>160</v>
      </c>
      <c r="L149" s="4" t="s">
        <v>305</v>
      </c>
      <c r="M149" s="4" t="s">
        <v>20</v>
      </c>
      <c r="N149" s="4" t="s">
        <v>21</v>
      </c>
      <c r="O149" s="4"/>
      <c r="P149" s="4"/>
      <c r="Q149" s="4" t="s">
        <v>4385</v>
      </c>
    </row>
    <row r="150" spans="1:17" x14ac:dyDescent="0.25">
      <c r="A150" s="4" t="s">
        <v>14</v>
      </c>
      <c r="B150" s="4">
        <v>1210263</v>
      </c>
      <c r="C150" s="4" t="s">
        <v>307</v>
      </c>
      <c r="D150" s="4" t="s">
        <v>158</v>
      </c>
      <c r="E150" s="5">
        <v>0</v>
      </c>
      <c r="F150" s="5">
        <v>0</v>
      </c>
      <c r="G150" s="5">
        <v>0</v>
      </c>
      <c r="H150" s="5">
        <v>0</v>
      </c>
      <c r="I150" s="4">
        <v>8079</v>
      </c>
      <c r="J150" s="4" t="s">
        <v>159</v>
      </c>
      <c r="K150" s="4" t="s">
        <v>160</v>
      </c>
      <c r="L150" s="4" t="s">
        <v>161</v>
      </c>
      <c r="M150" s="4" t="s">
        <v>20</v>
      </c>
      <c r="N150" s="4" t="s">
        <v>21</v>
      </c>
      <c r="O150" s="4"/>
      <c r="P150" s="4"/>
      <c r="Q150" s="4" t="s">
        <v>4385</v>
      </c>
    </row>
    <row r="151" spans="1:17" x14ac:dyDescent="0.25">
      <c r="A151" s="4" t="s">
        <v>14</v>
      </c>
      <c r="B151" s="4">
        <v>1210271</v>
      </c>
      <c r="C151" s="4" t="s">
        <v>308</v>
      </c>
      <c r="D151" s="4" t="s">
        <v>38</v>
      </c>
      <c r="E151" s="5">
        <v>0</v>
      </c>
      <c r="F151" s="5">
        <v>0</v>
      </c>
      <c r="G151" s="5">
        <v>5454808.4400000004</v>
      </c>
      <c r="H151" s="5">
        <v>5454808.4400000004</v>
      </c>
      <c r="I151" s="4">
        <v>8384</v>
      </c>
      <c r="J151" s="4" t="s">
        <v>39</v>
      </c>
      <c r="K151" s="4" t="s">
        <v>40</v>
      </c>
      <c r="L151" s="4" t="s">
        <v>309</v>
      </c>
      <c r="M151" s="4" t="s">
        <v>20</v>
      </c>
      <c r="N151" s="4" t="s">
        <v>21</v>
      </c>
      <c r="O151" s="4"/>
      <c r="P151" s="4"/>
      <c r="Q151" s="4" t="s">
        <v>4385</v>
      </c>
    </row>
    <row r="152" spans="1:17" x14ac:dyDescent="0.25">
      <c r="A152" s="4" t="s">
        <v>14</v>
      </c>
      <c r="B152" s="4">
        <v>1210272</v>
      </c>
      <c r="C152" s="4" t="s">
        <v>310</v>
      </c>
      <c r="D152" s="4" t="s">
        <v>38</v>
      </c>
      <c r="E152" s="5">
        <v>139349.29999999999</v>
      </c>
      <c r="F152" s="5">
        <v>50255.199999999721</v>
      </c>
      <c r="G152" s="5">
        <v>3033618.51</v>
      </c>
      <c r="H152" s="5">
        <v>2983363.31</v>
      </c>
      <c r="I152" s="4">
        <v>2168</v>
      </c>
      <c r="J152" s="4" t="s">
        <v>39</v>
      </c>
      <c r="K152" s="4" t="s">
        <v>40</v>
      </c>
      <c r="L152" s="4" t="s">
        <v>309</v>
      </c>
      <c r="M152" s="4" t="s">
        <v>20</v>
      </c>
      <c r="N152" s="4" t="s">
        <v>21</v>
      </c>
      <c r="O152" s="4"/>
      <c r="P152" s="4"/>
      <c r="Q152" s="4" t="s">
        <v>4385</v>
      </c>
    </row>
    <row r="153" spans="1:17" x14ac:dyDescent="0.25">
      <c r="A153" s="4" t="s">
        <v>14</v>
      </c>
      <c r="B153" s="4">
        <v>1210273</v>
      </c>
      <c r="C153" s="4" t="s">
        <v>311</v>
      </c>
      <c r="D153" s="4" t="s">
        <v>38</v>
      </c>
      <c r="E153" s="5">
        <v>0</v>
      </c>
      <c r="F153" s="5">
        <v>0</v>
      </c>
      <c r="G153" s="5">
        <v>153601.78</v>
      </c>
      <c r="H153" s="5">
        <v>153601.78</v>
      </c>
      <c r="I153" s="4">
        <v>8384</v>
      </c>
      <c r="J153" s="4" t="s">
        <v>39</v>
      </c>
      <c r="K153" s="4" t="s">
        <v>40</v>
      </c>
      <c r="L153" s="4" t="s">
        <v>309</v>
      </c>
      <c r="M153" s="4" t="s">
        <v>20</v>
      </c>
      <c r="N153" s="4" t="s">
        <v>21</v>
      </c>
      <c r="O153" s="4"/>
      <c r="P153" s="4"/>
      <c r="Q153" s="4" t="s">
        <v>4385</v>
      </c>
    </row>
    <row r="154" spans="1:17" x14ac:dyDescent="0.25">
      <c r="A154" s="4" t="s">
        <v>14</v>
      </c>
      <c r="B154" s="4">
        <v>1210276</v>
      </c>
      <c r="C154" s="4" t="s">
        <v>312</v>
      </c>
      <c r="D154" s="4" t="s">
        <v>313</v>
      </c>
      <c r="E154" s="5">
        <v>0</v>
      </c>
      <c r="F154" s="5">
        <v>0</v>
      </c>
      <c r="G154" s="5">
        <v>0</v>
      </c>
      <c r="H154" s="5">
        <v>0</v>
      </c>
      <c r="I154" s="4">
        <v>8701</v>
      </c>
      <c r="J154" s="4" t="s">
        <v>314</v>
      </c>
      <c r="K154" s="4" t="s">
        <v>315</v>
      </c>
      <c r="L154" s="4" t="s">
        <v>316</v>
      </c>
      <c r="M154" s="4" t="s">
        <v>20</v>
      </c>
      <c r="N154" s="4" t="s">
        <v>21</v>
      </c>
      <c r="O154" s="4"/>
      <c r="P154" s="4"/>
      <c r="Q154" s="4" t="s">
        <v>4385</v>
      </c>
    </row>
    <row r="155" spans="1:17" x14ac:dyDescent="0.25">
      <c r="A155" s="4" t="s">
        <v>14</v>
      </c>
      <c r="B155" s="4">
        <v>1210278</v>
      </c>
      <c r="C155" s="4" t="s">
        <v>317</v>
      </c>
      <c r="D155" s="4" t="s">
        <v>313</v>
      </c>
      <c r="E155" s="5">
        <v>0</v>
      </c>
      <c r="F155" s="5">
        <v>0</v>
      </c>
      <c r="G155" s="5">
        <v>0</v>
      </c>
      <c r="H155" s="5">
        <v>0</v>
      </c>
      <c r="I155" s="4">
        <v>8701</v>
      </c>
      <c r="J155" s="4" t="s">
        <v>314</v>
      </c>
      <c r="K155" s="4" t="s">
        <v>315</v>
      </c>
      <c r="L155" s="4" t="s">
        <v>316</v>
      </c>
      <c r="M155" s="4" t="s">
        <v>20</v>
      </c>
      <c r="N155" s="4" t="s">
        <v>21</v>
      </c>
      <c r="O155" s="4"/>
      <c r="P155" s="4"/>
      <c r="Q155" s="4" t="s">
        <v>4385</v>
      </c>
    </row>
    <row r="156" spans="1:17" x14ac:dyDescent="0.25">
      <c r="A156" s="4" t="s">
        <v>14</v>
      </c>
      <c r="B156" s="4">
        <v>1210281</v>
      </c>
      <c r="C156" s="4" t="s">
        <v>318</v>
      </c>
      <c r="D156" s="4" t="s">
        <v>38</v>
      </c>
      <c r="E156" s="5">
        <v>0</v>
      </c>
      <c r="F156" s="5">
        <v>0</v>
      </c>
      <c r="G156" s="5">
        <v>0</v>
      </c>
      <c r="H156" s="5">
        <v>0</v>
      </c>
      <c r="I156" s="4">
        <v>8382</v>
      </c>
      <c r="J156" s="4" t="s">
        <v>39</v>
      </c>
      <c r="K156" s="4" t="s">
        <v>40</v>
      </c>
      <c r="L156" s="4" t="s">
        <v>319</v>
      </c>
      <c r="M156" s="4" t="s">
        <v>20</v>
      </c>
      <c r="N156" s="4" t="s">
        <v>21</v>
      </c>
      <c r="O156" s="4"/>
      <c r="P156" s="4"/>
      <c r="Q156" s="4" t="s">
        <v>4385</v>
      </c>
    </row>
    <row r="157" spans="1:17" x14ac:dyDescent="0.25">
      <c r="A157" s="4" t="s">
        <v>14</v>
      </c>
      <c r="B157" s="4">
        <v>1210282</v>
      </c>
      <c r="C157" s="4" t="s">
        <v>320</v>
      </c>
      <c r="D157" s="4" t="s">
        <v>38</v>
      </c>
      <c r="E157" s="5">
        <v>0</v>
      </c>
      <c r="F157" s="5">
        <v>0</v>
      </c>
      <c r="G157" s="5">
        <v>0</v>
      </c>
      <c r="H157" s="5">
        <v>0</v>
      </c>
      <c r="I157" s="4">
        <v>8382</v>
      </c>
      <c r="J157" s="4" t="s">
        <v>39</v>
      </c>
      <c r="K157" s="4" t="s">
        <v>40</v>
      </c>
      <c r="L157" s="4" t="s">
        <v>319</v>
      </c>
      <c r="M157" s="4" t="s">
        <v>20</v>
      </c>
      <c r="N157" s="4" t="s">
        <v>21</v>
      </c>
      <c r="O157" s="4"/>
      <c r="P157" s="4"/>
      <c r="Q157" s="4" t="s">
        <v>4385</v>
      </c>
    </row>
    <row r="158" spans="1:17" x14ac:dyDescent="0.25">
      <c r="A158" s="4" t="s">
        <v>14</v>
      </c>
      <c r="B158" s="4">
        <v>1210283</v>
      </c>
      <c r="C158" s="4" t="s">
        <v>321</v>
      </c>
      <c r="D158" s="4" t="s">
        <v>38</v>
      </c>
      <c r="E158" s="5">
        <v>0</v>
      </c>
      <c r="F158" s="5">
        <v>0</v>
      </c>
      <c r="G158" s="5">
        <v>0</v>
      </c>
      <c r="H158" s="5">
        <v>0</v>
      </c>
      <c r="I158" s="4">
        <v>8382</v>
      </c>
      <c r="J158" s="4" t="s">
        <v>39</v>
      </c>
      <c r="K158" s="4" t="s">
        <v>40</v>
      </c>
      <c r="L158" s="4" t="s">
        <v>319</v>
      </c>
      <c r="M158" s="4" t="s">
        <v>20</v>
      </c>
      <c r="N158" s="4" t="s">
        <v>21</v>
      </c>
      <c r="O158" s="4"/>
      <c r="P158" s="4"/>
      <c r="Q158" s="4" t="s">
        <v>4385</v>
      </c>
    </row>
    <row r="159" spans="1:17" x14ac:dyDescent="0.25">
      <c r="A159" s="4" t="s">
        <v>14</v>
      </c>
      <c r="B159" s="4">
        <v>1210286</v>
      </c>
      <c r="C159" s="4" t="s">
        <v>322</v>
      </c>
      <c r="D159" s="4" t="s">
        <v>16</v>
      </c>
      <c r="E159" s="5">
        <v>0</v>
      </c>
      <c r="F159" s="5">
        <v>0</v>
      </c>
      <c r="G159" s="5">
        <v>0</v>
      </c>
      <c r="H159" s="5">
        <v>0</v>
      </c>
      <c r="I159" s="4">
        <v>9490</v>
      </c>
      <c r="J159" s="4" t="s">
        <v>17</v>
      </c>
      <c r="K159" s="4" t="s">
        <v>18</v>
      </c>
      <c r="L159" s="4" t="s">
        <v>85</v>
      </c>
      <c r="M159" s="4" t="s">
        <v>20</v>
      </c>
      <c r="N159" s="4" t="s">
        <v>21</v>
      </c>
      <c r="O159" s="4"/>
      <c r="P159" s="6" t="s">
        <v>86</v>
      </c>
      <c r="Q159" s="4" t="s">
        <v>4385</v>
      </c>
    </row>
    <row r="160" spans="1:17" x14ac:dyDescent="0.25">
      <c r="A160" s="4" t="s">
        <v>14</v>
      </c>
      <c r="B160" s="4">
        <v>1210288</v>
      </c>
      <c r="C160" s="4" t="s">
        <v>323</v>
      </c>
      <c r="D160" s="4" t="s">
        <v>16</v>
      </c>
      <c r="E160" s="5">
        <v>0</v>
      </c>
      <c r="F160" s="5">
        <v>0</v>
      </c>
      <c r="G160" s="5">
        <v>0</v>
      </c>
      <c r="H160" s="5">
        <v>0</v>
      </c>
      <c r="I160" s="4">
        <v>9490</v>
      </c>
      <c r="J160" s="4" t="s">
        <v>17</v>
      </c>
      <c r="K160" s="4" t="s">
        <v>18</v>
      </c>
      <c r="L160" s="4" t="s">
        <v>85</v>
      </c>
      <c r="M160" s="4" t="s">
        <v>20</v>
      </c>
      <c r="N160" s="4" t="s">
        <v>21</v>
      </c>
      <c r="O160" s="4"/>
      <c r="P160" s="6" t="s">
        <v>86</v>
      </c>
      <c r="Q160" s="4" t="s">
        <v>4385</v>
      </c>
    </row>
    <row r="161" spans="1:17" x14ac:dyDescent="0.25">
      <c r="A161" s="4" t="s">
        <v>14</v>
      </c>
      <c r="B161" s="4">
        <v>1210291</v>
      </c>
      <c r="C161" s="4" t="s">
        <v>324</v>
      </c>
      <c r="D161" s="4" t="s">
        <v>38</v>
      </c>
      <c r="E161" s="5">
        <v>0</v>
      </c>
      <c r="F161" s="5">
        <v>0</v>
      </c>
      <c r="G161" s="5">
        <v>6129081106.6199999</v>
      </c>
      <c r="H161" s="5">
        <v>6129081106.6199999</v>
      </c>
      <c r="I161" s="4">
        <v>8382</v>
      </c>
      <c r="J161" s="4" t="s">
        <v>39</v>
      </c>
      <c r="K161" s="4" t="s">
        <v>40</v>
      </c>
      <c r="L161" s="4" t="s">
        <v>319</v>
      </c>
      <c r="M161" s="4" t="s">
        <v>20</v>
      </c>
      <c r="N161" s="4" t="s">
        <v>21</v>
      </c>
      <c r="O161" s="4"/>
      <c r="P161" s="4"/>
      <c r="Q161" s="4" t="s">
        <v>4385</v>
      </c>
    </row>
    <row r="162" spans="1:17" x14ac:dyDescent="0.25">
      <c r="A162" s="4" t="s">
        <v>14</v>
      </c>
      <c r="B162" s="4">
        <v>1210292</v>
      </c>
      <c r="C162" s="4" t="s">
        <v>325</v>
      </c>
      <c r="D162" s="4" t="s">
        <v>38</v>
      </c>
      <c r="E162" s="5">
        <v>-21000</v>
      </c>
      <c r="F162" s="5">
        <v>0</v>
      </c>
      <c r="G162" s="5">
        <v>32491170.210000001</v>
      </c>
      <c r="H162" s="5">
        <v>32491170.210000001</v>
      </c>
      <c r="I162" s="4">
        <v>8382</v>
      </c>
      <c r="J162" s="4" t="s">
        <v>39</v>
      </c>
      <c r="K162" s="4" t="s">
        <v>40</v>
      </c>
      <c r="L162" s="4" t="s">
        <v>319</v>
      </c>
      <c r="M162" s="4" t="s">
        <v>20</v>
      </c>
      <c r="N162" s="4" t="s">
        <v>21</v>
      </c>
      <c r="O162" s="4"/>
      <c r="P162" s="4"/>
      <c r="Q162" s="4" t="s">
        <v>4385</v>
      </c>
    </row>
    <row r="163" spans="1:17" x14ac:dyDescent="0.25">
      <c r="A163" s="4" t="s">
        <v>14</v>
      </c>
      <c r="B163" s="4">
        <v>1210293</v>
      </c>
      <c r="C163" s="4" t="s">
        <v>326</v>
      </c>
      <c r="D163" s="4" t="s">
        <v>38</v>
      </c>
      <c r="E163" s="5">
        <v>0</v>
      </c>
      <c r="F163" s="5">
        <v>0</v>
      </c>
      <c r="G163" s="5">
        <v>0</v>
      </c>
      <c r="H163" s="5">
        <v>0</v>
      </c>
      <c r="I163" s="4">
        <v>8343</v>
      </c>
      <c r="J163" s="4" t="s">
        <v>39</v>
      </c>
      <c r="K163" s="4" t="s">
        <v>40</v>
      </c>
      <c r="L163" s="4" t="s">
        <v>327</v>
      </c>
      <c r="M163" s="4" t="s">
        <v>20</v>
      </c>
      <c r="N163" s="4" t="s">
        <v>21</v>
      </c>
      <c r="O163" s="4"/>
      <c r="P163" s="4"/>
      <c r="Q163" s="4" t="s">
        <v>4385</v>
      </c>
    </row>
    <row r="164" spans="1:17" x14ac:dyDescent="0.25">
      <c r="A164" s="4" t="s">
        <v>14</v>
      </c>
      <c r="B164" s="4">
        <v>1210296</v>
      </c>
      <c r="C164" s="4" t="s">
        <v>328</v>
      </c>
      <c r="D164" s="4" t="s">
        <v>329</v>
      </c>
      <c r="E164" s="5">
        <v>4571342.09</v>
      </c>
      <c r="F164" s="5">
        <v>324416.41999999993</v>
      </c>
      <c r="G164" s="5">
        <v>10059331.43</v>
      </c>
      <c r="H164" s="5">
        <v>9734915.0099999998</v>
      </c>
      <c r="I164" s="4">
        <v>8346</v>
      </c>
      <c r="J164" s="4" t="s">
        <v>330</v>
      </c>
      <c r="K164" s="4" t="s">
        <v>331</v>
      </c>
      <c r="L164" s="4" t="s">
        <v>332</v>
      </c>
      <c r="M164" s="4" t="s">
        <v>20</v>
      </c>
      <c r="N164" s="4" t="s">
        <v>21</v>
      </c>
      <c r="O164" s="4"/>
      <c r="P164" s="4"/>
      <c r="Q164" s="4" t="s">
        <v>4385</v>
      </c>
    </row>
    <row r="165" spans="1:17" x14ac:dyDescent="0.25">
      <c r="A165" s="4" t="s">
        <v>14</v>
      </c>
      <c r="B165" s="4">
        <v>1210297</v>
      </c>
      <c r="C165" s="4" t="s">
        <v>333</v>
      </c>
      <c r="D165" s="4" t="s">
        <v>329</v>
      </c>
      <c r="E165" s="5">
        <v>230604</v>
      </c>
      <c r="F165" s="5">
        <v>88850.600000000093</v>
      </c>
      <c r="G165" s="5">
        <v>3723261.46</v>
      </c>
      <c r="H165" s="5">
        <v>3634410.86</v>
      </c>
      <c r="I165" s="4">
        <v>2232</v>
      </c>
      <c r="J165" s="4" t="s">
        <v>330</v>
      </c>
      <c r="K165" s="4" t="s">
        <v>331</v>
      </c>
      <c r="L165" s="4" t="s">
        <v>332</v>
      </c>
      <c r="M165" s="4" t="s">
        <v>20</v>
      </c>
      <c r="N165" s="4" t="s">
        <v>21</v>
      </c>
      <c r="O165" s="4"/>
      <c r="P165" s="4"/>
      <c r="Q165" s="4" t="s">
        <v>4385</v>
      </c>
    </row>
    <row r="166" spans="1:17" x14ac:dyDescent="0.25">
      <c r="A166" s="4" t="s">
        <v>14</v>
      </c>
      <c r="B166" s="4">
        <v>1210298</v>
      </c>
      <c r="C166" s="4" t="s">
        <v>334</v>
      </c>
      <c r="D166" s="4" t="s">
        <v>329</v>
      </c>
      <c r="E166" s="5">
        <v>0</v>
      </c>
      <c r="F166" s="5">
        <v>0</v>
      </c>
      <c r="G166" s="5">
        <v>19335193.010000002</v>
      </c>
      <c r="H166" s="5">
        <v>19335193.010000002</v>
      </c>
      <c r="I166" s="4">
        <v>8346</v>
      </c>
      <c r="J166" s="4" t="s">
        <v>330</v>
      </c>
      <c r="K166" s="4" t="s">
        <v>331</v>
      </c>
      <c r="L166" s="4" t="s">
        <v>332</v>
      </c>
      <c r="M166" s="4" t="s">
        <v>20</v>
      </c>
      <c r="N166" s="4" t="s">
        <v>21</v>
      </c>
      <c r="O166" s="4"/>
      <c r="P166" s="4"/>
      <c r="Q166" s="4" t="s">
        <v>4385</v>
      </c>
    </row>
    <row r="167" spans="1:17" x14ac:dyDescent="0.25">
      <c r="A167" s="4" t="s">
        <v>14</v>
      </c>
      <c r="B167" s="4">
        <v>1210306</v>
      </c>
      <c r="C167" s="4" t="s">
        <v>335</v>
      </c>
      <c r="D167" s="4" t="s">
        <v>16</v>
      </c>
      <c r="E167" s="5">
        <v>0</v>
      </c>
      <c r="F167" s="5">
        <v>0</v>
      </c>
      <c r="G167" s="5">
        <v>0</v>
      </c>
      <c r="H167" s="5">
        <v>0</v>
      </c>
      <c r="I167" s="4">
        <v>9929</v>
      </c>
      <c r="J167" s="4" t="s">
        <v>17</v>
      </c>
      <c r="K167" s="4" t="s">
        <v>18</v>
      </c>
      <c r="L167" s="4" t="s">
        <v>336</v>
      </c>
      <c r="M167" s="4" t="s">
        <v>20</v>
      </c>
      <c r="N167" s="4" t="s">
        <v>21</v>
      </c>
      <c r="O167" s="4"/>
      <c r="P167" s="4"/>
      <c r="Q167" s="4" t="s">
        <v>4385</v>
      </c>
    </row>
    <row r="168" spans="1:17" x14ac:dyDescent="0.25">
      <c r="A168" s="4" t="s">
        <v>14</v>
      </c>
      <c r="B168" s="4">
        <v>1210307</v>
      </c>
      <c r="C168" s="4" t="s">
        <v>337</v>
      </c>
      <c r="D168" s="4" t="s">
        <v>16</v>
      </c>
      <c r="E168" s="5">
        <v>0</v>
      </c>
      <c r="F168" s="5">
        <v>0</v>
      </c>
      <c r="G168" s="5">
        <v>0</v>
      </c>
      <c r="H168" s="5">
        <v>0</v>
      </c>
      <c r="I168" s="4">
        <v>9929</v>
      </c>
      <c r="J168" s="4" t="s">
        <v>17</v>
      </c>
      <c r="K168" s="4" t="s">
        <v>18</v>
      </c>
      <c r="L168" s="4" t="s">
        <v>336</v>
      </c>
      <c r="M168" s="4" t="s">
        <v>20</v>
      </c>
      <c r="N168" s="4" t="s">
        <v>21</v>
      </c>
      <c r="O168" s="4"/>
      <c r="P168" s="4"/>
      <c r="Q168" s="4" t="s">
        <v>4385</v>
      </c>
    </row>
    <row r="169" spans="1:17" x14ac:dyDescent="0.25">
      <c r="A169" s="4" t="s">
        <v>14</v>
      </c>
      <c r="B169" s="4">
        <v>1210311</v>
      </c>
      <c r="C169" s="4" t="s">
        <v>338</v>
      </c>
      <c r="D169" s="4" t="s">
        <v>339</v>
      </c>
      <c r="E169" s="5">
        <v>50000</v>
      </c>
      <c r="F169" s="5">
        <v>0</v>
      </c>
      <c r="G169" s="5">
        <v>363556917.86000001</v>
      </c>
      <c r="H169" s="5">
        <v>363556917.86000001</v>
      </c>
      <c r="I169" s="4">
        <v>8710</v>
      </c>
      <c r="J169" s="4" t="s">
        <v>340</v>
      </c>
      <c r="K169" s="4" t="s">
        <v>341</v>
      </c>
      <c r="L169" s="4" t="s">
        <v>342</v>
      </c>
      <c r="M169" s="4" t="s">
        <v>20</v>
      </c>
      <c r="N169" s="4" t="s">
        <v>21</v>
      </c>
      <c r="O169" s="4"/>
      <c r="P169" s="4"/>
      <c r="Q169" s="4" t="s">
        <v>4385</v>
      </c>
    </row>
    <row r="170" spans="1:17" x14ac:dyDescent="0.25">
      <c r="A170" s="4" t="s">
        <v>14</v>
      </c>
      <c r="B170" s="4">
        <v>1210312</v>
      </c>
      <c r="C170" s="4" t="s">
        <v>343</v>
      </c>
      <c r="D170" s="4" t="s">
        <v>339</v>
      </c>
      <c r="E170" s="5">
        <v>241208.3</v>
      </c>
      <c r="F170" s="5">
        <v>195200</v>
      </c>
      <c r="G170" s="5">
        <v>5027137.42</v>
      </c>
      <c r="H170" s="5">
        <v>4831937.42</v>
      </c>
      <c r="I170" s="4">
        <v>814</v>
      </c>
      <c r="J170" s="4" t="s">
        <v>340</v>
      </c>
      <c r="K170" s="4" t="s">
        <v>341</v>
      </c>
      <c r="L170" s="4" t="s">
        <v>342</v>
      </c>
      <c r="M170" s="4" t="s">
        <v>20</v>
      </c>
      <c r="N170" s="4" t="s">
        <v>21</v>
      </c>
      <c r="O170" s="4"/>
      <c r="P170" s="4"/>
      <c r="Q170" s="4" t="s">
        <v>4385</v>
      </c>
    </row>
    <row r="171" spans="1:17" x14ac:dyDescent="0.25">
      <c r="A171" s="4" t="s">
        <v>14</v>
      </c>
      <c r="B171" s="4">
        <v>1210313</v>
      </c>
      <c r="C171" s="4" t="s">
        <v>344</v>
      </c>
      <c r="D171" s="4" t="s">
        <v>339</v>
      </c>
      <c r="E171" s="5">
        <v>0</v>
      </c>
      <c r="F171" s="5">
        <v>0</v>
      </c>
      <c r="G171" s="5">
        <v>0</v>
      </c>
      <c r="H171" s="5">
        <v>0</v>
      </c>
      <c r="I171" s="4">
        <v>814</v>
      </c>
      <c r="J171" s="4" t="s">
        <v>340</v>
      </c>
      <c r="K171" s="4" t="s">
        <v>341</v>
      </c>
      <c r="L171" s="4" t="s">
        <v>342</v>
      </c>
      <c r="M171" s="4" t="s">
        <v>20</v>
      </c>
      <c r="N171" s="4" t="s">
        <v>21</v>
      </c>
      <c r="O171" s="4"/>
      <c r="P171" s="4"/>
      <c r="Q171" s="4" t="s">
        <v>4385</v>
      </c>
    </row>
    <row r="172" spans="1:17" x14ac:dyDescent="0.25">
      <c r="A172" s="4" t="s">
        <v>14</v>
      </c>
      <c r="B172" s="4">
        <v>1210315</v>
      </c>
      <c r="C172" s="4" t="s">
        <v>345</v>
      </c>
      <c r="D172" s="4" t="s">
        <v>78</v>
      </c>
      <c r="E172" s="5">
        <v>24021.27</v>
      </c>
      <c r="F172" s="5">
        <v>0</v>
      </c>
      <c r="G172" s="5">
        <v>0</v>
      </c>
      <c r="H172" s="5">
        <v>0</v>
      </c>
      <c r="I172" s="4">
        <v>3423</v>
      </c>
      <c r="J172" s="4" t="s">
        <v>79</v>
      </c>
      <c r="K172" s="4" t="s">
        <v>80</v>
      </c>
      <c r="L172" s="4" t="s">
        <v>81</v>
      </c>
      <c r="M172" s="4" t="s">
        <v>20</v>
      </c>
      <c r="N172" s="4" t="s">
        <v>21</v>
      </c>
      <c r="O172" s="4"/>
      <c r="P172" s="4"/>
      <c r="Q172" s="4" t="s">
        <v>4385</v>
      </c>
    </row>
    <row r="173" spans="1:17" x14ac:dyDescent="0.25">
      <c r="A173" s="4" t="s">
        <v>14</v>
      </c>
      <c r="B173" s="4">
        <v>1210316</v>
      </c>
      <c r="C173" s="4" t="s">
        <v>346</v>
      </c>
      <c r="D173" s="4" t="s">
        <v>329</v>
      </c>
      <c r="E173" s="5">
        <v>0</v>
      </c>
      <c r="F173" s="5">
        <v>0</v>
      </c>
      <c r="G173" s="5">
        <v>0</v>
      </c>
      <c r="H173" s="5">
        <v>0</v>
      </c>
      <c r="I173" s="4">
        <v>9935</v>
      </c>
      <c r="J173" s="4" t="s">
        <v>330</v>
      </c>
      <c r="K173" s="4" t="s">
        <v>331</v>
      </c>
      <c r="L173" s="4" t="s">
        <v>347</v>
      </c>
      <c r="M173" s="4" t="s">
        <v>20</v>
      </c>
      <c r="N173" s="4" t="s">
        <v>21</v>
      </c>
      <c r="O173" s="4"/>
      <c r="P173" s="4"/>
      <c r="Q173" s="4" t="s">
        <v>4385</v>
      </c>
    </row>
    <row r="174" spans="1:17" x14ac:dyDescent="0.25">
      <c r="A174" s="4" t="s">
        <v>14</v>
      </c>
      <c r="B174" s="4">
        <v>1210317</v>
      </c>
      <c r="C174" s="4" t="s">
        <v>348</v>
      </c>
      <c r="D174" s="4" t="s">
        <v>329</v>
      </c>
      <c r="E174" s="5">
        <v>0</v>
      </c>
      <c r="F174" s="5">
        <v>0</v>
      </c>
      <c r="G174" s="5">
        <v>0</v>
      </c>
      <c r="H174" s="5">
        <v>0</v>
      </c>
      <c r="I174" s="4">
        <v>9935</v>
      </c>
      <c r="J174" s="4" t="s">
        <v>330</v>
      </c>
      <c r="K174" s="4" t="s">
        <v>331</v>
      </c>
      <c r="L174" s="4" t="s">
        <v>347</v>
      </c>
      <c r="M174" s="4" t="s">
        <v>20</v>
      </c>
      <c r="N174" s="4" t="s">
        <v>21</v>
      </c>
      <c r="O174" s="4"/>
      <c r="P174" s="4"/>
      <c r="Q174" s="4" t="s">
        <v>4385</v>
      </c>
    </row>
    <row r="175" spans="1:17" x14ac:dyDescent="0.25">
      <c r="A175" s="4" t="s">
        <v>14</v>
      </c>
      <c r="B175" s="4">
        <v>1210318</v>
      </c>
      <c r="C175" s="4" t="s">
        <v>349</v>
      </c>
      <c r="D175" s="4" t="s">
        <v>329</v>
      </c>
      <c r="E175" s="5">
        <v>0</v>
      </c>
      <c r="F175" s="5">
        <v>0</v>
      </c>
      <c r="G175" s="5">
        <v>0</v>
      </c>
      <c r="H175" s="5">
        <v>0</v>
      </c>
      <c r="I175" s="4">
        <v>9935</v>
      </c>
      <c r="J175" s="4" t="s">
        <v>330</v>
      </c>
      <c r="K175" s="4" t="s">
        <v>331</v>
      </c>
      <c r="L175" s="4" t="s">
        <v>347</v>
      </c>
      <c r="M175" s="4" t="s">
        <v>20</v>
      </c>
      <c r="N175" s="4" t="s">
        <v>21</v>
      </c>
      <c r="O175" s="4"/>
      <c r="P175" s="4"/>
      <c r="Q175" s="4" t="s">
        <v>4385</v>
      </c>
    </row>
    <row r="176" spans="1:17" x14ac:dyDescent="0.25">
      <c r="A176" s="4" t="s">
        <v>14</v>
      </c>
      <c r="B176" s="4">
        <v>1210321</v>
      </c>
      <c r="C176" s="4" t="s">
        <v>350</v>
      </c>
      <c r="D176" s="4" t="s">
        <v>339</v>
      </c>
      <c r="E176" s="5">
        <v>0</v>
      </c>
      <c r="F176" s="5">
        <v>0</v>
      </c>
      <c r="G176" s="5">
        <v>3701311336.0500002</v>
      </c>
      <c r="H176" s="5">
        <v>3701311336.0500002</v>
      </c>
      <c r="I176" s="4">
        <v>8710</v>
      </c>
      <c r="J176" s="4" t="s">
        <v>340</v>
      </c>
      <c r="K176" s="4" t="s">
        <v>341</v>
      </c>
      <c r="L176" s="4" t="s">
        <v>342</v>
      </c>
      <c r="M176" s="4" t="s">
        <v>20</v>
      </c>
      <c r="N176" s="4" t="s">
        <v>21</v>
      </c>
      <c r="O176" s="4"/>
      <c r="P176" s="4"/>
      <c r="Q176" s="4" t="s">
        <v>4385</v>
      </c>
    </row>
    <row r="177" spans="1:17" x14ac:dyDescent="0.25">
      <c r="A177" s="4" t="s">
        <v>14</v>
      </c>
      <c r="B177" s="4">
        <v>1210322</v>
      </c>
      <c r="C177" s="4" t="s">
        <v>351</v>
      </c>
      <c r="D177" s="4" t="s">
        <v>339</v>
      </c>
      <c r="E177" s="5">
        <v>0</v>
      </c>
      <c r="F177" s="5">
        <v>0</v>
      </c>
      <c r="G177" s="5">
        <v>16013654.51</v>
      </c>
      <c r="H177" s="5">
        <v>16013654.51</v>
      </c>
      <c r="I177" s="4">
        <v>8710</v>
      </c>
      <c r="J177" s="4" t="s">
        <v>340</v>
      </c>
      <c r="K177" s="4" t="s">
        <v>341</v>
      </c>
      <c r="L177" s="4" t="s">
        <v>342</v>
      </c>
      <c r="M177" s="4" t="s">
        <v>20</v>
      </c>
      <c r="N177" s="4" t="s">
        <v>21</v>
      </c>
      <c r="O177" s="4"/>
      <c r="P177" s="4"/>
      <c r="Q177" s="4" t="s">
        <v>4385</v>
      </c>
    </row>
    <row r="178" spans="1:17" x14ac:dyDescent="0.25">
      <c r="A178" s="4" t="s">
        <v>14</v>
      </c>
      <c r="B178" s="4">
        <v>1210323</v>
      </c>
      <c r="C178" s="4" t="s">
        <v>352</v>
      </c>
      <c r="D178" s="4" t="s">
        <v>339</v>
      </c>
      <c r="E178" s="5">
        <v>0</v>
      </c>
      <c r="F178" s="5">
        <v>0</v>
      </c>
      <c r="G178" s="5">
        <v>7551968.0199999996</v>
      </c>
      <c r="H178" s="5">
        <v>7551968.0199999996</v>
      </c>
      <c r="I178" s="4">
        <v>8710</v>
      </c>
      <c r="J178" s="4" t="s">
        <v>340</v>
      </c>
      <c r="K178" s="4" t="s">
        <v>341</v>
      </c>
      <c r="L178" s="4" t="s">
        <v>342</v>
      </c>
      <c r="M178" s="4" t="s">
        <v>20</v>
      </c>
      <c r="N178" s="4" t="s">
        <v>21</v>
      </c>
      <c r="O178" s="4"/>
      <c r="P178" s="4"/>
      <c r="Q178" s="4" t="s">
        <v>4385</v>
      </c>
    </row>
    <row r="179" spans="1:17" x14ac:dyDescent="0.25">
      <c r="A179" s="4" t="s">
        <v>14</v>
      </c>
      <c r="B179" s="4">
        <v>1210326</v>
      </c>
      <c r="C179" s="4" t="s">
        <v>353</v>
      </c>
      <c r="D179" s="4" t="s">
        <v>354</v>
      </c>
      <c r="E179" s="5">
        <v>66783941.909999996</v>
      </c>
      <c r="F179" s="5">
        <v>316.87</v>
      </c>
      <c r="G179" s="5">
        <v>316.87</v>
      </c>
      <c r="H179" s="5">
        <v>0</v>
      </c>
      <c r="I179" s="4">
        <v>8225</v>
      </c>
      <c r="J179" s="4" t="s">
        <v>355</v>
      </c>
      <c r="K179" s="4" t="s">
        <v>356</v>
      </c>
      <c r="L179" s="4" t="s">
        <v>357</v>
      </c>
      <c r="M179" s="4" t="s">
        <v>20</v>
      </c>
      <c r="N179" s="4" t="s">
        <v>21</v>
      </c>
      <c r="O179" s="4"/>
      <c r="P179" s="4"/>
      <c r="Q179" s="4" t="s">
        <v>4385</v>
      </c>
    </row>
    <row r="180" spans="1:17" x14ac:dyDescent="0.25">
      <c r="A180" s="4" t="s">
        <v>14</v>
      </c>
      <c r="B180" s="4">
        <v>1210327</v>
      </c>
      <c r="C180" s="4" t="s">
        <v>358</v>
      </c>
      <c r="D180" s="4" t="s">
        <v>354</v>
      </c>
      <c r="E180" s="5">
        <v>0</v>
      </c>
      <c r="F180" s="5">
        <v>0</v>
      </c>
      <c r="G180" s="5">
        <v>0</v>
      </c>
      <c r="H180" s="5">
        <v>0</v>
      </c>
      <c r="I180" s="4">
        <v>8225</v>
      </c>
      <c r="J180" s="4" t="s">
        <v>355</v>
      </c>
      <c r="K180" s="4" t="s">
        <v>356</v>
      </c>
      <c r="L180" s="4" t="s">
        <v>357</v>
      </c>
      <c r="M180" s="4" t="s">
        <v>20</v>
      </c>
      <c r="N180" s="4" t="s">
        <v>21</v>
      </c>
      <c r="O180" s="4"/>
      <c r="P180" s="4"/>
      <c r="Q180" s="4" t="s">
        <v>4385</v>
      </c>
    </row>
    <row r="181" spans="1:17" x14ac:dyDescent="0.25">
      <c r="A181" s="4" t="s">
        <v>14</v>
      </c>
      <c r="B181" s="4">
        <v>1210328</v>
      </c>
      <c r="C181" s="4" t="s">
        <v>359</v>
      </c>
      <c r="D181" s="4" t="s">
        <v>354</v>
      </c>
      <c r="E181" s="5">
        <v>0</v>
      </c>
      <c r="F181" s="5">
        <v>0</v>
      </c>
      <c r="G181" s="5">
        <v>0</v>
      </c>
      <c r="H181" s="5">
        <v>0</v>
      </c>
      <c r="I181" s="4">
        <v>8225</v>
      </c>
      <c r="J181" s="4" t="s">
        <v>355</v>
      </c>
      <c r="K181" s="4" t="s">
        <v>356</v>
      </c>
      <c r="L181" s="4" t="s">
        <v>357</v>
      </c>
      <c r="M181" s="4" t="s">
        <v>20</v>
      </c>
      <c r="N181" s="4" t="s">
        <v>21</v>
      </c>
      <c r="O181" s="4"/>
      <c r="P181" s="4"/>
      <c r="Q181" s="4" t="s">
        <v>4385</v>
      </c>
    </row>
    <row r="182" spans="1:17" x14ac:dyDescent="0.25">
      <c r="A182" s="4" t="s">
        <v>14</v>
      </c>
      <c r="B182" s="4">
        <v>1210331</v>
      </c>
      <c r="C182" s="4" t="s">
        <v>360</v>
      </c>
      <c r="D182" s="4" t="s">
        <v>361</v>
      </c>
      <c r="E182" s="5">
        <v>0</v>
      </c>
      <c r="F182" s="5">
        <v>0</v>
      </c>
      <c r="G182" s="5">
        <v>1941930967.3099999</v>
      </c>
      <c r="H182" s="5">
        <v>1941930967.3099999</v>
      </c>
      <c r="I182" s="4">
        <v>8712</v>
      </c>
      <c r="J182" s="4" t="s">
        <v>362</v>
      </c>
      <c r="K182" s="4" t="s">
        <v>363</v>
      </c>
      <c r="L182" s="4" t="s">
        <v>364</v>
      </c>
      <c r="M182" s="4" t="s">
        <v>20</v>
      </c>
      <c r="N182" s="4" t="s">
        <v>21</v>
      </c>
      <c r="O182" s="4"/>
      <c r="P182" s="4"/>
      <c r="Q182" s="4" t="s">
        <v>4385</v>
      </c>
    </row>
    <row r="183" spans="1:17" x14ac:dyDescent="0.25">
      <c r="A183" s="4" t="s">
        <v>14</v>
      </c>
      <c r="B183" s="4">
        <v>1210332</v>
      </c>
      <c r="C183" s="4" t="s">
        <v>365</v>
      </c>
      <c r="D183" s="4" t="s">
        <v>361</v>
      </c>
      <c r="E183" s="5">
        <v>0</v>
      </c>
      <c r="F183" s="5">
        <v>0</v>
      </c>
      <c r="G183" s="5">
        <v>25536711.16</v>
      </c>
      <c r="H183" s="5">
        <v>25536711.16</v>
      </c>
      <c r="I183" s="4">
        <v>8712</v>
      </c>
      <c r="J183" s="4" t="s">
        <v>362</v>
      </c>
      <c r="K183" s="4" t="s">
        <v>363</v>
      </c>
      <c r="L183" s="4" t="s">
        <v>364</v>
      </c>
      <c r="M183" s="4" t="s">
        <v>20</v>
      </c>
      <c r="N183" s="4" t="s">
        <v>21</v>
      </c>
      <c r="O183" s="4"/>
      <c r="P183" s="4"/>
      <c r="Q183" s="4" t="s">
        <v>4385</v>
      </c>
    </row>
    <row r="184" spans="1:17" x14ac:dyDescent="0.25">
      <c r="A184" s="4" t="s">
        <v>14</v>
      </c>
      <c r="B184" s="4">
        <v>1210333</v>
      </c>
      <c r="C184" s="4" t="s">
        <v>366</v>
      </c>
      <c r="D184" s="4" t="s">
        <v>361</v>
      </c>
      <c r="E184" s="5">
        <v>0</v>
      </c>
      <c r="F184" s="5">
        <v>0</v>
      </c>
      <c r="G184" s="5">
        <v>21154857.850000001</v>
      </c>
      <c r="H184" s="5">
        <v>21154857.850000001</v>
      </c>
      <c r="I184" s="4">
        <v>8712</v>
      </c>
      <c r="J184" s="4" t="s">
        <v>362</v>
      </c>
      <c r="K184" s="4" t="s">
        <v>363</v>
      </c>
      <c r="L184" s="4" t="s">
        <v>364</v>
      </c>
      <c r="M184" s="4" t="s">
        <v>20</v>
      </c>
      <c r="N184" s="4" t="s">
        <v>21</v>
      </c>
      <c r="O184" s="4"/>
      <c r="P184" s="4"/>
      <c r="Q184" s="4" t="s">
        <v>4385</v>
      </c>
    </row>
    <row r="185" spans="1:17" x14ac:dyDescent="0.25">
      <c r="A185" s="4" t="s">
        <v>14</v>
      </c>
      <c r="B185" s="4">
        <v>1210336</v>
      </c>
      <c r="C185" s="4" t="s">
        <v>367</v>
      </c>
      <c r="D185" s="4" t="s">
        <v>368</v>
      </c>
      <c r="E185" s="5">
        <v>-3175.63</v>
      </c>
      <c r="F185" s="5">
        <v>0</v>
      </c>
      <c r="G185" s="5">
        <v>0</v>
      </c>
      <c r="H185" s="5">
        <v>0</v>
      </c>
      <c r="I185" s="4">
        <v>8716</v>
      </c>
      <c r="J185" s="4" t="s">
        <v>369</v>
      </c>
      <c r="K185" s="4" t="s">
        <v>370</v>
      </c>
      <c r="L185" s="4" t="s">
        <v>371</v>
      </c>
      <c r="M185" s="4" t="s">
        <v>20</v>
      </c>
      <c r="N185" s="4" t="s">
        <v>21</v>
      </c>
      <c r="O185" s="4"/>
      <c r="P185" s="4"/>
      <c r="Q185" s="4" t="s">
        <v>4385</v>
      </c>
    </row>
    <row r="186" spans="1:17" x14ac:dyDescent="0.25">
      <c r="A186" s="4" t="s">
        <v>14</v>
      </c>
      <c r="B186" s="4">
        <v>1210337</v>
      </c>
      <c r="C186" s="4" t="s">
        <v>372</v>
      </c>
      <c r="D186" s="4" t="s">
        <v>368</v>
      </c>
      <c r="E186" s="5">
        <v>0</v>
      </c>
      <c r="F186" s="5">
        <v>0</v>
      </c>
      <c r="G186" s="5">
        <v>0</v>
      </c>
      <c r="H186" s="5">
        <v>0</v>
      </c>
      <c r="I186" s="4">
        <v>8716</v>
      </c>
      <c r="J186" s="4" t="s">
        <v>369</v>
      </c>
      <c r="K186" s="4" t="s">
        <v>370</v>
      </c>
      <c r="L186" s="4" t="s">
        <v>371</v>
      </c>
      <c r="M186" s="4" t="s">
        <v>20</v>
      </c>
      <c r="N186" s="4" t="s">
        <v>21</v>
      </c>
      <c r="O186" s="4"/>
      <c r="P186" s="4"/>
      <c r="Q186" s="4" t="s">
        <v>4385</v>
      </c>
    </row>
    <row r="187" spans="1:17" x14ac:dyDescent="0.25">
      <c r="A187" s="4" t="s">
        <v>14</v>
      </c>
      <c r="B187" s="4">
        <v>1210338</v>
      </c>
      <c r="C187" s="4" t="s">
        <v>373</v>
      </c>
      <c r="D187" s="4" t="s">
        <v>368</v>
      </c>
      <c r="E187" s="5">
        <v>0</v>
      </c>
      <c r="F187" s="5">
        <v>0</v>
      </c>
      <c r="G187" s="5">
        <v>0</v>
      </c>
      <c r="H187" s="5">
        <v>0</v>
      </c>
      <c r="I187" s="4">
        <v>8716</v>
      </c>
      <c r="J187" s="4" t="s">
        <v>369</v>
      </c>
      <c r="K187" s="4" t="s">
        <v>370</v>
      </c>
      <c r="L187" s="4" t="s">
        <v>371</v>
      </c>
      <c r="M187" s="4" t="s">
        <v>20</v>
      </c>
      <c r="N187" s="4" t="s">
        <v>21</v>
      </c>
      <c r="O187" s="4"/>
      <c r="P187" s="4"/>
      <c r="Q187" s="4" t="s">
        <v>4385</v>
      </c>
    </row>
    <row r="188" spans="1:17" x14ac:dyDescent="0.25">
      <c r="A188" s="4" t="s">
        <v>14</v>
      </c>
      <c r="B188" s="4">
        <v>1210341</v>
      </c>
      <c r="C188" s="4" t="s">
        <v>374</v>
      </c>
      <c r="D188" s="4" t="s">
        <v>16</v>
      </c>
      <c r="E188" s="5">
        <v>0</v>
      </c>
      <c r="F188" s="5">
        <v>0</v>
      </c>
      <c r="G188" s="5">
        <v>0</v>
      </c>
      <c r="H188" s="5">
        <v>0</v>
      </c>
      <c r="I188" s="4">
        <v>8942</v>
      </c>
      <c r="J188" s="4" t="s">
        <v>17</v>
      </c>
      <c r="K188" s="4" t="s">
        <v>18</v>
      </c>
      <c r="L188" s="4" t="s">
        <v>375</v>
      </c>
      <c r="M188" s="4" t="s">
        <v>20</v>
      </c>
      <c r="N188" s="4" t="s">
        <v>21</v>
      </c>
      <c r="O188" s="4"/>
      <c r="P188" s="4"/>
      <c r="Q188" s="4" t="s">
        <v>4385</v>
      </c>
    </row>
    <row r="189" spans="1:17" x14ac:dyDescent="0.25">
      <c r="A189" s="4" t="s">
        <v>14</v>
      </c>
      <c r="B189" s="4">
        <v>1210343</v>
      </c>
      <c r="C189" s="4" t="s">
        <v>376</v>
      </c>
      <c r="D189" s="4" t="s">
        <v>16</v>
      </c>
      <c r="E189" s="5">
        <v>0</v>
      </c>
      <c r="F189" s="5">
        <v>0</v>
      </c>
      <c r="G189" s="5">
        <v>0</v>
      </c>
      <c r="H189" s="5">
        <v>0</v>
      </c>
      <c r="I189" s="4">
        <v>8942</v>
      </c>
      <c r="J189" s="4" t="s">
        <v>17</v>
      </c>
      <c r="K189" s="4" t="s">
        <v>18</v>
      </c>
      <c r="L189" s="4" t="s">
        <v>375</v>
      </c>
      <c r="M189" s="4" t="s">
        <v>20</v>
      </c>
      <c r="N189" s="4" t="s">
        <v>21</v>
      </c>
      <c r="O189" s="4"/>
      <c r="P189" s="4"/>
      <c r="Q189" s="4" t="s">
        <v>4385</v>
      </c>
    </row>
    <row r="190" spans="1:17" x14ac:dyDescent="0.25">
      <c r="A190" s="4" t="s">
        <v>14</v>
      </c>
      <c r="B190" s="4">
        <v>1210351</v>
      </c>
      <c r="C190" s="4" t="s">
        <v>377</v>
      </c>
      <c r="D190" s="4" t="s">
        <v>16</v>
      </c>
      <c r="E190" s="5">
        <v>277285.92</v>
      </c>
      <c r="F190" s="5">
        <v>-11358.89</v>
      </c>
      <c r="G190" s="5">
        <v>0</v>
      </c>
      <c r="H190" s="5">
        <v>11358.89</v>
      </c>
      <c r="I190" s="4">
        <v>8942</v>
      </c>
      <c r="J190" s="4" t="s">
        <v>17</v>
      </c>
      <c r="K190" s="4" t="s">
        <v>18</v>
      </c>
      <c r="L190" s="4" t="s">
        <v>375</v>
      </c>
      <c r="M190" s="4" t="s">
        <v>20</v>
      </c>
      <c r="N190" s="4" t="s">
        <v>21</v>
      </c>
      <c r="O190" s="4"/>
      <c r="P190" s="4"/>
      <c r="Q190" s="4" t="s">
        <v>4385</v>
      </c>
    </row>
    <row r="191" spans="1:17" x14ac:dyDescent="0.25">
      <c r="A191" s="4" t="s">
        <v>14</v>
      </c>
      <c r="B191" s="4">
        <v>1210352</v>
      </c>
      <c r="C191" s="4" t="s">
        <v>378</v>
      </c>
      <c r="D191" s="4" t="s">
        <v>16</v>
      </c>
      <c r="E191" s="5">
        <v>0</v>
      </c>
      <c r="F191" s="5">
        <v>0</v>
      </c>
      <c r="G191" s="5">
        <v>0</v>
      </c>
      <c r="H191" s="5">
        <v>0</v>
      </c>
      <c r="I191" s="4">
        <v>1004</v>
      </c>
      <c r="J191" s="4" t="s">
        <v>17</v>
      </c>
      <c r="K191" s="4" t="s">
        <v>18</v>
      </c>
      <c r="L191" s="4" t="s">
        <v>375</v>
      </c>
      <c r="M191" s="4" t="s">
        <v>20</v>
      </c>
      <c r="N191" s="4" t="s">
        <v>21</v>
      </c>
      <c r="O191" s="4"/>
      <c r="P191" s="4"/>
      <c r="Q191" s="4" t="s">
        <v>4385</v>
      </c>
    </row>
    <row r="192" spans="1:17" x14ac:dyDescent="0.25">
      <c r="A192" s="4" t="s">
        <v>14</v>
      </c>
      <c r="B192" s="4">
        <v>1210353</v>
      </c>
      <c r="C192" s="4" t="s">
        <v>379</v>
      </c>
      <c r="D192" s="4" t="s">
        <v>16</v>
      </c>
      <c r="E192" s="5">
        <v>0</v>
      </c>
      <c r="F192" s="5">
        <v>0</v>
      </c>
      <c r="G192" s="5">
        <v>0</v>
      </c>
      <c r="H192" s="5">
        <v>0</v>
      </c>
      <c r="I192" s="4">
        <v>8344</v>
      </c>
      <c r="J192" s="4" t="s">
        <v>17</v>
      </c>
      <c r="K192" s="4" t="s">
        <v>18</v>
      </c>
      <c r="L192" s="4" t="s">
        <v>24</v>
      </c>
      <c r="M192" s="4" t="s">
        <v>20</v>
      </c>
      <c r="N192" s="4" t="s">
        <v>21</v>
      </c>
      <c r="O192" s="4"/>
      <c r="P192" s="4"/>
      <c r="Q192" s="4" t="s">
        <v>4385</v>
      </c>
    </row>
    <row r="193" spans="1:17" x14ac:dyDescent="0.25">
      <c r="A193" s="4" t="s">
        <v>14</v>
      </c>
      <c r="B193" s="4">
        <v>1210361</v>
      </c>
      <c r="C193" s="4" t="s">
        <v>380</v>
      </c>
      <c r="D193" s="4" t="s">
        <v>16</v>
      </c>
      <c r="E193" s="5">
        <v>0</v>
      </c>
      <c r="F193" s="5">
        <v>0</v>
      </c>
      <c r="G193" s="5">
        <v>18515349.91</v>
      </c>
      <c r="H193" s="5">
        <v>18515349.91</v>
      </c>
      <c r="I193" s="4">
        <v>8042</v>
      </c>
      <c r="J193" s="4" t="s">
        <v>17</v>
      </c>
      <c r="K193" s="4" t="s">
        <v>18</v>
      </c>
      <c r="L193" s="4" t="s">
        <v>381</v>
      </c>
      <c r="M193" s="4" t="s">
        <v>20</v>
      </c>
      <c r="N193" s="4" t="s">
        <v>21</v>
      </c>
      <c r="O193" s="4"/>
      <c r="P193" s="4"/>
      <c r="Q193" s="4" t="s">
        <v>4385</v>
      </c>
    </row>
    <row r="194" spans="1:17" x14ac:dyDescent="0.25">
      <c r="A194" s="4" t="s">
        <v>14</v>
      </c>
      <c r="B194" s="4">
        <v>1210362</v>
      </c>
      <c r="C194" s="4" t="s">
        <v>382</v>
      </c>
      <c r="D194" s="4" t="s">
        <v>16</v>
      </c>
      <c r="E194" s="5">
        <v>276319.5</v>
      </c>
      <c r="F194" s="5">
        <v>-48813.400000000373</v>
      </c>
      <c r="G194" s="5">
        <v>7982600.1699999999</v>
      </c>
      <c r="H194" s="5">
        <v>8031413.5700000003</v>
      </c>
      <c r="I194" s="4">
        <v>1010</v>
      </c>
      <c r="J194" s="4" t="s">
        <v>17</v>
      </c>
      <c r="K194" s="4" t="s">
        <v>18</v>
      </c>
      <c r="L194" s="4" t="s">
        <v>381</v>
      </c>
      <c r="M194" s="4" t="s">
        <v>20</v>
      </c>
      <c r="N194" s="4" t="s">
        <v>21</v>
      </c>
      <c r="O194" s="4"/>
      <c r="P194" s="4"/>
      <c r="Q194" s="4" t="s">
        <v>4385</v>
      </c>
    </row>
    <row r="195" spans="1:17" x14ac:dyDescent="0.25">
      <c r="A195" s="4" t="s">
        <v>14</v>
      </c>
      <c r="B195" s="4">
        <v>1210363</v>
      </c>
      <c r="C195" s="4" t="s">
        <v>383</v>
      </c>
      <c r="D195" s="4" t="s">
        <v>16</v>
      </c>
      <c r="E195" s="5">
        <v>0</v>
      </c>
      <c r="F195" s="5">
        <v>0</v>
      </c>
      <c r="G195" s="5">
        <v>226719.92</v>
      </c>
      <c r="H195" s="5">
        <v>226719.92</v>
      </c>
      <c r="I195" s="4">
        <v>8042</v>
      </c>
      <c r="J195" s="4" t="s">
        <v>17</v>
      </c>
      <c r="K195" s="4" t="s">
        <v>18</v>
      </c>
      <c r="L195" s="4" t="s">
        <v>381</v>
      </c>
      <c r="M195" s="4" t="s">
        <v>20</v>
      </c>
      <c r="N195" s="4" t="s">
        <v>21</v>
      </c>
      <c r="O195" s="4"/>
      <c r="P195" s="4"/>
      <c r="Q195" s="4" t="s">
        <v>4385</v>
      </c>
    </row>
    <row r="196" spans="1:17" x14ac:dyDescent="0.25">
      <c r="A196" s="4" t="s">
        <v>14</v>
      </c>
      <c r="B196" s="4">
        <v>1210371</v>
      </c>
      <c r="C196" s="4" t="s">
        <v>384</v>
      </c>
      <c r="D196" s="4" t="s">
        <v>158</v>
      </c>
      <c r="E196" s="5">
        <v>0</v>
      </c>
      <c r="F196" s="5">
        <v>0</v>
      </c>
      <c r="G196" s="5">
        <v>4350874.5199999996</v>
      </c>
      <c r="H196" s="5">
        <v>4350874.5199999996</v>
      </c>
      <c r="I196" s="4">
        <v>8404</v>
      </c>
      <c r="J196" s="4" t="s">
        <v>159</v>
      </c>
      <c r="K196" s="4" t="s">
        <v>160</v>
      </c>
      <c r="L196" s="4" t="s">
        <v>385</v>
      </c>
      <c r="M196" s="4" t="s">
        <v>20</v>
      </c>
      <c r="N196" s="4" t="s">
        <v>21</v>
      </c>
      <c r="O196" s="4"/>
      <c r="P196" s="4"/>
      <c r="Q196" s="4" t="s">
        <v>4385</v>
      </c>
    </row>
    <row r="197" spans="1:17" x14ac:dyDescent="0.25">
      <c r="A197" s="4" t="s">
        <v>14</v>
      </c>
      <c r="B197" s="4">
        <v>1210372</v>
      </c>
      <c r="C197" s="4" t="s">
        <v>386</v>
      </c>
      <c r="D197" s="4" t="s">
        <v>158</v>
      </c>
      <c r="E197" s="5">
        <v>56456.3</v>
      </c>
      <c r="F197" s="5">
        <v>-28233.5</v>
      </c>
      <c r="G197" s="5">
        <v>2872861.42</v>
      </c>
      <c r="H197" s="5">
        <v>2901094.92</v>
      </c>
      <c r="I197" s="4">
        <v>2433</v>
      </c>
      <c r="J197" s="4" t="s">
        <v>159</v>
      </c>
      <c r="K197" s="4" t="s">
        <v>160</v>
      </c>
      <c r="L197" s="4" t="s">
        <v>385</v>
      </c>
      <c r="M197" s="4" t="s">
        <v>20</v>
      </c>
      <c r="N197" s="4" t="s">
        <v>21</v>
      </c>
      <c r="O197" s="4"/>
      <c r="P197" s="4"/>
      <c r="Q197" s="4" t="s">
        <v>4385</v>
      </c>
    </row>
    <row r="198" spans="1:17" x14ac:dyDescent="0.25">
      <c r="A198" s="4" t="s">
        <v>14</v>
      </c>
      <c r="B198" s="4">
        <v>1210373</v>
      </c>
      <c r="C198" s="4" t="s">
        <v>387</v>
      </c>
      <c r="D198" s="4" t="s">
        <v>158</v>
      </c>
      <c r="E198" s="5">
        <v>0</v>
      </c>
      <c r="F198" s="5">
        <v>0</v>
      </c>
      <c r="G198" s="5">
        <v>0</v>
      </c>
      <c r="H198" s="5">
        <v>0</v>
      </c>
      <c r="I198" s="4">
        <v>8079</v>
      </c>
      <c r="J198" s="4" t="s">
        <v>159</v>
      </c>
      <c r="K198" s="4" t="s">
        <v>160</v>
      </c>
      <c r="L198" s="4" t="s">
        <v>161</v>
      </c>
      <c r="M198" s="4" t="s">
        <v>20</v>
      </c>
      <c r="N198" s="4" t="s">
        <v>21</v>
      </c>
      <c r="O198" s="4"/>
      <c r="P198" s="4"/>
      <c r="Q198" s="4" t="s">
        <v>4385</v>
      </c>
    </row>
    <row r="199" spans="1:17" x14ac:dyDescent="0.25">
      <c r="A199" s="4" t="s">
        <v>388</v>
      </c>
      <c r="B199" s="4">
        <v>1210376</v>
      </c>
      <c r="C199" s="4" t="s">
        <v>389</v>
      </c>
      <c r="D199" s="4" t="s">
        <v>390</v>
      </c>
      <c r="E199" s="5">
        <v>377940008.08999997</v>
      </c>
      <c r="F199" s="5">
        <v>0</v>
      </c>
      <c r="G199" s="5">
        <v>0</v>
      </c>
      <c r="H199" s="5">
        <v>0</v>
      </c>
      <c r="I199" s="4">
        <v>9497</v>
      </c>
      <c r="J199" s="4" t="s">
        <v>391</v>
      </c>
      <c r="K199" s="4" t="s">
        <v>392</v>
      </c>
      <c r="L199" s="4" t="s">
        <v>393</v>
      </c>
      <c r="M199" s="4" t="s">
        <v>20</v>
      </c>
      <c r="N199" s="4" t="s">
        <v>21</v>
      </c>
      <c r="O199" s="4"/>
      <c r="P199" s="4"/>
      <c r="Q199" s="4" t="s">
        <v>4385</v>
      </c>
    </row>
    <row r="200" spans="1:17" x14ac:dyDescent="0.25">
      <c r="A200" s="4" t="s">
        <v>388</v>
      </c>
      <c r="B200" s="4">
        <v>1210377</v>
      </c>
      <c r="C200" s="4" t="s">
        <v>394</v>
      </c>
      <c r="D200" s="4" t="s">
        <v>390</v>
      </c>
      <c r="E200" s="5">
        <v>0</v>
      </c>
      <c r="F200" s="5">
        <v>0</v>
      </c>
      <c r="G200" s="5">
        <v>0</v>
      </c>
      <c r="H200" s="5">
        <v>0</v>
      </c>
      <c r="I200" s="4">
        <v>9497</v>
      </c>
      <c r="J200" s="4" t="s">
        <v>391</v>
      </c>
      <c r="K200" s="4" t="s">
        <v>392</v>
      </c>
      <c r="L200" s="4" t="s">
        <v>393</v>
      </c>
      <c r="M200" s="4" t="s">
        <v>20</v>
      </c>
      <c r="N200" s="4" t="s">
        <v>21</v>
      </c>
      <c r="O200" s="4"/>
      <c r="P200" s="4"/>
      <c r="Q200" s="4" t="s">
        <v>4385</v>
      </c>
    </row>
    <row r="201" spans="1:17" x14ac:dyDescent="0.25">
      <c r="A201" s="4" t="s">
        <v>388</v>
      </c>
      <c r="B201" s="4">
        <v>1210378</v>
      </c>
      <c r="C201" s="4" t="s">
        <v>395</v>
      </c>
      <c r="D201" s="4" t="s">
        <v>390</v>
      </c>
      <c r="E201" s="5">
        <v>0</v>
      </c>
      <c r="F201" s="5">
        <v>0</v>
      </c>
      <c r="G201" s="5">
        <v>0</v>
      </c>
      <c r="H201" s="5">
        <v>0</v>
      </c>
      <c r="I201" s="4">
        <v>9497</v>
      </c>
      <c r="J201" s="4" t="s">
        <v>391</v>
      </c>
      <c r="K201" s="4" t="s">
        <v>392</v>
      </c>
      <c r="L201" s="4" t="s">
        <v>393</v>
      </c>
      <c r="M201" s="4" t="s">
        <v>20</v>
      </c>
      <c r="N201" s="4" t="s">
        <v>21</v>
      </c>
      <c r="O201" s="4"/>
      <c r="P201" s="4"/>
      <c r="Q201" s="4" t="s">
        <v>4385</v>
      </c>
    </row>
    <row r="202" spans="1:17" x14ac:dyDescent="0.25">
      <c r="A202" s="4" t="s">
        <v>14</v>
      </c>
      <c r="B202" s="4">
        <v>1210381</v>
      </c>
      <c r="C202" s="4" t="s">
        <v>396</v>
      </c>
      <c r="D202" s="4" t="s">
        <v>397</v>
      </c>
      <c r="E202" s="5">
        <v>1034483.43</v>
      </c>
      <c r="F202" s="5">
        <v>225231.65999999968</v>
      </c>
      <c r="G202" s="5">
        <v>3610024.36</v>
      </c>
      <c r="H202" s="5">
        <v>3384792.7</v>
      </c>
      <c r="I202" s="4">
        <v>8410</v>
      </c>
      <c r="J202" s="4" t="s">
        <v>398</v>
      </c>
      <c r="K202" s="4" t="s">
        <v>399</v>
      </c>
      <c r="L202" s="4" t="s">
        <v>400</v>
      </c>
      <c r="M202" s="4" t="s">
        <v>20</v>
      </c>
      <c r="N202" s="4" t="s">
        <v>21</v>
      </c>
      <c r="O202" s="4"/>
      <c r="P202" s="4"/>
      <c r="Q202" s="4" t="s">
        <v>4385</v>
      </c>
    </row>
    <row r="203" spans="1:17" x14ac:dyDescent="0.25">
      <c r="A203" s="4" t="s">
        <v>14</v>
      </c>
      <c r="B203" s="4">
        <v>1210382</v>
      </c>
      <c r="C203" s="4" t="s">
        <v>401</v>
      </c>
      <c r="D203" s="4" t="s">
        <v>397</v>
      </c>
      <c r="E203" s="5">
        <v>124408.4</v>
      </c>
      <c r="F203" s="5">
        <v>56558.5</v>
      </c>
      <c r="G203" s="5">
        <v>2566552.9900000002</v>
      </c>
      <c r="H203" s="5">
        <v>2509994.4900000002</v>
      </c>
      <c r="I203" s="4">
        <v>2381</v>
      </c>
      <c r="J203" s="4" t="s">
        <v>398</v>
      </c>
      <c r="K203" s="4" t="s">
        <v>399</v>
      </c>
      <c r="L203" s="4" t="s">
        <v>400</v>
      </c>
      <c r="M203" s="4" t="s">
        <v>20</v>
      </c>
      <c r="N203" s="4" t="s">
        <v>21</v>
      </c>
      <c r="O203" s="4"/>
      <c r="P203" s="4"/>
      <c r="Q203" s="4" t="s">
        <v>4385</v>
      </c>
    </row>
    <row r="204" spans="1:17" x14ac:dyDescent="0.25">
      <c r="A204" s="4" t="s">
        <v>14</v>
      </c>
      <c r="B204" s="4">
        <v>1210383</v>
      </c>
      <c r="C204" s="4" t="s">
        <v>402</v>
      </c>
      <c r="D204" s="4" t="s">
        <v>397</v>
      </c>
      <c r="E204" s="5">
        <v>0</v>
      </c>
      <c r="F204" s="5">
        <v>0</v>
      </c>
      <c r="G204" s="5">
        <v>1282.57</v>
      </c>
      <c r="H204" s="5">
        <v>1282.57</v>
      </c>
      <c r="I204" s="4">
        <v>8410</v>
      </c>
      <c r="J204" s="4" t="s">
        <v>398</v>
      </c>
      <c r="K204" s="4" t="s">
        <v>399</v>
      </c>
      <c r="L204" s="4" t="s">
        <v>400</v>
      </c>
      <c r="M204" s="4" t="s">
        <v>20</v>
      </c>
      <c r="N204" s="4" t="s">
        <v>21</v>
      </c>
      <c r="O204" s="4"/>
      <c r="P204" s="4"/>
      <c r="Q204" s="4" t="s">
        <v>4385</v>
      </c>
    </row>
    <row r="205" spans="1:17" x14ac:dyDescent="0.25">
      <c r="A205" s="4" t="s">
        <v>388</v>
      </c>
      <c r="B205" s="4">
        <v>1210386</v>
      </c>
      <c r="C205" s="4" t="s">
        <v>403</v>
      </c>
      <c r="D205" s="4" t="s">
        <v>390</v>
      </c>
      <c r="E205" s="5">
        <v>8792129.8100000005</v>
      </c>
      <c r="F205" s="5">
        <v>6146900.8200000003</v>
      </c>
      <c r="G205" s="5">
        <v>12317470.640000001</v>
      </c>
      <c r="H205" s="5">
        <v>6170569.8200000003</v>
      </c>
      <c r="I205" s="4">
        <v>9497</v>
      </c>
      <c r="J205" s="4" t="s">
        <v>391</v>
      </c>
      <c r="K205" s="4" t="s">
        <v>392</v>
      </c>
      <c r="L205" s="4" t="s">
        <v>393</v>
      </c>
      <c r="M205" s="4" t="s">
        <v>20</v>
      </c>
      <c r="N205" s="4" t="s">
        <v>21</v>
      </c>
      <c r="O205" s="4"/>
      <c r="P205" s="4"/>
      <c r="Q205" s="4" t="s">
        <v>4385</v>
      </c>
    </row>
    <row r="206" spans="1:17" x14ac:dyDescent="0.25">
      <c r="A206" s="4" t="s">
        <v>388</v>
      </c>
      <c r="B206" s="4">
        <v>1210387</v>
      </c>
      <c r="C206" s="4" t="s">
        <v>404</v>
      </c>
      <c r="D206" s="4" t="s">
        <v>390</v>
      </c>
      <c r="E206" s="5">
        <v>0</v>
      </c>
      <c r="F206" s="5">
        <v>0</v>
      </c>
      <c r="G206" s="5">
        <v>18474836.460000001</v>
      </c>
      <c r="H206" s="5">
        <v>18474836.460000001</v>
      </c>
      <c r="I206" s="4">
        <v>9497</v>
      </c>
      <c r="J206" s="4" t="s">
        <v>391</v>
      </c>
      <c r="K206" s="4" t="s">
        <v>392</v>
      </c>
      <c r="L206" s="4" t="s">
        <v>393</v>
      </c>
      <c r="M206" s="4" t="s">
        <v>20</v>
      </c>
      <c r="N206" s="4" t="s">
        <v>21</v>
      </c>
      <c r="O206" s="4"/>
      <c r="P206" s="4"/>
      <c r="Q206" s="4" t="s">
        <v>4385</v>
      </c>
    </row>
    <row r="207" spans="1:17" x14ac:dyDescent="0.25">
      <c r="A207" s="4" t="s">
        <v>388</v>
      </c>
      <c r="B207" s="4">
        <v>1210388</v>
      </c>
      <c r="C207" s="4" t="s">
        <v>405</v>
      </c>
      <c r="D207" s="4" t="s">
        <v>390</v>
      </c>
      <c r="E207" s="5">
        <v>0</v>
      </c>
      <c r="F207" s="5">
        <v>0</v>
      </c>
      <c r="G207" s="5">
        <v>11897</v>
      </c>
      <c r="H207" s="5">
        <v>11897</v>
      </c>
      <c r="I207" s="4">
        <v>9497</v>
      </c>
      <c r="J207" s="4" t="s">
        <v>391</v>
      </c>
      <c r="K207" s="4" t="s">
        <v>392</v>
      </c>
      <c r="L207" s="4" t="s">
        <v>393</v>
      </c>
      <c r="M207" s="4" t="s">
        <v>20</v>
      </c>
      <c r="N207" s="4" t="s">
        <v>21</v>
      </c>
      <c r="O207" s="4"/>
      <c r="P207" s="4"/>
      <c r="Q207" s="4" t="s">
        <v>4385</v>
      </c>
    </row>
    <row r="208" spans="1:17" x14ac:dyDescent="0.25">
      <c r="A208" s="4" t="s">
        <v>14</v>
      </c>
      <c r="B208" s="4">
        <v>1210391</v>
      </c>
      <c r="C208" s="4" t="s">
        <v>406</v>
      </c>
      <c r="D208" s="4" t="s">
        <v>187</v>
      </c>
      <c r="E208" s="5">
        <v>0</v>
      </c>
      <c r="F208" s="5">
        <v>0</v>
      </c>
      <c r="G208" s="5">
        <v>4926029.46</v>
      </c>
      <c r="H208" s="5">
        <v>4926029.46</v>
      </c>
      <c r="I208" s="4">
        <v>8209</v>
      </c>
      <c r="J208" s="4" t="s">
        <v>188</v>
      </c>
      <c r="K208" s="4" t="s">
        <v>189</v>
      </c>
      <c r="L208" s="4" t="s">
        <v>407</v>
      </c>
      <c r="M208" s="4" t="s">
        <v>20</v>
      </c>
      <c r="N208" s="4" t="s">
        <v>21</v>
      </c>
      <c r="O208" s="4"/>
      <c r="P208" s="4"/>
      <c r="Q208" s="4" t="s">
        <v>4385</v>
      </c>
    </row>
    <row r="209" spans="1:17" x14ac:dyDescent="0.25">
      <c r="A209" s="4" t="s">
        <v>14</v>
      </c>
      <c r="B209" s="4">
        <v>1210392</v>
      </c>
      <c r="C209" s="4" t="s">
        <v>408</v>
      </c>
      <c r="D209" s="4" t="s">
        <v>187</v>
      </c>
      <c r="E209" s="5">
        <v>158799.20000000001</v>
      </c>
      <c r="F209" s="5">
        <v>-141393.01000000024</v>
      </c>
      <c r="G209" s="5">
        <v>3401685.88</v>
      </c>
      <c r="H209" s="5">
        <v>3543078.89</v>
      </c>
      <c r="I209" s="4">
        <v>802</v>
      </c>
      <c r="J209" s="4" t="s">
        <v>188</v>
      </c>
      <c r="K209" s="4" t="s">
        <v>189</v>
      </c>
      <c r="L209" s="4" t="s">
        <v>407</v>
      </c>
      <c r="M209" s="4" t="s">
        <v>20</v>
      </c>
      <c r="N209" s="4" t="s">
        <v>21</v>
      </c>
      <c r="O209" s="4"/>
      <c r="P209" s="4"/>
      <c r="Q209" s="4" t="s">
        <v>4385</v>
      </c>
    </row>
    <row r="210" spans="1:17" x14ac:dyDescent="0.25">
      <c r="A210" s="4" t="s">
        <v>14</v>
      </c>
      <c r="B210" s="4">
        <v>1210393</v>
      </c>
      <c r="C210" s="4" t="s">
        <v>409</v>
      </c>
      <c r="D210" s="4" t="s">
        <v>187</v>
      </c>
      <c r="E210" s="5">
        <v>0</v>
      </c>
      <c r="F210" s="5">
        <v>1823.2000000000116</v>
      </c>
      <c r="G210" s="5">
        <v>338988.71</v>
      </c>
      <c r="H210" s="5">
        <v>337165.51</v>
      </c>
      <c r="I210" s="4">
        <v>8209</v>
      </c>
      <c r="J210" s="4" t="s">
        <v>188</v>
      </c>
      <c r="K210" s="4" t="s">
        <v>189</v>
      </c>
      <c r="L210" s="4" t="s">
        <v>407</v>
      </c>
      <c r="M210" s="4" t="s">
        <v>20</v>
      </c>
      <c r="N210" s="4" t="s">
        <v>21</v>
      </c>
      <c r="O210" s="4"/>
      <c r="P210" s="4"/>
      <c r="Q210" s="4" t="s">
        <v>4385</v>
      </c>
    </row>
    <row r="211" spans="1:17" x14ac:dyDescent="0.25">
      <c r="A211" s="4" t="s">
        <v>388</v>
      </c>
      <c r="B211" s="4">
        <v>1210396</v>
      </c>
      <c r="C211" s="4" t="s">
        <v>410</v>
      </c>
      <c r="D211" s="4" t="s">
        <v>390</v>
      </c>
      <c r="E211" s="5">
        <v>12622769.380000001</v>
      </c>
      <c r="F211" s="5">
        <v>121780.25</v>
      </c>
      <c r="G211" s="5">
        <v>243505.72</v>
      </c>
      <c r="H211" s="5">
        <v>121725.47</v>
      </c>
      <c r="I211" s="4">
        <v>9498</v>
      </c>
      <c r="J211" s="4" t="s">
        <v>391</v>
      </c>
      <c r="K211" s="4" t="s">
        <v>392</v>
      </c>
      <c r="L211" s="4" t="s">
        <v>393</v>
      </c>
      <c r="M211" s="4" t="s">
        <v>20</v>
      </c>
      <c r="N211" s="4" t="s">
        <v>21</v>
      </c>
      <c r="O211" s="4"/>
      <c r="P211" s="4"/>
      <c r="Q211" s="4" t="s">
        <v>4385</v>
      </c>
    </row>
    <row r="212" spans="1:17" x14ac:dyDescent="0.25">
      <c r="A212" s="4" t="s">
        <v>388</v>
      </c>
      <c r="B212" s="4">
        <v>1210397</v>
      </c>
      <c r="C212" s="4" t="s">
        <v>411</v>
      </c>
      <c r="D212" s="4" t="s">
        <v>390</v>
      </c>
      <c r="E212" s="5">
        <v>0</v>
      </c>
      <c r="F212" s="5">
        <v>0</v>
      </c>
      <c r="G212" s="5">
        <v>0</v>
      </c>
      <c r="H212" s="5">
        <v>0</v>
      </c>
      <c r="I212" s="4">
        <v>9497</v>
      </c>
      <c r="J212" s="4" t="s">
        <v>391</v>
      </c>
      <c r="K212" s="4" t="s">
        <v>392</v>
      </c>
      <c r="L212" s="4" t="s">
        <v>393</v>
      </c>
      <c r="M212" s="4" t="s">
        <v>20</v>
      </c>
      <c r="N212" s="4" t="s">
        <v>21</v>
      </c>
      <c r="O212" s="4"/>
      <c r="P212" s="4"/>
      <c r="Q212" s="4" t="s">
        <v>4385</v>
      </c>
    </row>
    <row r="213" spans="1:17" x14ac:dyDescent="0.25">
      <c r="A213" s="4" t="s">
        <v>388</v>
      </c>
      <c r="B213" s="4">
        <v>1210398</v>
      </c>
      <c r="C213" s="4" t="s">
        <v>412</v>
      </c>
      <c r="D213" s="4" t="s">
        <v>390</v>
      </c>
      <c r="E213" s="5">
        <v>0</v>
      </c>
      <c r="F213" s="5">
        <v>0</v>
      </c>
      <c r="G213" s="5">
        <v>0</v>
      </c>
      <c r="H213" s="5">
        <v>0</v>
      </c>
      <c r="I213" s="4">
        <v>9497</v>
      </c>
      <c r="J213" s="4" t="s">
        <v>391</v>
      </c>
      <c r="K213" s="4" t="s">
        <v>392</v>
      </c>
      <c r="L213" s="4" t="s">
        <v>393</v>
      </c>
      <c r="M213" s="4" t="s">
        <v>20</v>
      </c>
      <c r="N213" s="4" t="s">
        <v>21</v>
      </c>
      <c r="O213" s="4"/>
      <c r="P213" s="4"/>
      <c r="Q213" s="4" t="s">
        <v>4385</v>
      </c>
    </row>
    <row r="214" spans="1:17" x14ac:dyDescent="0.25">
      <c r="A214" s="4" t="s">
        <v>14</v>
      </c>
      <c r="B214" s="4">
        <v>1210401</v>
      </c>
      <c r="C214" s="4" t="s">
        <v>413</v>
      </c>
      <c r="D214" s="4" t="s">
        <v>187</v>
      </c>
      <c r="E214" s="5">
        <v>0</v>
      </c>
      <c r="F214" s="5">
        <v>0</v>
      </c>
      <c r="G214" s="5">
        <v>19759074696.790001</v>
      </c>
      <c r="H214" s="5">
        <v>19759074696.790001</v>
      </c>
      <c r="I214" s="4">
        <v>8210</v>
      </c>
      <c r="J214" s="4" t="s">
        <v>188</v>
      </c>
      <c r="K214" s="4" t="s">
        <v>189</v>
      </c>
      <c r="L214" s="4" t="s">
        <v>414</v>
      </c>
      <c r="M214" s="4" t="s">
        <v>20</v>
      </c>
      <c r="N214" s="4" t="s">
        <v>21</v>
      </c>
      <c r="O214" s="4"/>
      <c r="P214" s="4"/>
      <c r="Q214" s="4" t="s">
        <v>4385</v>
      </c>
    </row>
    <row r="215" spans="1:17" x14ac:dyDescent="0.25">
      <c r="A215" s="4" t="s">
        <v>14</v>
      </c>
      <c r="B215" s="4">
        <v>1210402</v>
      </c>
      <c r="C215" s="4" t="s">
        <v>415</v>
      </c>
      <c r="D215" s="4" t="s">
        <v>187</v>
      </c>
      <c r="E215" s="5">
        <v>0</v>
      </c>
      <c r="F215" s="5">
        <v>0</v>
      </c>
      <c r="G215" s="5">
        <v>0</v>
      </c>
      <c r="H215" s="5">
        <v>0</v>
      </c>
      <c r="I215" s="4">
        <v>8209</v>
      </c>
      <c r="J215" s="4" t="s">
        <v>188</v>
      </c>
      <c r="K215" s="4" t="s">
        <v>189</v>
      </c>
      <c r="L215" s="4" t="s">
        <v>407</v>
      </c>
      <c r="M215" s="4" t="s">
        <v>20</v>
      </c>
      <c r="N215" s="4" t="s">
        <v>21</v>
      </c>
      <c r="O215" s="4"/>
      <c r="P215" s="4"/>
      <c r="Q215" s="4" t="s">
        <v>4385</v>
      </c>
    </row>
    <row r="216" spans="1:17" x14ac:dyDescent="0.25">
      <c r="A216" s="4" t="s">
        <v>14</v>
      </c>
      <c r="B216" s="4">
        <v>1210403</v>
      </c>
      <c r="C216" s="4" t="s">
        <v>416</v>
      </c>
      <c r="D216" s="4" t="s">
        <v>187</v>
      </c>
      <c r="E216" s="5">
        <v>0</v>
      </c>
      <c r="F216" s="5">
        <v>0</v>
      </c>
      <c r="G216" s="5">
        <v>28756076.140000001</v>
      </c>
      <c r="H216" s="5">
        <v>28756076.140000001</v>
      </c>
      <c r="I216" s="4">
        <v>8210</v>
      </c>
      <c r="J216" s="4" t="s">
        <v>188</v>
      </c>
      <c r="K216" s="4" t="s">
        <v>189</v>
      </c>
      <c r="L216" s="4" t="s">
        <v>414</v>
      </c>
      <c r="M216" s="4" t="s">
        <v>20</v>
      </c>
      <c r="N216" s="4" t="s">
        <v>21</v>
      </c>
      <c r="O216" s="4"/>
      <c r="P216" s="4"/>
      <c r="Q216" s="4" t="s">
        <v>4385</v>
      </c>
    </row>
    <row r="217" spans="1:17" x14ac:dyDescent="0.25">
      <c r="A217" s="4" t="s">
        <v>14</v>
      </c>
      <c r="B217" s="4">
        <v>1210411</v>
      </c>
      <c r="C217" s="4" t="s">
        <v>417</v>
      </c>
      <c r="D217" s="4" t="s">
        <v>187</v>
      </c>
      <c r="E217" s="5">
        <v>0</v>
      </c>
      <c r="F217" s="5">
        <v>0</v>
      </c>
      <c r="G217" s="5">
        <v>8051963.8399999999</v>
      </c>
      <c r="H217" s="5">
        <v>8051963.8399999999</v>
      </c>
      <c r="I217" s="4">
        <v>8210</v>
      </c>
      <c r="J217" s="4" t="s">
        <v>188</v>
      </c>
      <c r="K217" s="4" t="s">
        <v>189</v>
      </c>
      <c r="L217" s="4" t="s">
        <v>414</v>
      </c>
      <c r="M217" s="4" t="s">
        <v>20</v>
      </c>
      <c r="N217" s="4" t="s">
        <v>21</v>
      </c>
      <c r="O217" s="4"/>
      <c r="P217" s="4"/>
      <c r="Q217" s="4" t="s">
        <v>4385</v>
      </c>
    </row>
    <row r="218" spans="1:17" x14ac:dyDescent="0.25">
      <c r="A218" s="4" t="s">
        <v>14</v>
      </c>
      <c r="B218" s="4">
        <v>1210412</v>
      </c>
      <c r="C218" s="4" t="s">
        <v>418</v>
      </c>
      <c r="D218" s="4" t="s">
        <v>187</v>
      </c>
      <c r="E218" s="5">
        <v>238976.25</v>
      </c>
      <c r="F218" s="5">
        <v>-176945.25</v>
      </c>
      <c r="G218" s="5">
        <v>5137894.1399999997</v>
      </c>
      <c r="H218" s="5">
        <v>5314839.3899999997</v>
      </c>
      <c r="I218" s="4">
        <v>803</v>
      </c>
      <c r="J218" s="4" t="s">
        <v>188</v>
      </c>
      <c r="K218" s="4" t="s">
        <v>189</v>
      </c>
      <c r="L218" s="4" t="s">
        <v>414</v>
      </c>
      <c r="M218" s="4" t="s">
        <v>20</v>
      </c>
      <c r="N218" s="4" t="s">
        <v>21</v>
      </c>
      <c r="O218" s="4"/>
      <c r="P218" s="4"/>
      <c r="Q218" s="4" t="s">
        <v>4385</v>
      </c>
    </row>
    <row r="219" spans="1:17" x14ac:dyDescent="0.25">
      <c r="A219" s="4" t="s">
        <v>14</v>
      </c>
      <c r="B219" s="4">
        <v>1210413</v>
      </c>
      <c r="C219" s="4" t="s">
        <v>419</v>
      </c>
      <c r="D219" s="4" t="s">
        <v>187</v>
      </c>
      <c r="E219" s="5">
        <v>0</v>
      </c>
      <c r="F219" s="5">
        <v>0</v>
      </c>
      <c r="G219" s="5">
        <v>1336486.77</v>
      </c>
      <c r="H219" s="5">
        <v>1336486.77</v>
      </c>
      <c r="I219" s="4">
        <v>8210</v>
      </c>
      <c r="J219" s="4" t="s">
        <v>188</v>
      </c>
      <c r="K219" s="4" t="s">
        <v>189</v>
      </c>
      <c r="L219" s="4" t="s">
        <v>414</v>
      </c>
      <c r="M219" s="4" t="s">
        <v>20</v>
      </c>
      <c r="N219" s="4" t="s">
        <v>21</v>
      </c>
      <c r="O219" s="4"/>
      <c r="P219" s="4"/>
      <c r="Q219" s="4" t="s">
        <v>4385</v>
      </c>
    </row>
    <row r="220" spans="1:17" x14ac:dyDescent="0.25">
      <c r="A220" s="4" t="s">
        <v>14</v>
      </c>
      <c r="B220" s="4">
        <v>1210421</v>
      </c>
      <c r="C220" s="4" t="s">
        <v>420</v>
      </c>
      <c r="D220" s="4" t="s">
        <v>187</v>
      </c>
      <c r="E220" s="5">
        <v>1548805.75</v>
      </c>
      <c r="F220" s="5">
        <v>-5555044.1399999987</v>
      </c>
      <c r="G220" s="5">
        <v>9563903.6300000008</v>
      </c>
      <c r="H220" s="5">
        <v>15118947.77</v>
      </c>
      <c r="I220" s="4">
        <v>8211</v>
      </c>
      <c r="J220" s="4" t="s">
        <v>188</v>
      </c>
      <c r="K220" s="4" t="s">
        <v>189</v>
      </c>
      <c r="L220" s="4" t="s">
        <v>421</v>
      </c>
      <c r="M220" s="4" t="s">
        <v>20</v>
      </c>
      <c r="N220" s="4" t="s">
        <v>21</v>
      </c>
      <c r="O220" s="4"/>
      <c r="P220" s="4"/>
      <c r="Q220" s="4" t="s">
        <v>4385</v>
      </c>
    </row>
    <row r="221" spans="1:17" x14ac:dyDescent="0.25">
      <c r="A221" s="4" t="s">
        <v>14</v>
      </c>
      <c r="B221" s="4">
        <v>1210422</v>
      </c>
      <c r="C221" s="4" t="s">
        <v>422</v>
      </c>
      <c r="D221" s="4" t="s">
        <v>187</v>
      </c>
      <c r="E221" s="5">
        <v>325616.09999999998</v>
      </c>
      <c r="F221" s="5">
        <v>-138913.79999999888</v>
      </c>
      <c r="G221" s="5">
        <v>8324598.3200000003</v>
      </c>
      <c r="H221" s="5">
        <v>8463512.1199999992</v>
      </c>
      <c r="I221" s="4">
        <v>804</v>
      </c>
      <c r="J221" s="4" t="s">
        <v>188</v>
      </c>
      <c r="K221" s="4" t="s">
        <v>189</v>
      </c>
      <c r="L221" s="4" t="s">
        <v>421</v>
      </c>
      <c r="M221" s="4" t="s">
        <v>20</v>
      </c>
      <c r="N221" s="4" t="s">
        <v>21</v>
      </c>
      <c r="O221" s="4"/>
      <c r="P221" s="4"/>
      <c r="Q221" s="4" t="s">
        <v>4385</v>
      </c>
    </row>
    <row r="222" spans="1:17" x14ac:dyDescent="0.25">
      <c r="A222" s="4" t="s">
        <v>14</v>
      </c>
      <c r="B222" s="4">
        <v>1210423</v>
      </c>
      <c r="C222" s="4" t="s">
        <v>423</v>
      </c>
      <c r="D222" s="4" t="s">
        <v>187</v>
      </c>
      <c r="E222" s="5">
        <v>0</v>
      </c>
      <c r="F222" s="5">
        <v>0</v>
      </c>
      <c r="G222" s="5">
        <v>0</v>
      </c>
      <c r="H222" s="5">
        <v>0</v>
      </c>
      <c r="I222" s="4">
        <v>8210</v>
      </c>
      <c r="J222" s="4" t="s">
        <v>188</v>
      </c>
      <c r="K222" s="4" t="s">
        <v>189</v>
      </c>
      <c r="L222" s="4" t="s">
        <v>414</v>
      </c>
      <c r="M222" s="4" t="s">
        <v>20</v>
      </c>
      <c r="N222" s="4" t="s">
        <v>21</v>
      </c>
      <c r="O222" s="4"/>
      <c r="P222" s="4"/>
      <c r="Q222" s="4" t="s">
        <v>4385</v>
      </c>
    </row>
    <row r="223" spans="1:17" x14ac:dyDescent="0.25">
      <c r="A223" s="4" t="s">
        <v>14</v>
      </c>
      <c r="B223" s="4">
        <v>1210426</v>
      </c>
      <c r="C223" s="4" t="s">
        <v>424</v>
      </c>
      <c r="D223" s="4" t="s">
        <v>299</v>
      </c>
      <c r="E223" s="5">
        <v>16865232.600000001</v>
      </c>
      <c r="F223" s="5">
        <v>8839606.7300000004</v>
      </c>
      <c r="G223" s="5">
        <v>30269888.449999999</v>
      </c>
      <c r="H223" s="5">
        <v>21430281.719999999</v>
      </c>
      <c r="I223" s="4">
        <v>8588</v>
      </c>
      <c r="J223" s="4" t="s">
        <v>300</v>
      </c>
      <c r="K223" s="4" t="s">
        <v>301</v>
      </c>
      <c r="L223" s="4" t="s">
        <v>425</v>
      </c>
      <c r="M223" s="4" t="s">
        <v>20</v>
      </c>
      <c r="N223" s="4" t="s">
        <v>21</v>
      </c>
      <c r="O223" s="4"/>
      <c r="P223" s="4"/>
      <c r="Q223" s="4" t="s">
        <v>4385</v>
      </c>
    </row>
    <row r="224" spans="1:17" x14ac:dyDescent="0.25">
      <c r="A224" s="4" t="s">
        <v>14</v>
      </c>
      <c r="B224" s="4">
        <v>1210427</v>
      </c>
      <c r="C224" s="4" t="s">
        <v>426</v>
      </c>
      <c r="D224" s="4" t="s">
        <v>299</v>
      </c>
      <c r="E224" s="5">
        <v>84939.1</v>
      </c>
      <c r="F224" s="5">
        <v>-3171.8000000007451</v>
      </c>
      <c r="G224" s="5">
        <v>6993794.3899999997</v>
      </c>
      <c r="H224" s="5">
        <v>6996966.1900000004</v>
      </c>
      <c r="I224" s="4">
        <v>4806</v>
      </c>
      <c r="J224" s="4" t="s">
        <v>300</v>
      </c>
      <c r="K224" s="4" t="s">
        <v>301</v>
      </c>
      <c r="L224" s="4" t="s">
        <v>425</v>
      </c>
      <c r="M224" s="4" t="s">
        <v>20</v>
      </c>
      <c r="N224" s="4" t="s">
        <v>21</v>
      </c>
      <c r="O224" s="4"/>
      <c r="P224" s="4"/>
      <c r="Q224" s="4" t="s">
        <v>4385</v>
      </c>
    </row>
    <row r="225" spans="1:17" x14ac:dyDescent="0.25">
      <c r="A225" s="4" t="s">
        <v>14</v>
      </c>
      <c r="B225" s="4">
        <v>1210428</v>
      </c>
      <c r="C225" s="4" t="s">
        <v>427</v>
      </c>
      <c r="D225" s="4" t="s">
        <v>299</v>
      </c>
      <c r="E225" s="5">
        <v>0</v>
      </c>
      <c r="F225" s="5">
        <v>0</v>
      </c>
      <c r="G225" s="5">
        <v>42472443.710000001</v>
      </c>
      <c r="H225" s="5">
        <v>42472443.710000001</v>
      </c>
      <c r="I225" s="4">
        <v>8588</v>
      </c>
      <c r="J225" s="4" t="s">
        <v>300</v>
      </c>
      <c r="K225" s="4" t="s">
        <v>301</v>
      </c>
      <c r="L225" s="4" t="s">
        <v>425</v>
      </c>
      <c r="M225" s="4" t="s">
        <v>20</v>
      </c>
      <c r="N225" s="4" t="s">
        <v>21</v>
      </c>
      <c r="O225" s="4"/>
      <c r="P225" s="4"/>
      <c r="Q225" s="4" t="s">
        <v>4385</v>
      </c>
    </row>
    <row r="226" spans="1:17" x14ac:dyDescent="0.25">
      <c r="A226" s="4" t="s">
        <v>14</v>
      </c>
      <c r="B226" s="4">
        <v>1210431</v>
      </c>
      <c r="C226" s="4" t="s">
        <v>428</v>
      </c>
      <c r="D226" s="4" t="s">
        <v>429</v>
      </c>
      <c r="E226" s="5">
        <v>0</v>
      </c>
      <c r="F226" s="5">
        <v>0</v>
      </c>
      <c r="G226" s="5">
        <v>15280560795.379999</v>
      </c>
      <c r="H226" s="5">
        <v>15280560795.379999</v>
      </c>
      <c r="I226" s="4">
        <v>8218</v>
      </c>
      <c r="J226" s="4" t="s">
        <v>430</v>
      </c>
      <c r="K226" s="4" t="s">
        <v>431</v>
      </c>
      <c r="L226" s="4" t="s">
        <v>432</v>
      </c>
      <c r="M226" s="4" t="s">
        <v>20</v>
      </c>
      <c r="N226" s="4" t="s">
        <v>21</v>
      </c>
      <c r="O226" s="4"/>
      <c r="P226" s="4"/>
      <c r="Q226" s="4" t="s">
        <v>4385</v>
      </c>
    </row>
    <row r="227" spans="1:17" x14ac:dyDescent="0.25">
      <c r="A227" s="4" t="s">
        <v>14</v>
      </c>
      <c r="B227" s="4">
        <v>1210432</v>
      </c>
      <c r="C227" s="4" t="s">
        <v>433</v>
      </c>
      <c r="D227" s="4" t="s">
        <v>429</v>
      </c>
      <c r="E227" s="5">
        <v>0</v>
      </c>
      <c r="F227" s="5">
        <v>0</v>
      </c>
      <c r="G227" s="5">
        <v>0</v>
      </c>
      <c r="H227" s="5">
        <v>0</v>
      </c>
      <c r="I227" s="4">
        <v>8217</v>
      </c>
      <c r="J227" s="4" t="s">
        <v>430</v>
      </c>
      <c r="K227" s="4" t="s">
        <v>431</v>
      </c>
      <c r="L227" s="4" t="s">
        <v>434</v>
      </c>
      <c r="M227" s="4" t="s">
        <v>20</v>
      </c>
      <c r="N227" s="4" t="s">
        <v>21</v>
      </c>
      <c r="O227" s="4"/>
      <c r="P227" s="4"/>
      <c r="Q227" s="4" t="s">
        <v>4385</v>
      </c>
    </row>
    <row r="228" spans="1:17" x14ac:dyDescent="0.25">
      <c r="A228" s="4" t="s">
        <v>14</v>
      </c>
      <c r="B228" s="4">
        <v>1210433</v>
      </c>
      <c r="C228" s="4" t="s">
        <v>435</v>
      </c>
      <c r="D228" s="4" t="s">
        <v>429</v>
      </c>
      <c r="E228" s="5">
        <v>0</v>
      </c>
      <c r="F228" s="5">
        <v>0</v>
      </c>
      <c r="G228" s="5">
        <v>66121.710000000006</v>
      </c>
      <c r="H228" s="5">
        <v>66121.710000000006</v>
      </c>
      <c r="I228" s="4">
        <v>8218</v>
      </c>
      <c r="J228" s="4" t="s">
        <v>430</v>
      </c>
      <c r="K228" s="4" t="s">
        <v>431</v>
      </c>
      <c r="L228" s="4" t="s">
        <v>432</v>
      </c>
      <c r="M228" s="4" t="s">
        <v>20</v>
      </c>
      <c r="N228" s="4" t="s">
        <v>21</v>
      </c>
      <c r="O228" s="4"/>
      <c r="P228" s="4"/>
      <c r="Q228" s="4" t="s">
        <v>4385</v>
      </c>
    </row>
    <row r="229" spans="1:17" x14ac:dyDescent="0.25">
      <c r="A229" s="4" t="s">
        <v>14</v>
      </c>
      <c r="B229" s="4">
        <v>1210436</v>
      </c>
      <c r="C229" s="4" t="s">
        <v>436</v>
      </c>
      <c r="D229" s="4" t="s">
        <v>117</v>
      </c>
      <c r="E229" s="5">
        <v>6745.4</v>
      </c>
      <c r="F229" s="5">
        <v>0</v>
      </c>
      <c r="G229" s="5">
        <v>0</v>
      </c>
      <c r="H229" s="5">
        <v>0</v>
      </c>
      <c r="I229" s="4">
        <v>8706</v>
      </c>
      <c r="J229" s="4" t="s">
        <v>118</v>
      </c>
      <c r="K229" s="4" t="s">
        <v>119</v>
      </c>
      <c r="L229" s="4" t="s">
        <v>120</v>
      </c>
      <c r="M229" s="4" t="s">
        <v>20</v>
      </c>
      <c r="N229" s="4" t="s">
        <v>21</v>
      </c>
      <c r="O229" s="4"/>
      <c r="P229" s="4"/>
      <c r="Q229" s="4" t="s">
        <v>4385</v>
      </c>
    </row>
    <row r="230" spans="1:17" x14ac:dyDescent="0.25">
      <c r="A230" s="4" t="s">
        <v>14</v>
      </c>
      <c r="B230" s="4">
        <v>1210441</v>
      </c>
      <c r="C230" s="4" t="s">
        <v>437</v>
      </c>
      <c r="D230" s="4" t="s">
        <v>429</v>
      </c>
      <c r="E230" s="5">
        <v>1000</v>
      </c>
      <c r="F230" s="5">
        <v>0</v>
      </c>
      <c r="G230" s="5">
        <v>0</v>
      </c>
      <c r="H230" s="5">
        <v>0</v>
      </c>
      <c r="I230" s="4">
        <v>8218</v>
      </c>
      <c r="J230" s="4" t="s">
        <v>430</v>
      </c>
      <c r="K230" s="4" t="s">
        <v>431</v>
      </c>
      <c r="L230" s="4" t="s">
        <v>432</v>
      </c>
      <c r="M230" s="4" t="s">
        <v>20</v>
      </c>
      <c r="N230" s="4" t="s">
        <v>21</v>
      </c>
      <c r="O230" s="4"/>
      <c r="P230" s="4"/>
      <c r="Q230" s="4" t="s">
        <v>4385</v>
      </c>
    </row>
    <row r="231" spans="1:17" x14ac:dyDescent="0.25">
      <c r="A231" s="4" t="s">
        <v>14</v>
      </c>
      <c r="B231" s="4">
        <v>1210442</v>
      </c>
      <c r="C231" s="4" t="s">
        <v>438</v>
      </c>
      <c r="D231" s="4" t="s">
        <v>429</v>
      </c>
      <c r="E231" s="5">
        <v>0</v>
      </c>
      <c r="F231" s="5">
        <v>0</v>
      </c>
      <c r="G231" s="5">
        <v>0</v>
      </c>
      <c r="H231" s="5">
        <v>0</v>
      </c>
      <c r="I231" s="4">
        <v>8218</v>
      </c>
      <c r="J231" s="4" t="s">
        <v>430</v>
      </c>
      <c r="K231" s="4" t="s">
        <v>431</v>
      </c>
      <c r="L231" s="4" t="s">
        <v>432</v>
      </c>
      <c r="M231" s="4" t="s">
        <v>20</v>
      </c>
      <c r="N231" s="4" t="s">
        <v>21</v>
      </c>
      <c r="O231" s="4"/>
      <c r="P231" s="4"/>
      <c r="Q231" s="4" t="s">
        <v>4385</v>
      </c>
    </row>
    <row r="232" spans="1:17" x14ac:dyDescent="0.25">
      <c r="A232" s="4" t="s">
        <v>14</v>
      </c>
      <c r="B232" s="4">
        <v>1210443</v>
      </c>
      <c r="C232" s="4" t="s">
        <v>439</v>
      </c>
      <c r="D232" s="4" t="s">
        <v>429</v>
      </c>
      <c r="E232" s="5">
        <v>0</v>
      </c>
      <c r="F232" s="5">
        <v>0</v>
      </c>
      <c r="G232" s="5">
        <v>0</v>
      </c>
      <c r="H232" s="5">
        <v>0</v>
      </c>
      <c r="I232" s="4">
        <v>8218</v>
      </c>
      <c r="J232" s="4" t="s">
        <v>430</v>
      </c>
      <c r="K232" s="4" t="s">
        <v>431</v>
      </c>
      <c r="L232" s="4" t="s">
        <v>432</v>
      </c>
      <c r="M232" s="4" t="s">
        <v>20</v>
      </c>
      <c r="N232" s="4" t="s">
        <v>21</v>
      </c>
      <c r="O232" s="4"/>
      <c r="P232" s="4"/>
      <c r="Q232" s="4" t="s">
        <v>4385</v>
      </c>
    </row>
    <row r="233" spans="1:17" x14ac:dyDescent="0.25">
      <c r="A233" s="4" t="s">
        <v>14</v>
      </c>
      <c r="B233" s="4">
        <v>1210446</v>
      </c>
      <c r="C233" s="4" t="s">
        <v>440</v>
      </c>
      <c r="D233" s="4" t="s">
        <v>441</v>
      </c>
      <c r="E233" s="5">
        <v>0</v>
      </c>
      <c r="F233" s="5">
        <v>0</v>
      </c>
      <c r="G233" s="5">
        <v>0</v>
      </c>
      <c r="H233" s="5">
        <v>0</v>
      </c>
      <c r="I233" s="4">
        <v>8185</v>
      </c>
      <c r="J233" s="4" t="s">
        <v>442</v>
      </c>
      <c r="K233" s="4" t="s">
        <v>443</v>
      </c>
      <c r="L233" s="4" t="s">
        <v>444</v>
      </c>
      <c r="M233" s="4" t="s">
        <v>20</v>
      </c>
      <c r="N233" s="4" t="s">
        <v>21</v>
      </c>
      <c r="O233" s="4"/>
      <c r="P233" s="4"/>
      <c r="Q233" s="4" t="s">
        <v>4385</v>
      </c>
    </row>
    <row r="234" spans="1:17" x14ac:dyDescent="0.25">
      <c r="A234" s="4" t="s">
        <v>14</v>
      </c>
      <c r="B234" s="4">
        <v>1210447</v>
      </c>
      <c r="C234" s="4" t="s">
        <v>445</v>
      </c>
      <c r="D234" s="4" t="s">
        <v>441</v>
      </c>
      <c r="E234" s="5">
        <v>0</v>
      </c>
      <c r="F234" s="5">
        <v>0</v>
      </c>
      <c r="G234" s="5">
        <v>0</v>
      </c>
      <c r="H234" s="5">
        <v>0</v>
      </c>
      <c r="I234" s="4">
        <v>8185</v>
      </c>
      <c r="J234" s="4" t="s">
        <v>442</v>
      </c>
      <c r="K234" s="4" t="s">
        <v>443</v>
      </c>
      <c r="L234" s="4" t="s">
        <v>444</v>
      </c>
      <c r="M234" s="4" t="s">
        <v>20</v>
      </c>
      <c r="N234" s="4" t="s">
        <v>21</v>
      </c>
      <c r="O234" s="4"/>
      <c r="P234" s="4"/>
      <c r="Q234" s="4" t="s">
        <v>4385</v>
      </c>
    </row>
    <row r="235" spans="1:17" x14ac:dyDescent="0.25">
      <c r="A235" s="4" t="s">
        <v>14</v>
      </c>
      <c r="B235" s="4">
        <v>1210448</v>
      </c>
      <c r="C235" s="4" t="s">
        <v>446</v>
      </c>
      <c r="D235" s="4" t="s">
        <v>441</v>
      </c>
      <c r="E235" s="5">
        <v>0</v>
      </c>
      <c r="F235" s="5">
        <v>0</v>
      </c>
      <c r="G235" s="5">
        <v>0</v>
      </c>
      <c r="H235" s="5">
        <v>0</v>
      </c>
      <c r="I235" s="4">
        <v>8185</v>
      </c>
      <c r="J235" s="4" t="s">
        <v>442</v>
      </c>
      <c r="K235" s="4" t="s">
        <v>443</v>
      </c>
      <c r="L235" s="4" t="s">
        <v>444</v>
      </c>
      <c r="M235" s="4" t="s">
        <v>20</v>
      </c>
      <c r="N235" s="4" t="s">
        <v>21</v>
      </c>
      <c r="O235" s="4"/>
      <c r="P235" s="4"/>
      <c r="Q235" s="4" t="s">
        <v>4385</v>
      </c>
    </row>
    <row r="236" spans="1:17" x14ac:dyDescent="0.25">
      <c r="A236" s="4" t="s">
        <v>14</v>
      </c>
      <c r="B236" s="4">
        <v>1210451</v>
      </c>
      <c r="C236" s="4" t="s">
        <v>447</v>
      </c>
      <c r="D236" s="4" t="s">
        <v>429</v>
      </c>
      <c r="E236" s="5">
        <v>586571.59</v>
      </c>
      <c r="F236" s="5">
        <v>-77</v>
      </c>
      <c r="G236" s="5">
        <v>0</v>
      </c>
      <c r="H236" s="5">
        <v>77</v>
      </c>
      <c r="I236" s="4">
        <v>8219</v>
      </c>
      <c r="J236" s="4" t="s">
        <v>430</v>
      </c>
      <c r="K236" s="4" t="s">
        <v>431</v>
      </c>
      <c r="L236" s="4" t="s">
        <v>448</v>
      </c>
      <c r="M236" s="4" t="s">
        <v>20</v>
      </c>
      <c r="N236" s="4" t="s">
        <v>21</v>
      </c>
      <c r="O236" s="4"/>
      <c r="P236" s="4"/>
      <c r="Q236" s="4" t="s">
        <v>4385</v>
      </c>
    </row>
    <row r="237" spans="1:17" x14ac:dyDescent="0.25">
      <c r="A237" s="4" t="s">
        <v>14</v>
      </c>
      <c r="B237" s="4">
        <v>1210452</v>
      </c>
      <c r="C237" s="4" t="s">
        <v>449</v>
      </c>
      <c r="D237" s="4" t="s">
        <v>429</v>
      </c>
      <c r="E237" s="5">
        <v>0</v>
      </c>
      <c r="F237" s="5">
        <v>0</v>
      </c>
      <c r="G237" s="5">
        <v>0</v>
      </c>
      <c r="H237" s="5">
        <v>0</v>
      </c>
      <c r="I237" s="4">
        <v>810</v>
      </c>
      <c r="J237" s="4" t="s">
        <v>430</v>
      </c>
      <c r="K237" s="4" t="s">
        <v>431</v>
      </c>
      <c r="L237" s="4" t="s">
        <v>448</v>
      </c>
      <c r="M237" s="4" t="s">
        <v>20</v>
      </c>
      <c r="N237" s="4" t="s">
        <v>21</v>
      </c>
      <c r="O237" s="4"/>
      <c r="P237" s="4"/>
      <c r="Q237" s="4" t="s">
        <v>4385</v>
      </c>
    </row>
    <row r="238" spans="1:17" x14ac:dyDescent="0.25">
      <c r="A238" s="4" t="s">
        <v>14</v>
      </c>
      <c r="B238" s="4">
        <v>1210453</v>
      </c>
      <c r="C238" s="4" t="s">
        <v>450</v>
      </c>
      <c r="D238" s="4" t="s">
        <v>429</v>
      </c>
      <c r="E238" s="5">
        <v>0</v>
      </c>
      <c r="F238" s="5">
        <v>0</v>
      </c>
      <c r="G238" s="5">
        <v>0</v>
      </c>
      <c r="H238" s="5">
        <v>0</v>
      </c>
      <c r="I238" s="4">
        <v>8218</v>
      </c>
      <c r="J238" s="4" t="s">
        <v>430</v>
      </c>
      <c r="K238" s="4" t="s">
        <v>431</v>
      </c>
      <c r="L238" s="4" t="s">
        <v>432</v>
      </c>
      <c r="M238" s="4" t="s">
        <v>20</v>
      </c>
      <c r="N238" s="4" t="s">
        <v>21</v>
      </c>
      <c r="O238" s="4"/>
      <c r="P238" s="4"/>
      <c r="Q238" s="4" t="s">
        <v>4385</v>
      </c>
    </row>
    <row r="239" spans="1:17" x14ac:dyDescent="0.25">
      <c r="A239" s="4" t="s">
        <v>14</v>
      </c>
      <c r="B239" s="4">
        <v>1210456</v>
      </c>
      <c r="C239" s="4" t="s">
        <v>451</v>
      </c>
      <c r="D239" s="4" t="s">
        <v>452</v>
      </c>
      <c r="E239" s="5">
        <v>631207.4</v>
      </c>
      <c r="F239" s="5">
        <v>0</v>
      </c>
      <c r="G239" s="5">
        <v>0</v>
      </c>
      <c r="H239" s="5">
        <v>0</v>
      </c>
      <c r="I239" s="4">
        <v>8694</v>
      </c>
      <c r="J239" s="4" t="s">
        <v>453</v>
      </c>
      <c r="K239" s="4" t="s">
        <v>454</v>
      </c>
      <c r="L239" s="4" t="s">
        <v>455</v>
      </c>
      <c r="M239" s="4" t="s">
        <v>20</v>
      </c>
      <c r="N239" s="4" t="s">
        <v>21</v>
      </c>
      <c r="O239" s="4"/>
      <c r="P239" s="4"/>
      <c r="Q239" s="4" t="s">
        <v>4385</v>
      </c>
    </row>
    <row r="240" spans="1:17" x14ac:dyDescent="0.25">
      <c r="A240" s="4" t="s">
        <v>14</v>
      </c>
      <c r="B240" s="4">
        <v>1210457</v>
      </c>
      <c r="C240" s="4" t="s">
        <v>456</v>
      </c>
      <c r="D240" s="4" t="s">
        <v>452</v>
      </c>
      <c r="E240" s="5">
        <v>0</v>
      </c>
      <c r="F240" s="5">
        <v>0</v>
      </c>
      <c r="G240" s="5">
        <v>0</v>
      </c>
      <c r="H240" s="5">
        <v>0</v>
      </c>
      <c r="I240" s="4">
        <v>8694</v>
      </c>
      <c r="J240" s="4" t="s">
        <v>453</v>
      </c>
      <c r="K240" s="4" t="s">
        <v>454</v>
      </c>
      <c r="L240" s="4" t="s">
        <v>455</v>
      </c>
      <c r="M240" s="4" t="s">
        <v>20</v>
      </c>
      <c r="N240" s="4" t="s">
        <v>21</v>
      </c>
      <c r="O240" s="4"/>
      <c r="P240" s="4"/>
      <c r="Q240" s="4" t="s">
        <v>4385</v>
      </c>
    </row>
    <row r="241" spans="1:17" x14ac:dyDescent="0.25">
      <c r="A241" s="4" t="s">
        <v>14</v>
      </c>
      <c r="B241" s="4">
        <v>1210458</v>
      </c>
      <c r="C241" s="4" t="s">
        <v>457</v>
      </c>
      <c r="D241" s="4" t="s">
        <v>452</v>
      </c>
      <c r="E241" s="5">
        <v>0</v>
      </c>
      <c r="F241" s="5">
        <v>0</v>
      </c>
      <c r="G241" s="5">
        <v>0</v>
      </c>
      <c r="H241" s="5">
        <v>0</v>
      </c>
      <c r="I241" s="4">
        <v>8694</v>
      </c>
      <c r="J241" s="4" t="s">
        <v>453</v>
      </c>
      <c r="K241" s="4" t="s">
        <v>454</v>
      </c>
      <c r="L241" s="4" t="s">
        <v>455</v>
      </c>
      <c r="M241" s="4" t="s">
        <v>20</v>
      </c>
      <c r="N241" s="4" t="s">
        <v>21</v>
      </c>
      <c r="O241" s="4"/>
      <c r="P241" s="4"/>
      <c r="Q241" s="4" t="s">
        <v>4385</v>
      </c>
    </row>
    <row r="242" spans="1:17" x14ac:dyDescent="0.25">
      <c r="A242" s="4" t="s">
        <v>14</v>
      </c>
      <c r="B242" s="4">
        <v>1210461</v>
      </c>
      <c r="C242" s="4" t="s">
        <v>458</v>
      </c>
      <c r="D242" s="4" t="s">
        <v>429</v>
      </c>
      <c r="E242" s="5">
        <v>11311.22</v>
      </c>
      <c r="F242" s="5">
        <v>1679.15</v>
      </c>
      <c r="G242" s="5">
        <v>3010.44</v>
      </c>
      <c r="H242" s="5">
        <v>1331.29</v>
      </c>
      <c r="I242" s="4">
        <v>8217</v>
      </c>
      <c r="J242" s="4" t="s">
        <v>430</v>
      </c>
      <c r="K242" s="4" t="s">
        <v>431</v>
      </c>
      <c r="L242" s="4" t="s">
        <v>434</v>
      </c>
      <c r="M242" s="4" t="s">
        <v>20</v>
      </c>
      <c r="N242" s="4" t="s">
        <v>21</v>
      </c>
      <c r="O242" s="4"/>
      <c r="P242" s="4"/>
      <c r="Q242" s="4" t="s">
        <v>4385</v>
      </c>
    </row>
    <row r="243" spans="1:17" x14ac:dyDescent="0.25">
      <c r="A243" s="4" t="s">
        <v>14</v>
      </c>
      <c r="B243" s="4">
        <v>1210462</v>
      </c>
      <c r="C243" s="4" t="s">
        <v>459</v>
      </c>
      <c r="D243" s="4" t="s">
        <v>429</v>
      </c>
      <c r="E243" s="5">
        <v>0</v>
      </c>
      <c r="F243" s="5">
        <v>0</v>
      </c>
      <c r="G243" s="5">
        <v>0</v>
      </c>
      <c r="H243" s="5">
        <v>0</v>
      </c>
      <c r="I243" s="4">
        <v>806</v>
      </c>
      <c r="J243" s="4" t="s">
        <v>430</v>
      </c>
      <c r="K243" s="4" t="s">
        <v>431</v>
      </c>
      <c r="L243" s="4" t="s">
        <v>434</v>
      </c>
      <c r="M243" s="4" t="s">
        <v>20</v>
      </c>
      <c r="N243" s="4" t="s">
        <v>21</v>
      </c>
      <c r="O243" s="4"/>
      <c r="P243" s="4"/>
      <c r="Q243" s="4" t="s">
        <v>4385</v>
      </c>
    </row>
    <row r="244" spans="1:17" x14ac:dyDescent="0.25">
      <c r="A244" s="4" t="s">
        <v>14</v>
      </c>
      <c r="B244" s="4">
        <v>1210463</v>
      </c>
      <c r="C244" s="4" t="s">
        <v>460</v>
      </c>
      <c r="D244" s="4" t="s">
        <v>429</v>
      </c>
      <c r="E244" s="5">
        <v>0.5</v>
      </c>
      <c r="F244" s="5">
        <v>-53.569999999999936</v>
      </c>
      <c r="G244" s="5">
        <v>1331.79</v>
      </c>
      <c r="H244" s="5">
        <v>1385.36</v>
      </c>
      <c r="I244" s="4">
        <v>8217</v>
      </c>
      <c r="J244" s="4" t="s">
        <v>430</v>
      </c>
      <c r="K244" s="4" t="s">
        <v>431</v>
      </c>
      <c r="L244" s="4" t="s">
        <v>434</v>
      </c>
      <c r="M244" s="4" t="s">
        <v>20</v>
      </c>
      <c r="N244" s="4" t="s">
        <v>21</v>
      </c>
      <c r="O244" s="4"/>
      <c r="P244" s="4"/>
      <c r="Q244" s="4" t="s">
        <v>4385</v>
      </c>
    </row>
    <row r="245" spans="1:17" x14ac:dyDescent="0.25">
      <c r="A245" s="4" t="s">
        <v>14</v>
      </c>
      <c r="B245" s="4">
        <v>1210466</v>
      </c>
      <c r="C245" s="4" t="s">
        <v>461</v>
      </c>
      <c r="D245" s="4" t="s">
        <v>16</v>
      </c>
      <c r="E245" s="5">
        <v>687867.6</v>
      </c>
      <c r="F245" s="5">
        <v>11775</v>
      </c>
      <c r="G245" s="5">
        <v>11775</v>
      </c>
      <c r="H245" s="5">
        <v>0</v>
      </c>
      <c r="I245" s="4">
        <v>9490</v>
      </c>
      <c r="J245" s="4" t="s">
        <v>17</v>
      </c>
      <c r="K245" s="4" t="s">
        <v>18</v>
      </c>
      <c r="L245" s="4" t="s">
        <v>85</v>
      </c>
      <c r="M245" s="4" t="s">
        <v>20</v>
      </c>
      <c r="N245" s="4" t="s">
        <v>21</v>
      </c>
      <c r="O245" s="4"/>
      <c r="P245" s="6" t="s">
        <v>86</v>
      </c>
      <c r="Q245" s="4" t="s">
        <v>4385</v>
      </c>
    </row>
    <row r="246" spans="1:17" x14ac:dyDescent="0.25">
      <c r="A246" s="4" t="s">
        <v>14</v>
      </c>
      <c r="B246" s="4">
        <v>1210467</v>
      </c>
      <c r="C246" s="4" t="s">
        <v>462</v>
      </c>
      <c r="D246" s="4" t="s">
        <v>16</v>
      </c>
      <c r="E246" s="5">
        <v>0</v>
      </c>
      <c r="F246" s="5">
        <v>0</v>
      </c>
      <c r="G246" s="5">
        <v>0</v>
      </c>
      <c r="H246" s="5">
        <v>0</v>
      </c>
      <c r="I246" s="4">
        <v>1059</v>
      </c>
      <c r="J246" s="4" t="s">
        <v>17</v>
      </c>
      <c r="K246" s="4" t="s">
        <v>18</v>
      </c>
      <c r="L246" s="4" t="s">
        <v>85</v>
      </c>
      <c r="M246" s="4" t="s">
        <v>20</v>
      </c>
      <c r="N246" s="4" t="s">
        <v>21</v>
      </c>
      <c r="O246" s="4"/>
      <c r="P246" s="6" t="s">
        <v>86</v>
      </c>
      <c r="Q246" s="4" t="s">
        <v>4385</v>
      </c>
    </row>
    <row r="247" spans="1:17" x14ac:dyDescent="0.25">
      <c r="A247" s="4" t="s">
        <v>14</v>
      </c>
      <c r="B247" s="4">
        <v>1210468</v>
      </c>
      <c r="C247" s="4" t="s">
        <v>463</v>
      </c>
      <c r="D247" s="4" t="s">
        <v>16</v>
      </c>
      <c r="E247" s="5">
        <v>0</v>
      </c>
      <c r="F247" s="5">
        <v>0</v>
      </c>
      <c r="G247" s="5">
        <v>0</v>
      </c>
      <c r="H247" s="5">
        <v>0</v>
      </c>
      <c r="I247" s="4">
        <v>9490</v>
      </c>
      <c r="J247" s="4" t="s">
        <v>17</v>
      </c>
      <c r="K247" s="4" t="s">
        <v>18</v>
      </c>
      <c r="L247" s="4" t="s">
        <v>85</v>
      </c>
      <c r="M247" s="4" t="s">
        <v>20</v>
      </c>
      <c r="N247" s="4" t="s">
        <v>21</v>
      </c>
      <c r="O247" s="4"/>
      <c r="P247" s="6" t="s">
        <v>86</v>
      </c>
      <c r="Q247" s="4" t="s">
        <v>4385</v>
      </c>
    </row>
    <row r="248" spans="1:17" x14ac:dyDescent="0.25">
      <c r="A248" s="4" t="s">
        <v>14</v>
      </c>
      <c r="B248" s="4">
        <v>1210471</v>
      </c>
      <c r="C248" s="4" t="s">
        <v>464</v>
      </c>
      <c r="D248" s="4" t="s">
        <v>465</v>
      </c>
      <c r="E248" s="5">
        <v>1339218.45</v>
      </c>
      <c r="F248" s="5">
        <v>1260522.27</v>
      </c>
      <c r="G248" s="5">
        <v>2305888.39</v>
      </c>
      <c r="H248" s="5">
        <v>1045366.12</v>
      </c>
      <c r="I248" s="4">
        <v>8496</v>
      </c>
      <c r="J248" s="4" t="s">
        <v>466</v>
      </c>
      <c r="K248" s="4" t="s">
        <v>467</v>
      </c>
      <c r="L248" s="4" t="s">
        <v>468</v>
      </c>
      <c r="M248" s="4" t="s">
        <v>20</v>
      </c>
      <c r="N248" s="4" t="s">
        <v>21</v>
      </c>
      <c r="O248" s="4"/>
      <c r="P248" s="4"/>
      <c r="Q248" s="4" t="s">
        <v>4385</v>
      </c>
    </row>
    <row r="249" spans="1:17" x14ac:dyDescent="0.25">
      <c r="A249" s="4" t="s">
        <v>14</v>
      </c>
      <c r="B249" s="4">
        <v>1210472</v>
      </c>
      <c r="C249" s="4" t="s">
        <v>469</v>
      </c>
      <c r="D249" s="4" t="s">
        <v>465</v>
      </c>
      <c r="E249" s="5">
        <v>-3473597.65</v>
      </c>
      <c r="F249" s="5">
        <v>-276464.52</v>
      </c>
      <c r="G249" s="5">
        <v>1791537.5</v>
      </c>
      <c r="H249" s="5">
        <v>2068002.02</v>
      </c>
      <c r="I249" s="4">
        <v>8496</v>
      </c>
      <c r="J249" s="4" t="s">
        <v>466</v>
      </c>
      <c r="K249" s="4" t="s">
        <v>467</v>
      </c>
      <c r="L249" s="4" t="s">
        <v>468</v>
      </c>
      <c r="M249" s="4" t="s">
        <v>20</v>
      </c>
      <c r="N249" s="4" t="s">
        <v>21</v>
      </c>
      <c r="O249" s="4"/>
      <c r="P249" s="4"/>
      <c r="Q249" s="4" t="s">
        <v>4385</v>
      </c>
    </row>
    <row r="250" spans="1:17" x14ac:dyDescent="0.25">
      <c r="A250" s="4" t="s">
        <v>14</v>
      </c>
      <c r="B250" s="4">
        <v>1210473</v>
      </c>
      <c r="C250" s="4" t="s">
        <v>470</v>
      </c>
      <c r="D250" s="4" t="s">
        <v>465</v>
      </c>
      <c r="E250" s="5">
        <v>0</v>
      </c>
      <c r="F250" s="5">
        <v>0</v>
      </c>
      <c r="G250" s="5">
        <v>652834.93999999994</v>
      </c>
      <c r="H250" s="5">
        <v>652834.93999999994</v>
      </c>
      <c r="I250" s="4">
        <v>8496</v>
      </c>
      <c r="J250" s="4" t="s">
        <v>466</v>
      </c>
      <c r="K250" s="4" t="s">
        <v>467</v>
      </c>
      <c r="L250" s="4" t="s">
        <v>468</v>
      </c>
      <c r="M250" s="4" t="s">
        <v>20</v>
      </c>
      <c r="N250" s="4" t="s">
        <v>21</v>
      </c>
      <c r="O250" s="4"/>
      <c r="P250" s="4"/>
      <c r="Q250" s="4" t="s">
        <v>4385</v>
      </c>
    </row>
    <row r="251" spans="1:17" x14ac:dyDescent="0.25">
      <c r="A251" s="4" t="s">
        <v>14</v>
      </c>
      <c r="B251" s="4">
        <v>1210476</v>
      </c>
      <c r="C251" s="4" t="s">
        <v>471</v>
      </c>
      <c r="D251" s="4" t="s">
        <v>472</v>
      </c>
      <c r="E251" s="5">
        <v>3137796.96</v>
      </c>
      <c r="F251" s="5">
        <v>462.72</v>
      </c>
      <c r="G251" s="5">
        <v>462.72</v>
      </c>
      <c r="H251" s="5">
        <v>0</v>
      </c>
      <c r="I251" s="4">
        <v>8719</v>
      </c>
      <c r="J251" s="4" t="s">
        <v>473</v>
      </c>
      <c r="K251" s="4" t="s">
        <v>474</v>
      </c>
      <c r="L251" s="4" t="s">
        <v>475</v>
      </c>
      <c r="M251" s="4" t="s">
        <v>20</v>
      </c>
      <c r="N251" s="4" t="s">
        <v>21</v>
      </c>
      <c r="O251" s="4"/>
      <c r="P251" s="4"/>
      <c r="Q251" s="4" t="s">
        <v>4385</v>
      </c>
    </row>
    <row r="252" spans="1:17" x14ac:dyDescent="0.25">
      <c r="A252" s="4" t="s">
        <v>14</v>
      </c>
      <c r="B252" s="4">
        <v>1210477</v>
      </c>
      <c r="C252" s="4" t="s">
        <v>476</v>
      </c>
      <c r="D252" s="4" t="s">
        <v>472</v>
      </c>
      <c r="E252" s="5">
        <v>0</v>
      </c>
      <c r="F252" s="5">
        <v>0</v>
      </c>
      <c r="G252" s="5">
        <v>0</v>
      </c>
      <c r="H252" s="5">
        <v>0</v>
      </c>
      <c r="I252" s="4">
        <v>2417</v>
      </c>
      <c r="J252" s="4" t="s">
        <v>473</v>
      </c>
      <c r="K252" s="4" t="s">
        <v>474</v>
      </c>
      <c r="L252" s="4" t="s">
        <v>475</v>
      </c>
      <c r="M252" s="4" t="s">
        <v>20</v>
      </c>
      <c r="N252" s="4" t="s">
        <v>21</v>
      </c>
      <c r="O252" s="4"/>
      <c r="P252" s="4"/>
      <c r="Q252" s="4" t="s">
        <v>4385</v>
      </c>
    </row>
    <row r="253" spans="1:17" x14ac:dyDescent="0.25">
      <c r="A253" s="4" t="s">
        <v>14</v>
      </c>
      <c r="B253" s="4">
        <v>1210478</v>
      </c>
      <c r="C253" s="4" t="s">
        <v>477</v>
      </c>
      <c r="D253" s="4" t="s">
        <v>472</v>
      </c>
      <c r="E253" s="5">
        <v>0</v>
      </c>
      <c r="F253" s="5">
        <v>0</v>
      </c>
      <c r="G253" s="5">
        <v>0</v>
      </c>
      <c r="H253" s="5">
        <v>0</v>
      </c>
      <c r="I253" s="4">
        <v>8719</v>
      </c>
      <c r="J253" s="4" t="s">
        <v>473</v>
      </c>
      <c r="K253" s="4" t="s">
        <v>474</v>
      </c>
      <c r="L253" s="4" t="s">
        <v>475</v>
      </c>
      <c r="M253" s="4" t="s">
        <v>20</v>
      </c>
      <c r="N253" s="4" t="s">
        <v>21</v>
      </c>
      <c r="O253" s="4"/>
      <c r="P253" s="4"/>
      <c r="Q253" s="4" t="s">
        <v>4385</v>
      </c>
    </row>
    <row r="254" spans="1:17" x14ac:dyDescent="0.25">
      <c r="A254" s="4" t="s">
        <v>14</v>
      </c>
      <c r="B254" s="4">
        <v>1210481</v>
      </c>
      <c r="C254" s="4" t="s">
        <v>478</v>
      </c>
      <c r="D254" s="4" t="s">
        <v>26</v>
      </c>
      <c r="E254" s="5">
        <v>0</v>
      </c>
      <c r="F254" s="5">
        <v>0</v>
      </c>
      <c r="G254" s="5">
        <v>5648563.8799999999</v>
      </c>
      <c r="H254" s="5">
        <v>5648563.8799999999</v>
      </c>
      <c r="I254" s="4">
        <v>8108</v>
      </c>
      <c r="J254" s="4" t="s">
        <v>27</v>
      </c>
      <c r="K254" s="4" t="s">
        <v>28</v>
      </c>
      <c r="L254" s="4" t="s">
        <v>32</v>
      </c>
      <c r="M254" s="4" t="s">
        <v>20</v>
      </c>
      <c r="N254" s="4" t="s">
        <v>21</v>
      </c>
      <c r="O254" s="4"/>
      <c r="P254" s="4"/>
      <c r="Q254" s="4" t="s">
        <v>4385</v>
      </c>
    </row>
    <row r="255" spans="1:17" x14ac:dyDescent="0.25">
      <c r="A255" s="4" t="s">
        <v>14</v>
      </c>
      <c r="B255" s="4">
        <v>1210482</v>
      </c>
      <c r="C255" s="4" t="s">
        <v>479</v>
      </c>
      <c r="D255" s="4" t="s">
        <v>26</v>
      </c>
      <c r="E255" s="5">
        <v>0</v>
      </c>
      <c r="F255" s="5">
        <v>0</v>
      </c>
      <c r="G255" s="5">
        <v>0</v>
      </c>
      <c r="H255" s="5">
        <v>0</v>
      </c>
      <c r="I255" s="4">
        <v>2196</v>
      </c>
      <c r="J255" s="4" t="s">
        <v>27</v>
      </c>
      <c r="K255" s="4" t="s">
        <v>28</v>
      </c>
      <c r="L255" s="4" t="s">
        <v>32</v>
      </c>
      <c r="M255" s="4" t="s">
        <v>20</v>
      </c>
      <c r="N255" s="4" t="s">
        <v>21</v>
      </c>
      <c r="O255" s="4"/>
      <c r="P255" s="4"/>
      <c r="Q255" s="4" t="s">
        <v>4385</v>
      </c>
    </row>
    <row r="256" spans="1:17" x14ac:dyDescent="0.25">
      <c r="A256" s="4" t="s">
        <v>14</v>
      </c>
      <c r="B256" s="4">
        <v>1210483</v>
      </c>
      <c r="C256" s="4" t="s">
        <v>480</v>
      </c>
      <c r="D256" s="4" t="s">
        <v>26</v>
      </c>
      <c r="E256" s="5">
        <v>0</v>
      </c>
      <c r="F256" s="5">
        <v>0</v>
      </c>
      <c r="G256" s="5">
        <v>173106.55</v>
      </c>
      <c r="H256" s="5">
        <v>173106.55</v>
      </c>
      <c r="I256" s="4">
        <v>8108</v>
      </c>
      <c r="J256" s="4" t="s">
        <v>27</v>
      </c>
      <c r="K256" s="4" t="s">
        <v>28</v>
      </c>
      <c r="L256" s="4" t="s">
        <v>32</v>
      </c>
      <c r="M256" s="4" t="s">
        <v>20</v>
      </c>
      <c r="N256" s="4" t="s">
        <v>21</v>
      </c>
      <c r="O256" s="4"/>
      <c r="P256" s="4"/>
      <c r="Q256" s="4" t="s">
        <v>4385</v>
      </c>
    </row>
    <row r="257" spans="1:17" x14ac:dyDescent="0.25">
      <c r="A257" s="4" t="s">
        <v>14</v>
      </c>
      <c r="B257" s="4">
        <v>1210486</v>
      </c>
      <c r="C257" s="4" t="s">
        <v>481</v>
      </c>
      <c r="D257" s="4" t="s">
        <v>472</v>
      </c>
      <c r="E257" s="5">
        <v>0</v>
      </c>
      <c r="F257" s="5">
        <v>0</v>
      </c>
      <c r="G257" s="5">
        <v>0</v>
      </c>
      <c r="H257" s="5">
        <v>0</v>
      </c>
      <c r="I257" s="4">
        <v>8719</v>
      </c>
      <c r="J257" s="4" t="s">
        <v>473</v>
      </c>
      <c r="K257" s="4" t="s">
        <v>474</v>
      </c>
      <c r="L257" s="4" t="s">
        <v>475</v>
      </c>
      <c r="M257" s="4" t="s">
        <v>20</v>
      </c>
      <c r="N257" s="4" t="s">
        <v>21</v>
      </c>
      <c r="O257" s="4"/>
      <c r="P257" s="4"/>
      <c r="Q257" s="4" t="s">
        <v>4385</v>
      </c>
    </row>
    <row r="258" spans="1:17" x14ac:dyDescent="0.25">
      <c r="A258" s="4" t="s">
        <v>14</v>
      </c>
      <c r="B258" s="4">
        <v>1210487</v>
      </c>
      <c r="C258" s="4" t="s">
        <v>482</v>
      </c>
      <c r="D258" s="4" t="s">
        <v>472</v>
      </c>
      <c r="E258" s="5">
        <v>0</v>
      </c>
      <c r="F258" s="5">
        <v>0</v>
      </c>
      <c r="G258" s="5">
        <v>0</v>
      </c>
      <c r="H258" s="5">
        <v>0</v>
      </c>
      <c r="I258" s="4">
        <v>8719</v>
      </c>
      <c r="J258" s="4" t="s">
        <v>473</v>
      </c>
      <c r="K258" s="4" t="s">
        <v>474</v>
      </c>
      <c r="L258" s="4" t="s">
        <v>475</v>
      </c>
      <c r="M258" s="4" t="s">
        <v>20</v>
      </c>
      <c r="N258" s="4" t="s">
        <v>21</v>
      </c>
      <c r="O258" s="4"/>
      <c r="P258" s="4"/>
      <c r="Q258" s="4" t="s">
        <v>4385</v>
      </c>
    </row>
    <row r="259" spans="1:17" x14ac:dyDescent="0.25">
      <c r="A259" s="4" t="s">
        <v>14</v>
      </c>
      <c r="B259" s="4">
        <v>1210488</v>
      </c>
      <c r="C259" s="4" t="s">
        <v>483</v>
      </c>
      <c r="D259" s="4" t="s">
        <v>472</v>
      </c>
      <c r="E259" s="5">
        <v>0</v>
      </c>
      <c r="F259" s="5">
        <v>0</v>
      </c>
      <c r="G259" s="5">
        <v>0</v>
      </c>
      <c r="H259" s="5">
        <v>0</v>
      </c>
      <c r="I259" s="4">
        <v>8719</v>
      </c>
      <c r="J259" s="4" t="s">
        <v>473</v>
      </c>
      <c r="K259" s="4" t="s">
        <v>474</v>
      </c>
      <c r="L259" s="4" t="s">
        <v>475</v>
      </c>
      <c r="M259" s="4" t="s">
        <v>20</v>
      </c>
      <c r="N259" s="4" t="s">
        <v>21</v>
      </c>
      <c r="O259" s="4"/>
      <c r="P259" s="4"/>
      <c r="Q259" s="4" t="s">
        <v>4385</v>
      </c>
    </row>
    <row r="260" spans="1:17" x14ac:dyDescent="0.25">
      <c r="A260" s="4" t="s">
        <v>14</v>
      </c>
      <c r="B260" s="4">
        <v>1210492</v>
      </c>
      <c r="C260" s="4" t="s">
        <v>484</v>
      </c>
      <c r="D260" s="4" t="s">
        <v>26</v>
      </c>
      <c r="E260" s="5">
        <v>0</v>
      </c>
      <c r="F260" s="5">
        <v>0</v>
      </c>
      <c r="G260" s="5">
        <v>0</v>
      </c>
      <c r="H260" s="5">
        <v>0</v>
      </c>
      <c r="I260" s="4">
        <v>2196</v>
      </c>
      <c r="J260" s="4" t="s">
        <v>27</v>
      </c>
      <c r="K260" s="4" t="s">
        <v>28</v>
      </c>
      <c r="L260" s="4" t="s">
        <v>32</v>
      </c>
      <c r="M260" s="4" t="s">
        <v>20</v>
      </c>
      <c r="N260" s="4" t="s">
        <v>21</v>
      </c>
      <c r="O260" s="4"/>
      <c r="P260" s="4"/>
      <c r="Q260" s="4" t="s">
        <v>4385</v>
      </c>
    </row>
    <row r="261" spans="1:17" x14ac:dyDescent="0.25">
      <c r="A261" s="4" t="s">
        <v>14</v>
      </c>
      <c r="B261" s="4">
        <v>1210493</v>
      </c>
      <c r="C261" s="4" t="s">
        <v>485</v>
      </c>
      <c r="D261" s="4" t="s">
        <v>26</v>
      </c>
      <c r="E261" s="5">
        <v>0</v>
      </c>
      <c r="F261" s="5">
        <v>0</v>
      </c>
      <c r="G261" s="5">
        <v>0</v>
      </c>
      <c r="H261" s="5">
        <v>0</v>
      </c>
      <c r="I261" s="4">
        <v>8108</v>
      </c>
      <c r="J261" s="4" t="s">
        <v>27</v>
      </c>
      <c r="K261" s="4" t="s">
        <v>28</v>
      </c>
      <c r="L261" s="4" t="s">
        <v>32</v>
      </c>
      <c r="M261" s="4" t="s">
        <v>20</v>
      </c>
      <c r="N261" s="4" t="s">
        <v>21</v>
      </c>
      <c r="O261" s="4"/>
      <c r="P261" s="4"/>
      <c r="Q261" s="4" t="s">
        <v>4385</v>
      </c>
    </row>
    <row r="262" spans="1:17" x14ac:dyDescent="0.25">
      <c r="A262" s="4" t="s">
        <v>14</v>
      </c>
      <c r="B262" s="4">
        <v>1210496</v>
      </c>
      <c r="C262" s="4" t="s">
        <v>486</v>
      </c>
      <c r="D262" s="4" t="s">
        <v>487</v>
      </c>
      <c r="E262" s="5">
        <v>0</v>
      </c>
      <c r="F262" s="5">
        <v>0</v>
      </c>
      <c r="G262" s="5">
        <v>0</v>
      </c>
      <c r="H262" s="5">
        <v>0</v>
      </c>
      <c r="I262" s="4">
        <v>8667</v>
      </c>
      <c r="J262" s="4" t="s">
        <v>488</v>
      </c>
      <c r="K262" s="4" t="s">
        <v>489</v>
      </c>
      <c r="L262" s="4" t="s">
        <v>490</v>
      </c>
      <c r="M262" s="4" t="s">
        <v>20</v>
      </c>
      <c r="N262" s="4" t="s">
        <v>21</v>
      </c>
      <c r="O262" s="4"/>
      <c r="P262" s="4"/>
      <c r="Q262" s="4" t="s">
        <v>4385</v>
      </c>
    </row>
    <row r="263" spans="1:17" x14ac:dyDescent="0.25">
      <c r="A263" s="4" t="s">
        <v>14</v>
      </c>
      <c r="B263" s="4">
        <v>1210498</v>
      </c>
      <c r="C263" s="4" t="s">
        <v>491</v>
      </c>
      <c r="D263" s="4" t="s">
        <v>487</v>
      </c>
      <c r="E263" s="5">
        <v>0</v>
      </c>
      <c r="F263" s="5">
        <v>0</v>
      </c>
      <c r="G263" s="5">
        <v>0</v>
      </c>
      <c r="H263" s="5">
        <v>0</v>
      </c>
      <c r="I263" s="4">
        <v>8667</v>
      </c>
      <c r="J263" s="4" t="s">
        <v>488</v>
      </c>
      <c r="K263" s="4" t="s">
        <v>489</v>
      </c>
      <c r="L263" s="4" t="s">
        <v>490</v>
      </c>
      <c r="M263" s="4" t="s">
        <v>20</v>
      </c>
      <c r="N263" s="4" t="s">
        <v>21</v>
      </c>
      <c r="O263" s="4"/>
      <c r="P263" s="4"/>
      <c r="Q263" s="4" t="s">
        <v>4385</v>
      </c>
    </row>
    <row r="264" spans="1:17" x14ac:dyDescent="0.25">
      <c r="A264" s="4" t="s">
        <v>14</v>
      </c>
      <c r="B264" s="4">
        <v>1210501</v>
      </c>
      <c r="C264" s="4" t="s">
        <v>492</v>
      </c>
      <c r="D264" s="4" t="s">
        <v>26</v>
      </c>
      <c r="E264" s="5">
        <v>0</v>
      </c>
      <c r="F264" s="5">
        <v>0</v>
      </c>
      <c r="G264" s="5">
        <v>19509388232.009998</v>
      </c>
      <c r="H264" s="5">
        <v>19509388232.009998</v>
      </c>
      <c r="I264" s="4">
        <v>8108</v>
      </c>
      <c r="J264" s="4" t="s">
        <v>27</v>
      </c>
      <c r="K264" s="4" t="s">
        <v>28</v>
      </c>
      <c r="L264" s="4" t="s">
        <v>32</v>
      </c>
      <c r="M264" s="4" t="s">
        <v>20</v>
      </c>
      <c r="N264" s="4" t="s">
        <v>21</v>
      </c>
      <c r="O264" s="4"/>
      <c r="P264" s="4"/>
      <c r="Q264" s="4" t="s">
        <v>4385</v>
      </c>
    </row>
    <row r="265" spans="1:17" x14ac:dyDescent="0.25">
      <c r="A265" s="4" t="s">
        <v>14</v>
      </c>
      <c r="B265" s="4">
        <v>1210502</v>
      </c>
      <c r="C265" s="4" t="s">
        <v>493</v>
      </c>
      <c r="D265" s="4" t="s">
        <v>26</v>
      </c>
      <c r="E265" s="5">
        <v>0</v>
      </c>
      <c r="F265" s="5">
        <v>0</v>
      </c>
      <c r="G265" s="5">
        <v>29020605.620000001</v>
      </c>
      <c r="H265" s="5">
        <v>29020605.620000001</v>
      </c>
      <c r="I265" s="4">
        <v>8108</v>
      </c>
      <c r="J265" s="4" t="s">
        <v>27</v>
      </c>
      <c r="K265" s="4" t="s">
        <v>28</v>
      </c>
      <c r="L265" s="4" t="s">
        <v>32</v>
      </c>
      <c r="M265" s="4" t="s">
        <v>20</v>
      </c>
      <c r="N265" s="4" t="s">
        <v>21</v>
      </c>
      <c r="O265" s="4"/>
      <c r="P265" s="4"/>
      <c r="Q265" s="4" t="s">
        <v>4385</v>
      </c>
    </row>
    <row r="266" spans="1:17" x14ac:dyDescent="0.25">
      <c r="A266" s="4" t="s">
        <v>14</v>
      </c>
      <c r="B266" s="4">
        <v>1210503</v>
      </c>
      <c r="C266" s="4" t="s">
        <v>494</v>
      </c>
      <c r="D266" s="4" t="s">
        <v>26</v>
      </c>
      <c r="E266" s="5">
        <v>0</v>
      </c>
      <c r="F266" s="5">
        <v>0</v>
      </c>
      <c r="G266" s="5">
        <v>18003864.5</v>
      </c>
      <c r="H266" s="5">
        <v>18003864.5</v>
      </c>
      <c r="I266" s="4">
        <v>8108</v>
      </c>
      <c r="J266" s="4" t="s">
        <v>27</v>
      </c>
      <c r="K266" s="4" t="s">
        <v>28</v>
      </c>
      <c r="L266" s="4" t="s">
        <v>32</v>
      </c>
      <c r="M266" s="4" t="s">
        <v>20</v>
      </c>
      <c r="N266" s="4" t="s">
        <v>21</v>
      </c>
      <c r="O266" s="4"/>
      <c r="P266" s="4"/>
      <c r="Q266" s="4" t="s">
        <v>4385</v>
      </c>
    </row>
    <row r="267" spans="1:17" x14ac:dyDescent="0.25">
      <c r="A267" s="4" t="s">
        <v>14</v>
      </c>
      <c r="B267" s="4">
        <v>1210506</v>
      </c>
      <c r="C267" s="4" t="s">
        <v>495</v>
      </c>
      <c r="D267" s="4" t="s">
        <v>148</v>
      </c>
      <c r="E267" s="5">
        <v>353551.79</v>
      </c>
      <c r="F267" s="5">
        <v>0</v>
      </c>
      <c r="G267" s="5">
        <v>0</v>
      </c>
      <c r="H267" s="5">
        <v>0</v>
      </c>
      <c r="I267" s="4">
        <v>8195</v>
      </c>
      <c r="J267" s="4" t="s">
        <v>149</v>
      </c>
      <c r="K267" s="4" t="s">
        <v>150</v>
      </c>
      <c r="L267" s="4" t="s">
        <v>151</v>
      </c>
      <c r="M267" s="4" t="s">
        <v>20</v>
      </c>
      <c r="N267" s="4" t="s">
        <v>21</v>
      </c>
      <c r="O267" s="4"/>
      <c r="P267" s="4"/>
      <c r="Q267" s="4" t="s">
        <v>4385</v>
      </c>
    </row>
    <row r="268" spans="1:17" x14ac:dyDescent="0.25">
      <c r="A268" s="4" t="s">
        <v>14</v>
      </c>
      <c r="B268" s="4">
        <v>1210508</v>
      </c>
      <c r="C268" s="4" t="s">
        <v>496</v>
      </c>
      <c r="D268" s="4" t="s">
        <v>148</v>
      </c>
      <c r="E268" s="5">
        <v>0</v>
      </c>
      <c r="F268" s="5">
        <v>0</v>
      </c>
      <c r="G268" s="5">
        <v>0</v>
      </c>
      <c r="H268" s="5">
        <v>0</v>
      </c>
      <c r="I268" s="4">
        <v>8195</v>
      </c>
      <c r="J268" s="4" t="s">
        <v>149</v>
      </c>
      <c r="K268" s="4" t="s">
        <v>150</v>
      </c>
      <c r="L268" s="4" t="s">
        <v>151</v>
      </c>
      <c r="M268" s="4" t="s">
        <v>20</v>
      </c>
      <c r="N268" s="4" t="s">
        <v>21</v>
      </c>
      <c r="O268" s="4"/>
      <c r="P268" s="4"/>
      <c r="Q268" s="4" t="s">
        <v>4385</v>
      </c>
    </row>
    <row r="269" spans="1:17" x14ac:dyDescent="0.25">
      <c r="A269" s="4" t="s">
        <v>14</v>
      </c>
      <c r="B269" s="4">
        <v>1210511</v>
      </c>
      <c r="C269" s="4" t="s">
        <v>497</v>
      </c>
      <c r="D269" s="4" t="s">
        <v>26</v>
      </c>
      <c r="E269" s="5">
        <v>0</v>
      </c>
      <c r="F269" s="5">
        <v>0</v>
      </c>
      <c r="G269" s="5">
        <v>0</v>
      </c>
      <c r="H269" s="5">
        <v>0</v>
      </c>
      <c r="I269" s="4">
        <v>8108</v>
      </c>
      <c r="J269" s="4" t="s">
        <v>27</v>
      </c>
      <c r="K269" s="4" t="s">
        <v>28</v>
      </c>
      <c r="L269" s="4" t="s">
        <v>32</v>
      </c>
      <c r="M269" s="4" t="s">
        <v>20</v>
      </c>
      <c r="N269" s="4" t="s">
        <v>21</v>
      </c>
      <c r="O269" s="4"/>
      <c r="P269" s="4"/>
      <c r="Q269" s="4" t="s">
        <v>4385</v>
      </c>
    </row>
    <row r="270" spans="1:17" x14ac:dyDescent="0.25">
      <c r="A270" s="4" t="s">
        <v>14</v>
      </c>
      <c r="B270" s="4">
        <v>1210512</v>
      </c>
      <c r="C270" s="4" t="s">
        <v>498</v>
      </c>
      <c r="D270" s="4" t="s">
        <v>26</v>
      </c>
      <c r="E270" s="5">
        <v>0</v>
      </c>
      <c r="F270" s="5">
        <v>0</v>
      </c>
      <c r="G270" s="5">
        <v>0</v>
      </c>
      <c r="H270" s="5">
        <v>0</v>
      </c>
      <c r="I270" s="4">
        <v>8108</v>
      </c>
      <c r="J270" s="4" t="s">
        <v>27</v>
      </c>
      <c r="K270" s="4" t="s">
        <v>28</v>
      </c>
      <c r="L270" s="4" t="s">
        <v>32</v>
      </c>
      <c r="M270" s="4" t="s">
        <v>20</v>
      </c>
      <c r="N270" s="4" t="s">
        <v>21</v>
      </c>
      <c r="O270" s="4"/>
      <c r="P270" s="4"/>
      <c r="Q270" s="4" t="s">
        <v>4385</v>
      </c>
    </row>
    <row r="271" spans="1:17" x14ac:dyDescent="0.25">
      <c r="A271" s="4" t="s">
        <v>14</v>
      </c>
      <c r="B271" s="4">
        <v>1210513</v>
      </c>
      <c r="C271" s="4" t="s">
        <v>499</v>
      </c>
      <c r="D271" s="4" t="s">
        <v>26</v>
      </c>
      <c r="E271" s="5">
        <v>0</v>
      </c>
      <c r="F271" s="5">
        <v>0</v>
      </c>
      <c r="G271" s="5">
        <v>0</v>
      </c>
      <c r="H271" s="5">
        <v>0</v>
      </c>
      <c r="I271" s="4">
        <v>8108</v>
      </c>
      <c r="J271" s="4" t="s">
        <v>27</v>
      </c>
      <c r="K271" s="4" t="s">
        <v>28</v>
      </c>
      <c r="L271" s="4" t="s">
        <v>32</v>
      </c>
      <c r="M271" s="4" t="s">
        <v>20</v>
      </c>
      <c r="N271" s="4" t="s">
        <v>21</v>
      </c>
      <c r="O271" s="4"/>
      <c r="P271" s="4"/>
      <c r="Q271" s="4" t="s">
        <v>4385</v>
      </c>
    </row>
    <row r="272" spans="1:17" x14ac:dyDescent="0.25">
      <c r="A272" s="4" t="s">
        <v>14</v>
      </c>
      <c r="B272" s="4">
        <v>1210516</v>
      </c>
      <c r="C272" s="4" t="s">
        <v>500</v>
      </c>
      <c r="D272" s="4" t="s">
        <v>148</v>
      </c>
      <c r="E272" s="5">
        <v>0</v>
      </c>
      <c r="F272" s="5">
        <v>0</v>
      </c>
      <c r="G272" s="5">
        <v>0</v>
      </c>
      <c r="H272" s="5">
        <v>0</v>
      </c>
      <c r="I272" s="4">
        <v>8195</v>
      </c>
      <c r="J272" s="4" t="s">
        <v>149</v>
      </c>
      <c r="K272" s="4" t="s">
        <v>150</v>
      </c>
      <c r="L272" s="4" t="s">
        <v>151</v>
      </c>
      <c r="M272" s="4" t="s">
        <v>20</v>
      </c>
      <c r="N272" s="4" t="s">
        <v>21</v>
      </c>
      <c r="O272" s="4"/>
      <c r="P272" s="4"/>
      <c r="Q272" s="4" t="s">
        <v>4385</v>
      </c>
    </row>
    <row r="273" spans="1:17" x14ac:dyDescent="0.25">
      <c r="A273" s="4" t="s">
        <v>14</v>
      </c>
      <c r="B273" s="4">
        <v>1210518</v>
      </c>
      <c r="C273" s="4" t="s">
        <v>501</v>
      </c>
      <c r="D273" s="4" t="s">
        <v>148</v>
      </c>
      <c r="E273" s="5">
        <v>0</v>
      </c>
      <c r="F273" s="5">
        <v>0</v>
      </c>
      <c r="G273" s="5">
        <v>0</v>
      </c>
      <c r="H273" s="5">
        <v>0</v>
      </c>
      <c r="I273" s="4">
        <v>8195</v>
      </c>
      <c r="J273" s="4" t="s">
        <v>149</v>
      </c>
      <c r="K273" s="4" t="s">
        <v>150</v>
      </c>
      <c r="L273" s="4" t="s">
        <v>151</v>
      </c>
      <c r="M273" s="4" t="s">
        <v>20</v>
      </c>
      <c r="N273" s="4" t="s">
        <v>21</v>
      </c>
      <c r="O273" s="4"/>
      <c r="P273" s="4"/>
      <c r="Q273" s="4" t="s">
        <v>4385</v>
      </c>
    </row>
    <row r="274" spans="1:17" x14ac:dyDescent="0.25">
      <c r="A274" s="4" t="s">
        <v>14</v>
      </c>
      <c r="B274" s="4">
        <v>1210526</v>
      </c>
      <c r="C274" s="4" t="s">
        <v>502</v>
      </c>
      <c r="D274" s="4" t="s">
        <v>61</v>
      </c>
      <c r="E274" s="5">
        <v>177384.18</v>
      </c>
      <c r="F274" s="5">
        <v>-1886523.0599999996</v>
      </c>
      <c r="G274" s="5">
        <v>4413518.9400000004</v>
      </c>
      <c r="H274" s="5">
        <v>6300042</v>
      </c>
      <c r="I274" s="4">
        <v>8672</v>
      </c>
      <c r="J274" s="4" t="s">
        <v>62</v>
      </c>
      <c r="K274" s="4" t="s">
        <v>63</v>
      </c>
      <c r="L274" s="4" t="s">
        <v>503</v>
      </c>
      <c r="M274" s="4" t="s">
        <v>20</v>
      </c>
      <c r="N274" s="4" t="s">
        <v>21</v>
      </c>
      <c r="O274" s="4"/>
      <c r="P274" s="4"/>
      <c r="Q274" s="4" t="s">
        <v>4385</v>
      </c>
    </row>
    <row r="275" spans="1:17" x14ac:dyDescent="0.25">
      <c r="A275" s="4" t="s">
        <v>14</v>
      </c>
      <c r="B275" s="4">
        <v>1210527</v>
      </c>
      <c r="C275" s="4" t="s">
        <v>504</v>
      </c>
      <c r="D275" s="4" t="s">
        <v>61</v>
      </c>
      <c r="E275" s="5">
        <v>0</v>
      </c>
      <c r="F275" s="5">
        <v>0</v>
      </c>
      <c r="G275" s="5">
        <v>0</v>
      </c>
      <c r="H275" s="5">
        <v>0</v>
      </c>
      <c r="I275" s="4">
        <v>8672</v>
      </c>
      <c r="J275" s="4" t="s">
        <v>62</v>
      </c>
      <c r="K275" s="4" t="s">
        <v>63</v>
      </c>
      <c r="L275" s="4" t="s">
        <v>503</v>
      </c>
      <c r="M275" s="4" t="s">
        <v>20</v>
      </c>
      <c r="N275" s="4" t="s">
        <v>21</v>
      </c>
      <c r="O275" s="4"/>
      <c r="P275" s="4"/>
      <c r="Q275" s="4" t="s">
        <v>4385</v>
      </c>
    </row>
    <row r="276" spans="1:17" x14ac:dyDescent="0.25">
      <c r="A276" s="4" t="s">
        <v>14</v>
      </c>
      <c r="B276" s="4">
        <v>1210528</v>
      </c>
      <c r="C276" s="4" t="s">
        <v>505</v>
      </c>
      <c r="D276" s="4" t="s">
        <v>61</v>
      </c>
      <c r="E276" s="5">
        <v>0</v>
      </c>
      <c r="F276" s="5">
        <v>0</v>
      </c>
      <c r="G276" s="5">
        <v>12600084</v>
      </c>
      <c r="H276" s="5">
        <v>12600084</v>
      </c>
      <c r="I276" s="4">
        <v>8672</v>
      </c>
      <c r="J276" s="4" t="s">
        <v>62</v>
      </c>
      <c r="K276" s="4" t="s">
        <v>63</v>
      </c>
      <c r="L276" s="4" t="s">
        <v>503</v>
      </c>
      <c r="M276" s="4" t="s">
        <v>20</v>
      </c>
      <c r="N276" s="4" t="s">
        <v>21</v>
      </c>
      <c r="O276" s="4"/>
      <c r="P276" s="4"/>
      <c r="Q276" s="4" t="s">
        <v>4385</v>
      </c>
    </row>
    <row r="277" spans="1:17" x14ac:dyDescent="0.25">
      <c r="A277" s="4" t="s">
        <v>14</v>
      </c>
      <c r="B277" s="4">
        <v>1210531</v>
      </c>
      <c r="C277" s="4" t="s">
        <v>506</v>
      </c>
      <c r="D277" s="4" t="s">
        <v>507</v>
      </c>
      <c r="E277" s="5">
        <v>0</v>
      </c>
      <c r="F277" s="5">
        <v>0</v>
      </c>
      <c r="G277" s="5">
        <v>2528489792.9699998</v>
      </c>
      <c r="H277" s="5">
        <v>2528489792.9699998</v>
      </c>
      <c r="I277" s="4">
        <v>8157</v>
      </c>
      <c r="J277" s="4" t="s">
        <v>508</v>
      </c>
      <c r="K277" s="4" t="s">
        <v>509</v>
      </c>
      <c r="L277" s="4" t="s">
        <v>510</v>
      </c>
      <c r="M277" s="4" t="s">
        <v>20</v>
      </c>
      <c r="N277" s="4" t="s">
        <v>21</v>
      </c>
      <c r="O277" s="4"/>
      <c r="P277" s="4"/>
      <c r="Q277" s="4" t="s">
        <v>4385</v>
      </c>
    </row>
    <row r="278" spans="1:17" x14ac:dyDescent="0.25">
      <c r="A278" s="4" t="s">
        <v>14</v>
      </c>
      <c r="B278" s="4">
        <v>1210532</v>
      </c>
      <c r="C278" s="4" t="s">
        <v>511</v>
      </c>
      <c r="D278" s="4" t="s">
        <v>507</v>
      </c>
      <c r="E278" s="5">
        <v>0</v>
      </c>
      <c r="F278" s="5">
        <v>0</v>
      </c>
      <c r="G278" s="5">
        <v>0</v>
      </c>
      <c r="H278" s="5">
        <v>0</v>
      </c>
      <c r="I278" s="4">
        <v>8098</v>
      </c>
      <c r="J278" s="4" t="s">
        <v>508</v>
      </c>
      <c r="K278" s="4" t="s">
        <v>509</v>
      </c>
      <c r="L278" s="4" t="s">
        <v>512</v>
      </c>
      <c r="M278" s="4" t="s">
        <v>20</v>
      </c>
      <c r="N278" s="4" t="s">
        <v>21</v>
      </c>
      <c r="O278" s="4"/>
      <c r="P278" s="4"/>
      <c r="Q278" s="4" t="s">
        <v>4385</v>
      </c>
    </row>
    <row r="279" spans="1:17" x14ac:dyDescent="0.25">
      <c r="A279" s="4" t="s">
        <v>14</v>
      </c>
      <c r="B279" s="4">
        <v>1210533</v>
      </c>
      <c r="C279" s="4" t="s">
        <v>513</v>
      </c>
      <c r="D279" s="4" t="s">
        <v>507</v>
      </c>
      <c r="E279" s="5">
        <v>0</v>
      </c>
      <c r="F279" s="5">
        <v>0</v>
      </c>
      <c r="G279" s="5">
        <v>0</v>
      </c>
      <c r="H279" s="5">
        <v>0</v>
      </c>
      <c r="I279" s="4">
        <v>8157</v>
      </c>
      <c r="J279" s="4" t="s">
        <v>508</v>
      </c>
      <c r="K279" s="4" t="s">
        <v>509</v>
      </c>
      <c r="L279" s="4" t="s">
        <v>510</v>
      </c>
      <c r="M279" s="4" t="s">
        <v>20</v>
      </c>
      <c r="N279" s="4" t="s">
        <v>21</v>
      </c>
      <c r="O279" s="4"/>
      <c r="P279" s="4"/>
      <c r="Q279" s="4" t="s">
        <v>4385</v>
      </c>
    </row>
    <row r="280" spans="1:17" x14ac:dyDescent="0.25">
      <c r="A280" s="4" t="s">
        <v>14</v>
      </c>
      <c r="B280" s="4">
        <v>1210541</v>
      </c>
      <c r="C280" s="4" t="s">
        <v>514</v>
      </c>
      <c r="D280" s="4" t="s">
        <v>515</v>
      </c>
      <c r="E280" s="5">
        <v>0</v>
      </c>
      <c r="F280" s="5">
        <v>0</v>
      </c>
      <c r="G280" s="5">
        <v>5121403048.6099997</v>
      </c>
      <c r="H280" s="5">
        <v>5121403048.6099997</v>
      </c>
      <c r="I280" s="4">
        <v>8319</v>
      </c>
      <c r="J280" s="4" t="s">
        <v>516</v>
      </c>
      <c r="K280" s="4" t="s">
        <v>517</v>
      </c>
      <c r="L280" s="4" t="s">
        <v>518</v>
      </c>
      <c r="M280" s="4" t="s">
        <v>20</v>
      </c>
      <c r="N280" s="4" t="s">
        <v>21</v>
      </c>
      <c r="O280" s="4"/>
      <c r="P280" s="4"/>
      <c r="Q280" s="4" t="s">
        <v>4385</v>
      </c>
    </row>
    <row r="281" spans="1:17" x14ac:dyDescent="0.25">
      <c r="A281" s="4" t="s">
        <v>14</v>
      </c>
      <c r="B281" s="4">
        <v>1210542</v>
      </c>
      <c r="C281" s="4" t="s">
        <v>519</v>
      </c>
      <c r="D281" s="4" t="s">
        <v>515</v>
      </c>
      <c r="E281" s="5">
        <v>-14831.25</v>
      </c>
      <c r="F281" s="5">
        <v>-14831.25</v>
      </c>
      <c r="G281" s="5">
        <v>7991789.4400000004</v>
      </c>
      <c r="H281" s="5">
        <v>8006620.6900000004</v>
      </c>
      <c r="I281" s="4">
        <v>8319</v>
      </c>
      <c r="J281" s="4" t="s">
        <v>516</v>
      </c>
      <c r="K281" s="4" t="s">
        <v>517</v>
      </c>
      <c r="L281" s="4" t="s">
        <v>518</v>
      </c>
      <c r="M281" s="4" t="s">
        <v>20</v>
      </c>
      <c r="N281" s="4" t="s">
        <v>21</v>
      </c>
      <c r="O281" s="4"/>
      <c r="P281" s="4"/>
      <c r="Q281" s="4" t="s">
        <v>4385</v>
      </c>
    </row>
    <row r="282" spans="1:17" x14ac:dyDescent="0.25">
      <c r="A282" s="4" t="s">
        <v>14</v>
      </c>
      <c r="B282" s="4">
        <v>1210543</v>
      </c>
      <c r="C282" s="4" t="s">
        <v>520</v>
      </c>
      <c r="D282" s="4" t="s">
        <v>515</v>
      </c>
      <c r="E282" s="5">
        <v>0</v>
      </c>
      <c r="F282" s="5">
        <v>0</v>
      </c>
      <c r="G282" s="5">
        <v>11181907.050000001</v>
      </c>
      <c r="H282" s="5">
        <v>11181907.050000001</v>
      </c>
      <c r="I282" s="4">
        <v>8319</v>
      </c>
      <c r="J282" s="4" t="s">
        <v>516</v>
      </c>
      <c r="K282" s="4" t="s">
        <v>517</v>
      </c>
      <c r="L282" s="4" t="s">
        <v>518</v>
      </c>
      <c r="M282" s="4" t="s">
        <v>20</v>
      </c>
      <c r="N282" s="4" t="s">
        <v>21</v>
      </c>
      <c r="O282" s="4"/>
      <c r="P282" s="4"/>
      <c r="Q282" s="4" t="s">
        <v>4385</v>
      </c>
    </row>
    <row r="283" spans="1:17" x14ac:dyDescent="0.25">
      <c r="A283" s="4" t="s">
        <v>14</v>
      </c>
      <c r="B283" s="4">
        <v>1210546</v>
      </c>
      <c r="C283" s="4" t="s">
        <v>521</v>
      </c>
      <c r="D283" s="4" t="s">
        <v>61</v>
      </c>
      <c r="E283" s="5">
        <v>2939181.23</v>
      </c>
      <c r="F283" s="5">
        <v>390058.19000000041</v>
      </c>
      <c r="G283" s="5">
        <v>5025958.75</v>
      </c>
      <c r="H283" s="5">
        <v>4635900.5599999996</v>
      </c>
      <c r="I283" s="4">
        <v>8376</v>
      </c>
      <c r="J283" s="4" t="s">
        <v>62</v>
      </c>
      <c r="K283" s="4" t="s">
        <v>63</v>
      </c>
      <c r="L283" s="4" t="s">
        <v>522</v>
      </c>
      <c r="M283" s="4" t="s">
        <v>20</v>
      </c>
      <c r="N283" s="4" t="s">
        <v>21</v>
      </c>
      <c r="O283" s="4"/>
      <c r="P283" s="4"/>
      <c r="Q283" s="4" t="s">
        <v>4385</v>
      </c>
    </row>
    <row r="284" spans="1:17" x14ac:dyDescent="0.25">
      <c r="A284" s="4" t="s">
        <v>14</v>
      </c>
      <c r="B284" s="4">
        <v>1210547</v>
      </c>
      <c r="C284" s="4" t="s">
        <v>523</v>
      </c>
      <c r="D284" s="4" t="s">
        <v>61</v>
      </c>
      <c r="E284" s="5">
        <v>45494.8</v>
      </c>
      <c r="F284" s="5">
        <v>-17301.099999999627</v>
      </c>
      <c r="G284" s="5">
        <v>3935988.45</v>
      </c>
      <c r="H284" s="5">
        <v>3953289.55</v>
      </c>
      <c r="I284" s="4">
        <v>2430</v>
      </c>
      <c r="J284" s="4" t="s">
        <v>62</v>
      </c>
      <c r="K284" s="4" t="s">
        <v>63</v>
      </c>
      <c r="L284" s="4" t="s">
        <v>522</v>
      </c>
      <c r="M284" s="4" t="s">
        <v>20</v>
      </c>
      <c r="N284" s="4" t="s">
        <v>21</v>
      </c>
      <c r="O284" s="4"/>
      <c r="P284" s="4"/>
      <c r="Q284" s="4" t="s">
        <v>4385</v>
      </c>
    </row>
    <row r="285" spans="1:17" x14ac:dyDescent="0.25">
      <c r="A285" s="4" t="s">
        <v>14</v>
      </c>
      <c r="B285" s="4">
        <v>1210548</v>
      </c>
      <c r="C285" s="4" t="s">
        <v>524</v>
      </c>
      <c r="D285" s="4" t="s">
        <v>61</v>
      </c>
      <c r="E285" s="5">
        <v>0</v>
      </c>
      <c r="F285" s="5">
        <v>0</v>
      </c>
      <c r="G285" s="5">
        <v>228365.92</v>
      </c>
      <c r="H285" s="5">
        <v>228365.92</v>
      </c>
      <c r="I285" s="4">
        <v>8376</v>
      </c>
      <c r="J285" s="4" t="s">
        <v>62</v>
      </c>
      <c r="K285" s="4" t="s">
        <v>63</v>
      </c>
      <c r="L285" s="4" t="s">
        <v>522</v>
      </c>
      <c r="M285" s="4" t="s">
        <v>20</v>
      </c>
      <c r="N285" s="4" t="s">
        <v>21</v>
      </c>
      <c r="O285" s="4"/>
      <c r="P285" s="4"/>
      <c r="Q285" s="4" t="s">
        <v>4385</v>
      </c>
    </row>
    <row r="286" spans="1:17" x14ac:dyDescent="0.25">
      <c r="A286" s="4" t="s">
        <v>14</v>
      </c>
      <c r="B286" s="4">
        <v>1210551</v>
      </c>
      <c r="C286" s="4" t="s">
        <v>525</v>
      </c>
      <c r="D286" s="4" t="s">
        <v>515</v>
      </c>
      <c r="E286" s="5">
        <v>0</v>
      </c>
      <c r="F286" s="5">
        <v>0</v>
      </c>
      <c r="G286" s="5">
        <v>8849926.0500000007</v>
      </c>
      <c r="H286" s="5">
        <v>8849926.0500000007</v>
      </c>
      <c r="I286" s="4">
        <v>8319</v>
      </c>
      <c r="J286" s="4" t="s">
        <v>516</v>
      </c>
      <c r="K286" s="4" t="s">
        <v>517</v>
      </c>
      <c r="L286" s="4" t="s">
        <v>518</v>
      </c>
      <c r="M286" s="4" t="s">
        <v>20</v>
      </c>
      <c r="N286" s="4" t="s">
        <v>21</v>
      </c>
      <c r="O286" s="4"/>
      <c r="P286" s="4"/>
      <c r="Q286" s="4" t="s">
        <v>4385</v>
      </c>
    </row>
    <row r="287" spans="1:17" x14ac:dyDescent="0.25">
      <c r="A287" s="4" t="s">
        <v>14</v>
      </c>
      <c r="B287" s="4">
        <v>1210552</v>
      </c>
      <c r="C287" s="4" t="s">
        <v>526</v>
      </c>
      <c r="D287" s="4" t="s">
        <v>515</v>
      </c>
      <c r="E287" s="5">
        <v>0</v>
      </c>
      <c r="F287" s="5">
        <v>0</v>
      </c>
      <c r="G287" s="5">
        <v>0</v>
      </c>
      <c r="H287" s="5">
        <v>0</v>
      </c>
      <c r="I287" s="4">
        <v>3408</v>
      </c>
      <c r="J287" s="4" t="s">
        <v>516</v>
      </c>
      <c r="K287" s="4" t="s">
        <v>517</v>
      </c>
      <c r="L287" s="4" t="s">
        <v>518</v>
      </c>
      <c r="M287" s="4" t="s">
        <v>20</v>
      </c>
      <c r="N287" s="4" t="s">
        <v>21</v>
      </c>
      <c r="O287" s="4"/>
      <c r="P287" s="4"/>
      <c r="Q287" s="4" t="s">
        <v>4385</v>
      </c>
    </row>
    <row r="288" spans="1:17" x14ac:dyDescent="0.25">
      <c r="A288" s="4" t="s">
        <v>14</v>
      </c>
      <c r="B288" s="4">
        <v>1210553</v>
      </c>
      <c r="C288" s="4" t="s">
        <v>527</v>
      </c>
      <c r="D288" s="4" t="s">
        <v>515</v>
      </c>
      <c r="E288" s="5">
        <v>0</v>
      </c>
      <c r="F288" s="5">
        <v>0</v>
      </c>
      <c r="G288" s="5">
        <v>1637499.84</v>
      </c>
      <c r="H288" s="5">
        <v>1637499.84</v>
      </c>
      <c r="I288" s="4">
        <v>8319</v>
      </c>
      <c r="J288" s="4" t="s">
        <v>516</v>
      </c>
      <c r="K288" s="4" t="s">
        <v>517</v>
      </c>
      <c r="L288" s="4" t="s">
        <v>518</v>
      </c>
      <c r="M288" s="4" t="s">
        <v>20</v>
      </c>
      <c r="N288" s="4" t="s">
        <v>21</v>
      </c>
      <c r="O288" s="4"/>
      <c r="P288" s="4"/>
      <c r="Q288" s="4" t="s">
        <v>4385</v>
      </c>
    </row>
    <row r="289" spans="1:17" x14ac:dyDescent="0.25">
      <c r="A289" s="4" t="s">
        <v>14</v>
      </c>
      <c r="B289" s="4">
        <v>1210556</v>
      </c>
      <c r="C289" s="4" t="s">
        <v>528</v>
      </c>
      <c r="D289" s="4" t="s">
        <v>529</v>
      </c>
      <c r="E289" s="5">
        <v>794414.73</v>
      </c>
      <c r="F289" s="5">
        <v>-2</v>
      </c>
      <c r="G289" s="5">
        <v>6000005</v>
      </c>
      <c r="H289" s="5">
        <v>6000007</v>
      </c>
      <c r="I289" s="4">
        <v>9209</v>
      </c>
      <c r="J289" s="4" t="s">
        <v>530</v>
      </c>
      <c r="K289" s="4" t="s">
        <v>531</v>
      </c>
      <c r="L289" s="4" t="s">
        <v>532</v>
      </c>
      <c r="M289" s="4" t="s">
        <v>20</v>
      </c>
      <c r="N289" s="4" t="s">
        <v>21</v>
      </c>
      <c r="O289" s="4"/>
      <c r="P289" s="4"/>
      <c r="Q289" s="4" t="s">
        <v>4385</v>
      </c>
    </row>
    <row r="290" spans="1:17" x14ac:dyDescent="0.25">
      <c r="A290" s="4" t="s">
        <v>14</v>
      </c>
      <c r="B290" s="4">
        <v>1210557</v>
      </c>
      <c r="C290" s="4" t="s">
        <v>533</v>
      </c>
      <c r="D290" s="4" t="s">
        <v>529</v>
      </c>
      <c r="E290" s="5">
        <v>0</v>
      </c>
      <c r="F290" s="5">
        <v>0</v>
      </c>
      <c r="G290" s="5">
        <v>0</v>
      </c>
      <c r="H290" s="5">
        <v>0</v>
      </c>
      <c r="I290" s="4">
        <v>1030</v>
      </c>
      <c r="J290" s="4" t="s">
        <v>530</v>
      </c>
      <c r="K290" s="4" t="s">
        <v>531</v>
      </c>
      <c r="L290" s="4" t="s">
        <v>532</v>
      </c>
      <c r="M290" s="4" t="s">
        <v>20</v>
      </c>
      <c r="N290" s="4" t="s">
        <v>21</v>
      </c>
      <c r="O290" s="4"/>
      <c r="P290" s="4"/>
      <c r="Q290" s="4" t="s">
        <v>4385</v>
      </c>
    </row>
    <row r="291" spans="1:17" x14ac:dyDescent="0.25">
      <c r="A291" s="4" t="s">
        <v>14</v>
      </c>
      <c r="B291" s="4">
        <v>1210558</v>
      </c>
      <c r="C291" s="4" t="s">
        <v>534</v>
      </c>
      <c r="D291" s="4" t="s">
        <v>529</v>
      </c>
      <c r="E291" s="5">
        <v>0</v>
      </c>
      <c r="F291" s="5">
        <v>0</v>
      </c>
      <c r="G291" s="5">
        <v>12000014</v>
      </c>
      <c r="H291" s="5">
        <v>12000014</v>
      </c>
      <c r="I291" s="4">
        <v>9209</v>
      </c>
      <c r="J291" s="4" t="s">
        <v>530</v>
      </c>
      <c r="K291" s="4" t="s">
        <v>531</v>
      </c>
      <c r="L291" s="4" t="s">
        <v>532</v>
      </c>
      <c r="M291" s="4" t="s">
        <v>20</v>
      </c>
      <c r="N291" s="4" t="s">
        <v>21</v>
      </c>
      <c r="O291" s="4"/>
      <c r="P291" s="4"/>
      <c r="Q291" s="4" t="s">
        <v>4385</v>
      </c>
    </row>
    <row r="292" spans="1:17" x14ac:dyDescent="0.25">
      <c r="A292" s="4" t="s">
        <v>14</v>
      </c>
      <c r="B292" s="4">
        <v>1210561</v>
      </c>
      <c r="C292" s="4" t="s">
        <v>535</v>
      </c>
      <c r="D292" s="4" t="s">
        <v>397</v>
      </c>
      <c r="E292" s="5">
        <v>30092852.399999999</v>
      </c>
      <c r="F292" s="5">
        <v>6496307.9799999967</v>
      </c>
      <c r="G292" s="5">
        <v>28997289.149999999</v>
      </c>
      <c r="H292" s="5">
        <v>22500981.170000002</v>
      </c>
      <c r="I292" s="4">
        <v>9995</v>
      </c>
      <c r="J292" s="4" t="s">
        <v>398</v>
      </c>
      <c r="K292" s="4" t="s">
        <v>399</v>
      </c>
      <c r="L292" s="4" t="s">
        <v>536</v>
      </c>
      <c r="M292" s="4" t="s">
        <v>20</v>
      </c>
      <c r="N292" s="4" t="s">
        <v>21</v>
      </c>
      <c r="O292" s="4"/>
      <c r="P292" s="4"/>
      <c r="Q292" s="4" t="s">
        <v>4385</v>
      </c>
    </row>
    <row r="293" spans="1:17" x14ac:dyDescent="0.25">
      <c r="A293" s="4" t="s">
        <v>14</v>
      </c>
      <c r="B293" s="4">
        <v>1210562</v>
      </c>
      <c r="C293" s="4" t="s">
        <v>537</v>
      </c>
      <c r="D293" s="4" t="s">
        <v>397</v>
      </c>
      <c r="E293" s="5">
        <v>0</v>
      </c>
      <c r="F293" s="5">
        <v>0</v>
      </c>
      <c r="G293" s="5">
        <v>0</v>
      </c>
      <c r="H293" s="5">
        <v>0</v>
      </c>
      <c r="I293" s="4">
        <v>8140</v>
      </c>
      <c r="J293" s="4" t="s">
        <v>398</v>
      </c>
      <c r="K293" s="4" t="s">
        <v>399</v>
      </c>
      <c r="L293" s="4" t="s">
        <v>538</v>
      </c>
      <c r="M293" s="4" t="s">
        <v>20</v>
      </c>
      <c r="N293" s="4" t="s">
        <v>21</v>
      </c>
      <c r="O293" s="4"/>
      <c r="P293" s="4"/>
      <c r="Q293" s="4" t="s">
        <v>4385</v>
      </c>
    </row>
    <row r="294" spans="1:17" x14ac:dyDescent="0.25">
      <c r="A294" s="4" t="s">
        <v>14</v>
      </c>
      <c r="B294" s="4">
        <v>1210563</v>
      </c>
      <c r="C294" s="4" t="s">
        <v>539</v>
      </c>
      <c r="D294" s="4" t="s">
        <v>397</v>
      </c>
      <c r="E294" s="5">
        <v>0</v>
      </c>
      <c r="F294" s="5">
        <v>0</v>
      </c>
      <c r="G294" s="5">
        <v>22519981.170000002</v>
      </c>
      <c r="H294" s="5">
        <v>22519981.170000002</v>
      </c>
      <c r="I294" s="4">
        <v>9995</v>
      </c>
      <c r="J294" s="4" t="s">
        <v>398</v>
      </c>
      <c r="K294" s="4" t="s">
        <v>399</v>
      </c>
      <c r="L294" s="4" t="s">
        <v>536</v>
      </c>
      <c r="M294" s="4" t="s">
        <v>20</v>
      </c>
      <c r="N294" s="4" t="s">
        <v>21</v>
      </c>
      <c r="O294" s="4"/>
      <c r="P294" s="4"/>
      <c r="Q294" s="4" t="s">
        <v>4385</v>
      </c>
    </row>
    <row r="295" spans="1:17" x14ac:dyDescent="0.25">
      <c r="A295" s="4" t="s">
        <v>14</v>
      </c>
      <c r="B295" s="4">
        <v>1210566</v>
      </c>
      <c r="C295" s="4" t="s">
        <v>540</v>
      </c>
      <c r="D295" s="4" t="s">
        <v>529</v>
      </c>
      <c r="E295" s="5">
        <v>600000</v>
      </c>
      <c r="F295" s="5">
        <v>0</v>
      </c>
      <c r="G295" s="5">
        <v>6000005</v>
      </c>
      <c r="H295" s="5">
        <v>6000005</v>
      </c>
      <c r="I295" s="4">
        <v>9209</v>
      </c>
      <c r="J295" s="4" t="s">
        <v>530</v>
      </c>
      <c r="K295" s="4" t="s">
        <v>531</v>
      </c>
      <c r="L295" s="4" t="s">
        <v>532</v>
      </c>
      <c r="M295" s="4" t="s">
        <v>20</v>
      </c>
      <c r="N295" s="4" t="s">
        <v>21</v>
      </c>
      <c r="O295" s="4"/>
      <c r="P295" s="4"/>
      <c r="Q295" s="4" t="s">
        <v>4385</v>
      </c>
    </row>
    <row r="296" spans="1:17" x14ac:dyDescent="0.25">
      <c r="A296" s="4" t="s">
        <v>14</v>
      </c>
      <c r="B296" s="4">
        <v>1210567</v>
      </c>
      <c r="C296" s="4" t="s">
        <v>541</v>
      </c>
      <c r="D296" s="4" t="s">
        <v>529</v>
      </c>
      <c r="E296" s="5">
        <v>0</v>
      </c>
      <c r="F296" s="5">
        <v>0</v>
      </c>
      <c r="G296" s="5">
        <v>12000010</v>
      </c>
      <c r="H296" s="5">
        <v>12000010</v>
      </c>
      <c r="I296" s="4">
        <v>9209</v>
      </c>
      <c r="J296" s="4" t="s">
        <v>530</v>
      </c>
      <c r="K296" s="4" t="s">
        <v>531</v>
      </c>
      <c r="L296" s="4" t="s">
        <v>532</v>
      </c>
      <c r="M296" s="4" t="s">
        <v>20</v>
      </c>
      <c r="N296" s="4" t="s">
        <v>21</v>
      </c>
      <c r="O296" s="4"/>
      <c r="P296" s="4"/>
      <c r="Q296" s="4" t="s">
        <v>4385</v>
      </c>
    </row>
    <row r="297" spans="1:17" x14ac:dyDescent="0.25">
      <c r="A297" s="4" t="s">
        <v>14</v>
      </c>
      <c r="B297" s="4">
        <v>1210568</v>
      </c>
      <c r="C297" s="4" t="s">
        <v>542</v>
      </c>
      <c r="D297" s="4" t="s">
        <v>529</v>
      </c>
      <c r="E297" s="5">
        <v>0</v>
      </c>
      <c r="F297" s="5">
        <v>0</v>
      </c>
      <c r="G297" s="5">
        <v>0</v>
      </c>
      <c r="H297" s="5">
        <v>0</v>
      </c>
      <c r="I297" s="4">
        <v>9209</v>
      </c>
      <c r="J297" s="4" t="s">
        <v>530</v>
      </c>
      <c r="K297" s="4" t="s">
        <v>531</v>
      </c>
      <c r="L297" s="4" t="s">
        <v>532</v>
      </c>
      <c r="M297" s="4" t="s">
        <v>20</v>
      </c>
      <c r="N297" s="4" t="s">
        <v>21</v>
      </c>
      <c r="O297" s="4"/>
      <c r="P297" s="4"/>
      <c r="Q297" s="4" t="s">
        <v>4385</v>
      </c>
    </row>
    <row r="298" spans="1:17" x14ac:dyDescent="0.25">
      <c r="A298" s="4" t="s">
        <v>14</v>
      </c>
      <c r="B298" s="4">
        <v>1210571</v>
      </c>
      <c r="C298" s="4" t="s">
        <v>543</v>
      </c>
      <c r="D298" s="4" t="s">
        <v>544</v>
      </c>
      <c r="E298" s="5">
        <v>0</v>
      </c>
      <c r="F298" s="5">
        <v>0</v>
      </c>
      <c r="G298" s="5">
        <v>1473270925.6700001</v>
      </c>
      <c r="H298" s="5">
        <v>1473270925.6700001</v>
      </c>
      <c r="I298" s="4">
        <v>9984</v>
      </c>
      <c r="J298" s="4" t="s">
        <v>545</v>
      </c>
      <c r="K298" s="4" t="s">
        <v>546</v>
      </c>
      <c r="L298" s="4" t="s">
        <v>547</v>
      </c>
      <c r="M298" s="4" t="s">
        <v>20</v>
      </c>
      <c r="N298" s="4" t="s">
        <v>21</v>
      </c>
      <c r="O298" s="4"/>
      <c r="P298" s="4"/>
      <c r="Q298" s="4" t="s">
        <v>4385</v>
      </c>
    </row>
    <row r="299" spans="1:17" x14ac:dyDescent="0.25">
      <c r="A299" s="4" t="s">
        <v>14</v>
      </c>
      <c r="B299" s="4">
        <v>1210572</v>
      </c>
      <c r="C299" s="4" t="s">
        <v>548</v>
      </c>
      <c r="D299" s="4" t="s">
        <v>544</v>
      </c>
      <c r="E299" s="5">
        <v>0</v>
      </c>
      <c r="F299" s="5">
        <v>0</v>
      </c>
      <c r="G299" s="5">
        <v>0</v>
      </c>
      <c r="H299" s="5">
        <v>0</v>
      </c>
      <c r="I299" s="4">
        <v>9984</v>
      </c>
      <c r="J299" s="4" t="s">
        <v>545</v>
      </c>
      <c r="K299" s="4" t="s">
        <v>546</v>
      </c>
      <c r="L299" s="4" t="s">
        <v>547</v>
      </c>
      <c r="M299" s="4" t="s">
        <v>20</v>
      </c>
      <c r="N299" s="4" t="s">
        <v>21</v>
      </c>
      <c r="O299" s="4"/>
      <c r="P299" s="4"/>
      <c r="Q299" s="4" t="s">
        <v>4385</v>
      </c>
    </row>
    <row r="300" spans="1:17" x14ac:dyDescent="0.25">
      <c r="A300" s="4" t="s">
        <v>14</v>
      </c>
      <c r="B300" s="4">
        <v>1210573</v>
      </c>
      <c r="C300" s="4" t="s">
        <v>549</v>
      </c>
      <c r="D300" s="4" t="s">
        <v>544</v>
      </c>
      <c r="E300" s="5">
        <v>0</v>
      </c>
      <c r="F300" s="5">
        <v>0</v>
      </c>
      <c r="G300" s="5">
        <v>0</v>
      </c>
      <c r="H300" s="5">
        <v>0</v>
      </c>
      <c r="I300" s="4">
        <v>9984</v>
      </c>
      <c r="J300" s="4" t="s">
        <v>545</v>
      </c>
      <c r="K300" s="4" t="s">
        <v>546</v>
      </c>
      <c r="L300" s="4" t="s">
        <v>547</v>
      </c>
      <c r="M300" s="4" t="s">
        <v>20</v>
      </c>
      <c r="N300" s="4" t="s">
        <v>21</v>
      </c>
      <c r="O300" s="4"/>
      <c r="P300" s="4"/>
      <c r="Q300" s="4" t="s">
        <v>4385</v>
      </c>
    </row>
    <row r="301" spans="1:17" x14ac:dyDescent="0.25">
      <c r="A301" s="4" t="s">
        <v>14</v>
      </c>
      <c r="B301" s="4">
        <v>1210576</v>
      </c>
      <c r="C301" s="4" t="s">
        <v>550</v>
      </c>
      <c r="D301" s="4" t="s">
        <v>551</v>
      </c>
      <c r="E301" s="5">
        <v>0</v>
      </c>
      <c r="F301" s="5">
        <v>-4</v>
      </c>
      <c r="G301" s="5">
        <v>0</v>
      </c>
      <c r="H301" s="5">
        <v>4</v>
      </c>
      <c r="I301" s="4">
        <v>8073</v>
      </c>
      <c r="J301" s="4" t="s">
        <v>552</v>
      </c>
      <c r="K301" s="4" t="s">
        <v>553</v>
      </c>
      <c r="L301" s="4" t="s">
        <v>554</v>
      </c>
      <c r="M301" s="4" t="s">
        <v>20</v>
      </c>
      <c r="N301" s="4" t="s">
        <v>21</v>
      </c>
      <c r="O301" s="4"/>
      <c r="P301" s="4"/>
      <c r="Q301" s="4" t="s">
        <v>4385</v>
      </c>
    </row>
    <row r="302" spans="1:17" x14ac:dyDescent="0.25">
      <c r="A302" s="4" t="s">
        <v>14</v>
      </c>
      <c r="B302" s="4">
        <v>1210577</v>
      </c>
      <c r="C302" s="4" t="s">
        <v>555</v>
      </c>
      <c r="D302" s="4" t="s">
        <v>551</v>
      </c>
      <c r="E302" s="5">
        <v>0</v>
      </c>
      <c r="F302" s="5">
        <v>0</v>
      </c>
      <c r="G302" s="5">
        <v>0</v>
      </c>
      <c r="H302" s="5">
        <v>0</v>
      </c>
      <c r="I302" s="4">
        <v>8073</v>
      </c>
      <c r="J302" s="4" t="s">
        <v>552</v>
      </c>
      <c r="K302" s="4" t="s">
        <v>553</v>
      </c>
      <c r="L302" s="4" t="s">
        <v>554</v>
      </c>
      <c r="M302" s="4" t="s">
        <v>20</v>
      </c>
      <c r="N302" s="4" t="s">
        <v>21</v>
      </c>
      <c r="O302" s="4"/>
      <c r="P302" s="4"/>
      <c r="Q302" s="4" t="s">
        <v>4385</v>
      </c>
    </row>
    <row r="303" spans="1:17" x14ac:dyDescent="0.25">
      <c r="A303" s="4" t="s">
        <v>14</v>
      </c>
      <c r="B303" s="4">
        <v>1210578</v>
      </c>
      <c r="C303" s="4" t="s">
        <v>556</v>
      </c>
      <c r="D303" s="4" t="s">
        <v>551</v>
      </c>
      <c r="E303" s="5">
        <v>0</v>
      </c>
      <c r="F303" s="5">
        <v>0</v>
      </c>
      <c r="G303" s="5">
        <v>0</v>
      </c>
      <c r="H303" s="5">
        <v>0</v>
      </c>
      <c r="I303" s="4">
        <v>8073</v>
      </c>
      <c r="J303" s="4" t="s">
        <v>552</v>
      </c>
      <c r="K303" s="4" t="s">
        <v>553</v>
      </c>
      <c r="L303" s="4" t="s">
        <v>554</v>
      </c>
      <c r="M303" s="4" t="s">
        <v>20</v>
      </c>
      <c r="N303" s="4" t="s">
        <v>21</v>
      </c>
      <c r="O303" s="4"/>
      <c r="P303" s="4"/>
      <c r="Q303" s="4" t="s">
        <v>4385</v>
      </c>
    </row>
    <row r="304" spans="1:17" x14ac:dyDescent="0.25">
      <c r="A304" s="4" t="s">
        <v>14</v>
      </c>
      <c r="B304" s="4">
        <v>1210581</v>
      </c>
      <c r="C304" s="4" t="s">
        <v>557</v>
      </c>
      <c r="D304" s="4" t="s">
        <v>558</v>
      </c>
      <c r="E304" s="5">
        <v>0</v>
      </c>
      <c r="F304" s="5">
        <v>0</v>
      </c>
      <c r="G304" s="5">
        <v>0</v>
      </c>
      <c r="H304" s="5">
        <v>0</v>
      </c>
      <c r="I304" s="4">
        <v>8167</v>
      </c>
      <c r="J304" s="4" t="s">
        <v>559</v>
      </c>
      <c r="K304" s="4" t="s">
        <v>560</v>
      </c>
      <c r="L304" s="4" t="s">
        <v>561</v>
      </c>
      <c r="M304" s="4" t="s">
        <v>20</v>
      </c>
      <c r="N304" s="4" t="s">
        <v>21</v>
      </c>
      <c r="O304" s="4"/>
      <c r="P304" s="4"/>
      <c r="Q304" s="4" t="s">
        <v>4385</v>
      </c>
    </row>
    <row r="305" spans="1:17" x14ac:dyDescent="0.25">
      <c r="A305" s="4" t="s">
        <v>14</v>
      </c>
      <c r="B305" s="4">
        <v>1210582</v>
      </c>
      <c r="C305" s="4" t="s">
        <v>562</v>
      </c>
      <c r="D305" s="4" t="s">
        <v>558</v>
      </c>
      <c r="E305" s="5">
        <v>0</v>
      </c>
      <c r="F305" s="5">
        <v>0</v>
      </c>
      <c r="G305" s="5">
        <v>0</v>
      </c>
      <c r="H305" s="5">
        <v>0</v>
      </c>
      <c r="I305" s="4">
        <v>8167</v>
      </c>
      <c r="J305" s="4" t="s">
        <v>559</v>
      </c>
      <c r="K305" s="4" t="s">
        <v>560</v>
      </c>
      <c r="L305" s="4" t="s">
        <v>561</v>
      </c>
      <c r="M305" s="4" t="s">
        <v>20</v>
      </c>
      <c r="N305" s="4" t="s">
        <v>21</v>
      </c>
      <c r="O305" s="4"/>
      <c r="P305" s="4"/>
      <c r="Q305" s="4" t="s">
        <v>4385</v>
      </c>
    </row>
    <row r="306" spans="1:17" x14ac:dyDescent="0.25">
      <c r="A306" s="4" t="s">
        <v>14</v>
      </c>
      <c r="B306" s="4">
        <v>1210583</v>
      </c>
      <c r="C306" s="4" t="s">
        <v>563</v>
      </c>
      <c r="D306" s="4" t="s">
        <v>558</v>
      </c>
      <c r="E306" s="5">
        <v>0</v>
      </c>
      <c r="F306" s="5">
        <v>0</v>
      </c>
      <c r="G306" s="5">
        <v>0</v>
      </c>
      <c r="H306" s="5">
        <v>0</v>
      </c>
      <c r="I306" s="4">
        <v>8167</v>
      </c>
      <c r="J306" s="4" t="s">
        <v>559</v>
      </c>
      <c r="K306" s="4" t="s">
        <v>560</v>
      </c>
      <c r="L306" s="4" t="s">
        <v>561</v>
      </c>
      <c r="M306" s="4" t="s">
        <v>20</v>
      </c>
      <c r="N306" s="4" t="s">
        <v>21</v>
      </c>
      <c r="O306" s="4"/>
      <c r="P306" s="4"/>
      <c r="Q306" s="4" t="s">
        <v>4385</v>
      </c>
    </row>
    <row r="307" spans="1:17" x14ac:dyDescent="0.25">
      <c r="A307" s="4" t="s">
        <v>14</v>
      </c>
      <c r="B307" s="4">
        <v>1210586</v>
      </c>
      <c r="C307" s="4" t="s">
        <v>564</v>
      </c>
      <c r="D307" s="4" t="s">
        <v>551</v>
      </c>
      <c r="E307" s="5">
        <v>0</v>
      </c>
      <c r="F307" s="5">
        <v>0</v>
      </c>
      <c r="G307" s="5">
        <v>0</v>
      </c>
      <c r="H307" s="5">
        <v>0</v>
      </c>
      <c r="I307" s="4">
        <v>8073</v>
      </c>
      <c r="J307" s="4" t="s">
        <v>552</v>
      </c>
      <c r="K307" s="4" t="s">
        <v>553</v>
      </c>
      <c r="L307" s="4" t="s">
        <v>554</v>
      </c>
      <c r="M307" s="4" t="s">
        <v>20</v>
      </c>
      <c r="N307" s="4" t="s">
        <v>21</v>
      </c>
      <c r="O307" s="4"/>
      <c r="P307" s="4"/>
      <c r="Q307" s="4" t="s">
        <v>4385</v>
      </c>
    </row>
    <row r="308" spans="1:17" x14ac:dyDescent="0.25">
      <c r="A308" s="4" t="s">
        <v>14</v>
      </c>
      <c r="B308" s="4">
        <v>1210587</v>
      </c>
      <c r="C308" s="4" t="s">
        <v>565</v>
      </c>
      <c r="D308" s="4" t="s">
        <v>551</v>
      </c>
      <c r="E308" s="5">
        <v>0</v>
      </c>
      <c r="F308" s="5">
        <v>0</v>
      </c>
      <c r="G308" s="5">
        <v>0</v>
      </c>
      <c r="H308" s="5">
        <v>0</v>
      </c>
      <c r="I308" s="4">
        <v>2075</v>
      </c>
      <c r="J308" s="4" t="s">
        <v>552</v>
      </c>
      <c r="K308" s="4" t="s">
        <v>553</v>
      </c>
      <c r="L308" s="4" t="s">
        <v>554</v>
      </c>
      <c r="M308" s="4" t="s">
        <v>20</v>
      </c>
      <c r="N308" s="4" t="s">
        <v>21</v>
      </c>
      <c r="O308" s="4"/>
      <c r="P308" s="4"/>
      <c r="Q308" s="4" t="s">
        <v>4385</v>
      </c>
    </row>
    <row r="309" spans="1:17" x14ac:dyDescent="0.25">
      <c r="A309" s="4" t="s">
        <v>14</v>
      </c>
      <c r="B309" s="4">
        <v>1210588</v>
      </c>
      <c r="C309" s="4" t="s">
        <v>566</v>
      </c>
      <c r="D309" s="4" t="s">
        <v>551</v>
      </c>
      <c r="E309" s="5">
        <v>0</v>
      </c>
      <c r="F309" s="5">
        <v>0</v>
      </c>
      <c r="G309" s="5">
        <v>0</v>
      </c>
      <c r="H309" s="5">
        <v>0</v>
      </c>
      <c r="I309" s="4">
        <v>8073</v>
      </c>
      <c r="J309" s="4" t="s">
        <v>552</v>
      </c>
      <c r="K309" s="4" t="s">
        <v>553</v>
      </c>
      <c r="L309" s="4" t="s">
        <v>554</v>
      </c>
      <c r="M309" s="4" t="s">
        <v>20</v>
      </c>
      <c r="N309" s="4" t="s">
        <v>21</v>
      </c>
      <c r="O309" s="4"/>
      <c r="P309" s="4"/>
      <c r="Q309" s="4" t="s">
        <v>4385</v>
      </c>
    </row>
    <row r="310" spans="1:17" x14ac:dyDescent="0.25">
      <c r="A310" s="4" t="s">
        <v>14</v>
      </c>
      <c r="B310" s="4">
        <v>1210591</v>
      </c>
      <c r="C310" s="4" t="s">
        <v>567</v>
      </c>
      <c r="D310" s="4" t="s">
        <v>558</v>
      </c>
      <c r="E310" s="5">
        <v>0</v>
      </c>
      <c r="F310" s="5">
        <v>0</v>
      </c>
      <c r="G310" s="5">
        <v>3962354657.6599998</v>
      </c>
      <c r="H310" s="5">
        <v>3962354657.6599998</v>
      </c>
      <c r="I310" s="4">
        <v>8167</v>
      </c>
      <c r="J310" s="4" t="s">
        <v>559</v>
      </c>
      <c r="K310" s="4" t="s">
        <v>560</v>
      </c>
      <c r="L310" s="4" t="s">
        <v>561</v>
      </c>
      <c r="M310" s="4" t="s">
        <v>20</v>
      </c>
      <c r="N310" s="4" t="s">
        <v>21</v>
      </c>
      <c r="O310" s="4"/>
      <c r="P310" s="4"/>
      <c r="Q310" s="4" t="s">
        <v>4385</v>
      </c>
    </row>
    <row r="311" spans="1:17" x14ac:dyDescent="0.25">
      <c r="A311" s="4" t="s">
        <v>14</v>
      </c>
      <c r="B311" s="4">
        <v>1210592</v>
      </c>
      <c r="C311" s="4" t="s">
        <v>568</v>
      </c>
      <c r="D311" s="4" t="s">
        <v>558</v>
      </c>
      <c r="E311" s="5">
        <v>0</v>
      </c>
      <c r="F311" s="5">
        <v>0</v>
      </c>
      <c r="G311" s="5">
        <v>6961765.9699999997</v>
      </c>
      <c r="H311" s="5">
        <v>6961765.9699999997</v>
      </c>
      <c r="I311" s="4">
        <v>8167</v>
      </c>
      <c r="J311" s="4" t="s">
        <v>559</v>
      </c>
      <c r="K311" s="4" t="s">
        <v>560</v>
      </c>
      <c r="L311" s="4" t="s">
        <v>561</v>
      </c>
      <c r="M311" s="4" t="s">
        <v>20</v>
      </c>
      <c r="N311" s="4" t="s">
        <v>21</v>
      </c>
      <c r="O311" s="4"/>
      <c r="P311" s="4"/>
      <c r="Q311" s="4" t="s">
        <v>4385</v>
      </c>
    </row>
    <row r="312" spans="1:17" x14ac:dyDescent="0.25">
      <c r="A312" s="4" t="s">
        <v>14</v>
      </c>
      <c r="B312" s="4">
        <v>1210593</v>
      </c>
      <c r="C312" s="4" t="s">
        <v>569</v>
      </c>
      <c r="D312" s="4" t="s">
        <v>558</v>
      </c>
      <c r="E312" s="5">
        <v>2600</v>
      </c>
      <c r="F312" s="5">
        <v>2600</v>
      </c>
      <c r="G312" s="5">
        <v>13632851.07</v>
      </c>
      <c r="H312" s="5">
        <v>13630251.07</v>
      </c>
      <c r="I312" s="4">
        <v>8167</v>
      </c>
      <c r="J312" s="4" t="s">
        <v>559</v>
      </c>
      <c r="K312" s="4" t="s">
        <v>560</v>
      </c>
      <c r="L312" s="4" t="s">
        <v>561</v>
      </c>
      <c r="M312" s="4" t="s">
        <v>20</v>
      </c>
      <c r="N312" s="4" t="s">
        <v>21</v>
      </c>
      <c r="O312" s="4"/>
      <c r="P312" s="4"/>
      <c r="Q312" s="4" t="s">
        <v>4385</v>
      </c>
    </row>
    <row r="313" spans="1:17" x14ac:dyDescent="0.25">
      <c r="A313" s="4" t="s">
        <v>14</v>
      </c>
      <c r="B313" s="4">
        <v>1210596</v>
      </c>
      <c r="C313" s="4" t="s">
        <v>570</v>
      </c>
      <c r="D313" s="4" t="s">
        <v>571</v>
      </c>
      <c r="E313" s="5">
        <v>18816.27</v>
      </c>
      <c r="F313" s="5">
        <v>0</v>
      </c>
      <c r="G313" s="5">
        <v>0</v>
      </c>
      <c r="H313" s="5">
        <v>0</v>
      </c>
      <c r="I313" s="4">
        <v>8153</v>
      </c>
      <c r="J313" s="4" t="s">
        <v>572</v>
      </c>
      <c r="K313" s="4" t="s">
        <v>573</v>
      </c>
      <c r="L313" s="4" t="s">
        <v>574</v>
      </c>
      <c r="M313" s="4" t="s">
        <v>20</v>
      </c>
      <c r="N313" s="4" t="s">
        <v>21</v>
      </c>
      <c r="O313" s="4"/>
      <c r="P313" s="4"/>
      <c r="Q313" s="4" t="s">
        <v>4385</v>
      </c>
    </row>
    <row r="314" spans="1:17" x14ac:dyDescent="0.25">
      <c r="A314" s="4" t="s">
        <v>14</v>
      </c>
      <c r="B314" s="4">
        <v>1210597</v>
      </c>
      <c r="C314" s="4" t="s">
        <v>575</v>
      </c>
      <c r="D314" s="4" t="s">
        <v>571</v>
      </c>
      <c r="E314" s="5">
        <v>0</v>
      </c>
      <c r="F314" s="5">
        <v>0</v>
      </c>
      <c r="G314" s="5">
        <v>0</v>
      </c>
      <c r="H314" s="5">
        <v>0</v>
      </c>
      <c r="I314" s="4">
        <v>8153</v>
      </c>
      <c r="J314" s="4" t="s">
        <v>572</v>
      </c>
      <c r="K314" s="4" t="s">
        <v>573</v>
      </c>
      <c r="L314" s="4" t="s">
        <v>574</v>
      </c>
      <c r="M314" s="4" t="s">
        <v>20</v>
      </c>
      <c r="N314" s="4" t="s">
        <v>21</v>
      </c>
      <c r="O314" s="4"/>
      <c r="P314" s="4"/>
      <c r="Q314" s="4" t="s">
        <v>4385</v>
      </c>
    </row>
    <row r="315" spans="1:17" x14ac:dyDescent="0.25">
      <c r="A315" s="4" t="s">
        <v>14</v>
      </c>
      <c r="B315" s="4">
        <v>1210601</v>
      </c>
      <c r="C315" s="4" t="s">
        <v>576</v>
      </c>
      <c r="D315" s="4" t="s">
        <v>158</v>
      </c>
      <c r="E315" s="5">
        <v>2.54</v>
      </c>
      <c r="F315" s="5">
        <v>0</v>
      </c>
      <c r="G315" s="5">
        <v>0</v>
      </c>
      <c r="H315" s="5">
        <v>0</v>
      </c>
      <c r="I315" s="4">
        <v>8130</v>
      </c>
      <c r="J315" s="4" t="s">
        <v>159</v>
      </c>
      <c r="K315" s="4" t="s">
        <v>160</v>
      </c>
      <c r="L315" s="4" t="s">
        <v>577</v>
      </c>
      <c r="M315" s="4" t="s">
        <v>20</v>
      </c>
      <c r="N315" s="4" t="s">
        <v>21</v>
      </c>
      <c r="O315" s="4"/>
      <c r="P315" s="4"/>
      <c r="Q315" s="4" t="s">
        <v>4385</v>
      </c>
    </row>
    <row r="316" spans="1:17" x14ac:dyDescent="0.25">
      <c r="A316" s="4" t="s">
        <v>14</v>
      </c>
      <c r="B316" s="4">
        <v>1210602</v>
      </c>
      <c r="C316" s="4" t="s">
        <v>578</v>
      </c>
      <c r="D316" s="4" t="s">
        <v>158</v>
      </c>
      <c r="E316" s="5">
        <v>0</v>
      </c>
      <c r="F316" s="5">
        <v>0</v>
      </c>
      <c r="G316" s="5">
        <v>0</v>
      </c>
      <c r="H316" s="5">
        <v>0</v>
      </c>
      <c r="I316" s="4">
        <v>8130</v>
      </c>
      <c r="J316" s="4" t="s">
        <v>159</v>
      </c>
      <c r="K316" s="4" t="s">
        <v>160</v>
      </c>
      <c r="L316" s="4" t="s">
        <v>577</v>
      </c>
      <c r="M316" s="4" t="s">
        <v>20</v>
      </c>
      <c r="N316" s="4" t="s">
        <v>21</v>
      </c>
      <c r="O316" s="4"/>
      <c r="P316" s="4"/>
      <c r="Q316" s="4" t="s">
        <v>4385</v>
      </c>
    </row>
    <row r="317" spans="1:17" x14ac:dyDescent="0.25">
      <c r="A317" s="4" t="s">
        <v>14</v>
      </c>
      <c r="B317" s="4">
        <v>1210603</v>
      </c>
      <c r="C317" s="4" t="s">
        <v>579</v>
      </c>
      <c r="D317" s="4" t="s">
        <v>158</v>
      </c>
      <c r="E317" s="5">
        <v>0</v>
      </c>
      <c r="F317" s="5">
        <v>0</v>
      </c>
      <c r="G317" s="5">
        <v>0</v>
      </c>
      <c r="H317" s="5">
        <v>0</v>
      </c>
      <c r="I317" s="4">
        <v>8130</v>
      </c>
      <c r="J317" s="4" t="s">
        <v>159</v>
      </c>
      <c r="K317" s="4" t="s">
        <v>160</v>
      </c>
      <c r="L317" s="4" t="s">
        <v>577</v>
      </c>
      <c r="M317" s="4" t="s">
        <v>20</v>
      </c>
      <c r="N317" s="4" t="s">
        <v>21</v>
      </c>
      <c r="O317" s="4"/>
      <c r="P317" s="4"/>
      <c r="Q317" s="4" t="s">
        <v>4385</v>
      </c>
    </row>
    <row r="318" spans="1:17" x14ac:dyDescent="0.25">
      <c r="A318" s="4" t="s">
        <v>14</v>
      </c>
      <c r="B318" s="4">
        <v>1210606</v>
      </c>
      <c r="C318" s="4" t="s">
        <v>580</v>
      </c>
      <c r="D318" s="4" t="s">
        <v>571</v>
      </c>
      <c r="E318" s="5">
        <v>12223.84</v>
      </c>
      <c r="F318" s="5">
        <v>0</v>
      </c>
      <c r="G318" s="5">
        <v>0</v>
      </c>
      <c r="H318" s="5">
        <v>0</v>
      </c>
      <c r="I318" s="4">
        <v>8153</v>
      </c>
      <c r="J318" s="4" t="s">
        <v>572</v>
      </c>
      <c r="K318" s="4" t="s">
        <v>573</v>
      </c>
      <c r="L318" s="4" t="s">
        <v>574</v>
      </c>
      <c r="M318" s="4" t="s">
        <v>20</v>
      </c>
      <c r="N318" s="4" t="s">
        <v>21</v>
      </c>
      <c r="O318" s="4"/>
      <c r="P318" s="4"/>
      <c r="Q318" s="4" t="s">
        <v>4385</v>
      </c>
    </row>
    <row r="319" spans="1:17" x14ac:dyDescent="0.25">
      <c r="A319" s="4" t="s">
        <v>14</v>
      </c>
      <c r="B319" s="4">
        <v>1210611</v>
      </c>
      <c r="C319" s="4" t="s">
        <v>581</v>
      </c>
      <c r="D319" s="4" t="s">
        <v>16</v>
      </c>
      <c r="E319" s="5">
        <v>0</v>
      </c>
      <c r="F319" s="5">
        <v>0</v>
      </c>
      <c r="G319" s="5">
        <v>7168250.4900000002</v>
      </c>
      <c r="H319" s="5">
        <v>7168250.4900000002</v>
      </c>
      <c r="I319" s="4">
        <v>8514</v>
      </c>
      <c r="J319" s="4" t="s">
        <v>17</v>
      </c>
      <c r="K319" s="4" t="s">
        <v>18</v>
      </c>
      <c r="L319" s="4" t="s">
        <v>582</v>
      </c>
      <c r="M319" s="4" t="s">
        <v>20</v>
      </c>
      <c r="N319" s="4" t="s">
        <v>21</v>
      </c>
      <c r="O319" s="4"/>
      <c r="P319" s="4"/>
      <c r="Q319" s="4" t="s">
        <v>4385</v>
      </c>
    </row>
    <row r="320" spans="1:17" x14ac:dyDescent="0.25">
      <c r="A320" s="4" t="s">
        <v>14</v>
      </c>
      <c r="B320" s="4">
        <v>1210612</v>
      </c>
      <c r="C320" s="4" t="s">
        <v>583</v>
      </c>
      <c r="D320" s="4" t="s">
        <v>16</v>
      </c>
      <c r="E320" s="5">
        <v>239931.3</v>
      </c>
      <c r="F320" s="5">
        <v>117410.89999999944</v>
      </c>
      <c r="G320" s="5">
        <v>4977867.22</v>
      </c>
      <c r="H320" s="5">
        <v>4860456.32</v>
      </c>
      <c r="I320" s="4">
        <v>1026</v>
      </c>
      <c r="J320" s="4" t="s">
        <v>17</v>
      </c>
      <c r="K320" s="4" t="s">
        <v>18</v>
      </c>
      <c r="L320" s="4" t="s">
        <v>582</v>
      </c>
      <c r="M320" s="4" t="s">
        <v>20</v>
      </c>
      <c r="N320" s="4" t="s">
        <v>21</v>
      </c>
      <c r="O320" s="4"/>
      <c r="P320" s="4"/>
      <c r="Q320" s="4" t="s">
        <v>4385</v>
      </c>
    </row>
    <row r="321" spans="1:17" x14ac:dyDescent="0.25">
      <c r="A321" s="4" t="s">
        <v>14</v>
      </c>
      <c r="B321" s="4">
        <v>1210613</v>
      </c>
      <c r="C321" s="4" t="s">
        <v>584</v>
      </c>
      <c r="D321" s="4" t="s">
        <v>16</v>
      </c>
      <c r="E321" s="5">
        <v>0</v>
      </c>
      <c r="F321" s="5">
        <v>0</v>
      </c>
      <c r="G321" s="5">
        <v>599726.49</v>
      </c>
      <c r="H321" s="5">
        <v>599726.49</v>
      </c>
      <c r="I321" s="4">
        <v>8514</v>
      </c>
      <c r="J321" s="4" t="s">
        <v>17</v>
      </c>
      <c r="K321" s="4" t="s">
        <v>18</v>
      </c>
      <c r="L321" s="4" t="s">
        <v>582</v>
      </c>
      <c r="M321" s="4" t="s">
        <v>20</v>
      </c>
      <c r="N321" s="4" t="s">
        <v>21</v>
      </c>
      <c r="O321" s="4"/>
      <c r="P321" s="4"/>
      <c r="Q321" s="4" t="s">
        <v>4385</v>
      </c>
    </row>
    <row r="322" spans="1:17" x14ac:dyDescent="0.25">
      <c r="A322" s="4" t="s">
        <v>14</v>
      </c>
      <c r="B322" s="4">
        <v>1210616</v>
      </c>
      <c r="C322" s="4" t="s">
        <v>585</v>
      </c>
      <c r="D322" s="4" t="s">
        <v>266</v>
      </c>
      <c r="E322" s="5">
        <v>1489224.79</v>
      </c>
      <c r="F322" s="5">
        <v>662943.26000000071</v>
      </c>
      <c r="G322" s="5">
        <v>8756708.4700000007</v>
      </c>
      <c r="H322" s="5">
        <v>8093765.21</v>
      </c>
      <c r="I322" s="4">
        <v>8212</v>
      </c>
      <c r="J322" s="4" t="s">
        <v>267</v>
      </c>
      <c r="K322" s="4" t="s">
        <v>268</v>
      </c>
      <c r="L322" s="4" t="s">
        <v>586</v>
      </c>
      <c r="M322" s="4" t="s">
        <v>20</v>
      </c>
      <c r="N322" s="4" t="s">
        <v>21</v>
      </c>
      <c r="O322" s="4"/>
      <c r="P322" s="4"/>
      <c r="Q322" s="4" t="s">
        <v>4385</v>
      </c>
    </row>
    <row r="323" spans="1:17" x14ac:dyDescent="0.25">
      <c r="A323" s="4" t="s">
        <v>14</v>
      </c>
      <c r="B323" s="4">
        <v>1210617</v>
      </c>
      <c r="C323" s="4" t="s">
        <v>587</v>
      </c>
      <c r="D323" s="4" t="s">
        <v>266</v>
      </c>
      <c r="E323" s="5">
        <v>62597.3</v>
      </c>
      <c r="F323" s="5">
        <v>-99862.5</v>
      </c>
      <c r="G323" s="5">
        <v>6691349.4900000002</v>
      </c>
      <c r="H323" s="5">
        <v>6791211.9900000002</v>
      </c>
      <c r="I323" s="4">
        <v>808</v>
      </c>
      <c r="J323" s="4" t="s">
        <v>267</v>
      </c>
      <c r="K323" s="4" t="s">
        <v>268</v>
      </c>
      <c r="L323" s="4" t="s">
        <v>586</v>
      </c>
      <c r="M323" s="4" t="s">
        <v>20</v>
      </c>
      <c r="N323" s="4" t="s">
        <v>21</v>
      </c>
      <c r="O323" s="4"/>
      <c r="P323" s="4"/>
      <c r="Q323" s="4" t="s">
        <v>4385</v>
      </c>
    </row>
    <row r="324" spans="1:17" x14ac:dyDescent="0.25">
      <c r="A324" s="4" t="s">
        <v>14</v>
      </c>
      <c r="B324" s="4">
        <v>1210618</v>
      </c>
      <c r="C324" s="4" t="s">
        <v>588</v>
      </c>
      <c r="D324" s="4" t="s">
        <v>266</v>
      </c>
      <c r="E324" s="5">
        <v>0</v>
      </c>
      <c r="F324" s="5">
        <v>0</v>
      </c>
      <c r="G324" s="5">
        <v>93541.6</v>
      </c>
      <c r="H324" s="5">
        <v>93541.6</v>
      </c>
      <c r="I324" s="4">
        <v>8212</v>
      </c>
      <c r="J324" s="4" t="s">
        <v>267</v>
      </c>
      <c r="K324" s="4" t="s">
        <v>268</v>
      </c>
      <c r="L324" s="4" t="s">
        <v>586</v>
      </c>
      <c r="M324" s="4" t="s">
        <v>20</v>
      </c>
      <c r="N324" s="4" t="s">
        <v>21</v>
      </c>
      <c r="O324" s="4"/>
      <c r="P324" s="4"/>
      <c r="Q324" s="4" t="s">
        <v>4385</v>
      </c>
    </row>
    <row r="325" spans="1:17" x14ac:dyDescent="0.25">
      <c r="A325" s="4" t="s">
        <v>14</v>
      </c>
      <c r="B325" s="4">
        <v>1210621</v>
      </c>
      <c r="C325" s="4" t="s">
        <v>589</v>
      </c>
      <c r="D325" s="4" t="s">
        <v>291</v>
      </c>
      <c r="E325" s="5">
        <v>0</v>
      </c>
      <c r="F325" s="5">
        <v>0</v>
      </c>
      <c r="G325" s="5">
        <v>0</v>
      </c>
      <c r="H325" s="5">
        <v>0</v>
      </c>
      <c r="I325" s="4">
        <v>8118</v>
      </c>
      <c r="J325" s="4" t="s">
        <v>292</v>
      </c>
      <c r="K325" s="4" t="s">
        <v>293</v>
      </c>
      <c r="L325" s="4" t="s">
        <v>590</v>
      </c>
      <c r="M325" s="4" t="s">
        <v>20</v>
      </c>
      <c r="N325" s="4" t="s">
        <v>21</v>
      </c>
      <c r="O325" s="4"/>
      <c r="P325" s="4"/>
      <c r="Q325" s="4" t="s">
        <v>4385</v>
      </c>
    </row>
    <row r="326" spans="1:17" x14ac:dyDescent="0.25">
      <c r="A326" s="4" t="s">
        <v>14</v>
      </c>
      <c r="B326" s="4">
        <v>1210622</v>
      </c>
      <c r="C326" s="4" t="s">
        <v>591</v>
      </c>
      <c r="D326" s="4" t="s">
        <v>291</v>
      </c>
      <c r="E326" s="5">
        <v>0</v>
      </c>
      <c r="F326" s="5">
        <v>0</v>
      </c>
      <c r="G326" s="5">
        <v>0</v>
      </c>
      <c r="H326" s="5">
        <v>0</v>
      </c>
      <c r="I326" s="4">
        <v>2139</v>
      </c>
      <c r="J326" s="4" t="s">
        <v>292</v>
      </c>
      <c r="K326" s="4" t="s">
        <v>293</v>
      </c>
      <c r="L326" s="4" t="s">
        <v>590</v>
      </c>
      <c r="M326" s="4" t="s">
        <v>20</v>
      </c>
      <c r="N326" s="4" t="s">
        <v>21</v>
      </c>
      <c r="O326" s="4"/>
      <c r="P326" s="4"/>
      <c r="Q326" s="4" t="s">
        <v>4385</v>
      </c>
    </row>
    <row r="327" spans="1:17" x14ac:dyDescent="0.25">
      <c r="A327" s="4" t="s">
        <v>14</v>
      </c>
      <c r="B327" s="4">
        <v>1210623</v>
      </c>
      <c r="C327" s="4" t="s">
        <v>592</v>
      </c>
      <c r="D327" s="4" t="s">
        <v>291</v>
      </c>
      <c r="E327" s="5">
        <v>0</v>
      </c>
      <c r="F327" s="5">
        <v>0</v>
      </c>
      <c r="G327" s="5">
        <v>0</v>
      </c>
      <c r="H327" s="5">
        <v>0</v>
      </c>
      <c r="I327" s="4">
        <v>8118</v>
      </c>
      <c r="J327" s="4" t="s">
        <v>292</v>
      </c>
      <c r="K327" s="4" t="s">
        <v>293</v>
      </c>
      <c r="L327" s="4" t="s">
        <v>590</v>
      </c>
      <c r="M327" s="4" t="s">
        <v>20</v>
      </c>
      <c r="N327" s="4" t="s">
        <v>21</v>
      </c>
      <c r="O327" s="4"/>
      <c r="P327" s="4"/>
      <c r="Q327" s="4" t="s">
        <v>4385</v>
      </c>
    </row>
    <row r="328" spans="1:17" x14ac:dyDescent="0.25">
      <c r="A328" s="4" t="s">
        <v>14</v>
      </c>
      <c r="B328" s="4">
        <v>1210626</v>
      </c>
      <c r="C328" s="4" t="s">
        <v>593</v>
      </c>
      <c r="D328" s="4" t="s">
        <v>266</v>
      </c>
      <c r="E328" s="5">
        <v>1376095.11</v>
      </c>
      <c r="F328" s="5">
        <v>510325.83999999985</v>
      </c>
      <c r="G328" s="5">
        <v>7415717.7599999998</v>
      </c>
      <c r="H328" s="5">
        <v>6905391.9199999999</v>
      </c>
      <c r="I328" s="4">
        <v>8213</v>
      </c>
      <c r="J328" s="4" t="s">
        <v>267</v>
      </c>
      <c r="K328" s="4" t="s">
        <v>268</v>
      </c>
      <c r="L328" s="4" t="s">
        <v>269</v>
      </c>
      <c r="M328" s="4" t="s">
        <v>20</v>
      </c>
      <c r="N328" s="4" t="s">
        <v>21</v>
      </c>
      <c r="O328" s="4"/>
      <c r="P328" s="4"/>
      <c r="Q328" s="4" t="s">
        <v>4385</v>
      </c>
    </row>
    <row r="329" spans="1:17" x14ac:dyDescent="0.25">
      <c r="A329" s="4" t="s">
        <v>14</v>
      </c>
      <c r="B329" s="4">
        <v>1210627</v>
      </c>
      <c r="C329" s="4" t="s">
        <v>594</v>
      </c>
      <c r="D329" s="4" t="s">
        <v>266</v>
      </c>
      <c r="E329" s="5">
        <v>306730.40000000002</v>
      </c>
      <c r="F329" s="5">
        <v>150967</v>
      </c>
      <c r="G329" s="5">
        <v>6080094.6100000003</v>
      </c>
      <c r="H329" s="5">
        <v>5929127.6100000003</v>
      </c>
      <c r="I329" s="4">
        <v>811</v>
      </c>
      <c r="J329" s="4" t="s">
        <v>267</v>
      </c>
      <c r="K329" s="4" t="s">
        <v>268</v>
      </c>
      <c r="L329" s="4" t="s">
        <v>269</v>
      </c>
      <c r="M329" s="4" t="s">
        <v>20</v>
      </c>
      <c r="N329" s="4" t="s">
        <v>21</v>
      </c>
      <c r="O329" s="4"/>
      <c r="P329" s="4"/>
      <c r="Q329" s="4" t="s">
        <v>4385</v>
      </c>
    </row>
    <row r="330" spans="1:17" x14ac:dyDescent="0.25">
      <c r="A330" s="4" t="s">
        <v>14</v>
      </c>
      <c r="B330" s="4">
        <v>1210628</v>
      </c>
      <c r="C330" s="4" t="s">
        <v>595</v>
      </c>
      <c r="D330" s="4" t="s">
        <v>266</v>
      </c>
      <c r="E330" s="5">
        <v>0</v>
      </c>
      <c r="F330" s="5">
        <v>0</v>
      </c>
      <c r="G330" s="5">
        <v>0</v>
      </c>
      <c r="H330" s="5">
        <v>0</v>
      </c>
      <c r="I330" s="4">
        <v>8212</v>
      </c>
      <c r="J330" s="4" t="s">
        <v>267</v>
      </c>
      <c r="K330" s="4" t="s">
        <v>268</v>
      </c>
      <c r="L330" s="4" t="s">
        <v>586</v>
      </c>
      <c r="M330" s="4" t="s">
        <v>20</v>
      </c>
      <c r="N330" s="4" t="s">
        <v>21</v>
      </c>
      <c r="O330" s="4"/>
      <c r="P330" s="4"/>
      <c r="Q330" s="4" t="s">
        <v>4385</v>
      </c>
    </row>
    <row r="331" spans="1:17" x14ac:dyDescent="0.25">
      <c r="A331" s="4" t="s">
        <v>14</v>
      </c>
      <c r="B331" s="4">
        <v>1210631</v>
      </c>
      <c r="C331" s="4" t="s">
        <v>596</v>
      </c>
      <c r="D331" s="4" t="s">
        <v>597</v>
      </c>
      <c r="E331" s="5">
        <v>0</v>
      </c>
      <c r="F331" s="5">
        <v>0</v>
      </c>
      <c r="G331" s="5">
        <v>5022064.92</v>
      </c>
      <c r="H331" s="5">
        <v>5022064.92</v>
      </c>
      <c r="I331" s="4">
        <v>8669</v>
      </c>
      <c r="J331" s="4" t="s">
        <v>598</v>
      </c>
      <c r="K331" s="4" t="s">
        <v>599</v>
      </c>
      <c r="L331" s="4" t="s">
        <v>600</v>
      </c>
      <c r="M331" s="4" t="s">
        <v>20</v>
      </c>
      <c r="N331" s="4" t="s">
        <v>21</v>
      </c>
      <c r="O331" s="4"/>
      <c r="P331" s="4"/>
      <c r="Q331" s="4" t="s">
        <v>4385</v>
      </c>
    </row>
    <row r="332" spans="1:17" x14ac:dyDescent="0.25">
      <c r="A332" s="4" t="s">
        <v>14</v>
      </c>
      <c r="B332" s="4">
        <v>1210632</v>
      </c>
      <c r="C332" s="4" t="s">
        <v>601</v>
      </c>
      <c r="D332" s="4" t="s">
        <v>597</v>
      </c>
      <c r="E332" s="5">
        <v>201432.74</v>
      </c>
      <c r="F332" s="5">
        <v>111168.24000000022</v>
      </c>
      <c r="G332" s="5">
        <v>4102172.08</v>
      </c>
      <c r="H332" s="5">
        <v>3991003.84</v>
      </c>
      <c r="I332" s="4">
        <v>2067</v>
      </c>
      <c r="J332" s="4" t="s">
        <v>598</v>
      </c>
      <c r="K332" s="4" t="s">
        <v>599</v>
      </c>
      <c r="L332" s="4" t="s">
        <v>600</v>
      </c>
      <c r="M332" s="4" t="s">
        <v>20</v>
      </c>
      <c r="N332" s="4" t="s">
        <v>21</v>
      </c>
      <c r="O332" s="4"/>
      <c r="P332" s="4"/>
      <c r="Q332" s="4" t="s">
        <v>4385</v>
      </c>
    </row>
    <row r="333" spans="1:17" x14ac:dyDescent="0.25">
      <c r="A333" s="4" t="s">
        <v>14</v>
      </c>
      <c r="B333" s="4">
        <v>1210633</v>
      </c>
      <c r="C333" s="4" t="s">
        <v>602</v>
      </c>
      <c r="D333" s="4" t="s">
        <v>597</v>
      </c>
      <c r="E333" s="5">
        <v>0</v>
      </c>
      <c r="F333" s="5">
        <v>0</v>
      </c>
      <c r="G333" s="5">
        <v>1146655.76</v>
      </c>
      <c r="H333" s="5">
        <v>1146655.76</v>
      </c>
      <c r="I333" s="4">
        <v>8669</v>
      </c>
      <c r="J333" s="4" t="s">
        <v>598</v>
      </c>
      <c r="K333" s="4" t="s">
        <v>599</v>
      </c>
      <c r="L333" s="4" t="s">
        <v>600</v>
      </c>
      <c r="M333" s="4" t="s">
        <v>20</v>
      </c>
      <c r="N333" s="4" t="s">
        <v>21</v>
      </c>
      <c r="O333" s="4"/>
      <c r="P333" s="4"/>
      <c r="Q333" s="4" t="s">
        <v>4385</v>
      </c>
    </row>
    <row r="334" spans="1:17" x14ac:dyDescent="0.25">
      <c r="A334" s="4" t="s">
        <v>14</v>
      </c>
      <c r="B334" s="4">
        <v>1210636</v>
      </c>
      <c r="C334" s="4" t="s">
        <v>603</v>
      </c>
      <c r="D334" s="4" t="s">
        <v>266</v>
      </c>
      <c r="E334" s="5">
        <v>391080.34</v>
      </c>
      <c r="F334" s="5">
        <v>-3983838.67</v>
      </c>
      <c r="G334" s="5">
        <v>14816528.33</v>
      </c>
      <c r="H334" s="5">
        <v>18800367</v>
      </c>
      <c r="I334" s="4">
        <v>8215</v>
      </c>
      <c r="J334" s="4" t="s">
        <v>267</v>
      </c>
      <c r="K334" s="4" t="s">
        <v>268</v>
      </c>
      <c r="L334" s="4" t="s">
        <v>604</v>
      </c>
      <c r="M334" s="4" t="s">
        <v>20</v>
      </c>
      <c r="N334" s="4" t="s">
        <v>21</v>
      </c>
      <c r="O334" s="4"/>
      <c r="P334" s="4"/>
      <c r="Q334" s="4" t="s">
        <v>4385</v>
      </c>
    </row>
    <row r="335" spans="1:17" x14ac:dyDescent="0.25">
      <c r="A335" s="4" t="s">
        <v>14</v>
      </c>
      <c r="B335" s="4">
        <v>1210637</v>
      </c>
      <c r="C335" s="4" t="s">
        <v>605</v>
      </c>
      <c r="D335" s="4" t="s">
        <v>266</v>
      </c>
      <c r="E335" s="5">
        <v>0</v>
      </c>
      <c r="F335" s="5">
        <v>0</v>
      </c>
      <c r="G335" s="5">
        <v>0</v>
      </c>
      <c r="H335" s="5">
        <v>0</v>
      </c>
      <c r="I335" s="4">
        <v>8215</v>
      </c>
      <c r="J335" s="4" t="s">
        <v>267</v>
      </c>
      <c r="K335" s="4" t="s">
        <v>268</v>
      </c>
      <c r="L335" s="4" t="s">
        <v>604</v>
      </c>
      <c r="M335" s="4" t="s">
        <v>20</v>
      </c>
      <c r="N335" s="4" t="s">
        <v>21</v>
      </c>
      <c r="O335" s="4"/>
      <c r="P335" s="4"/>
      <c r="Q335" s="4" t="s">
        <v>4385</v>
      </c>
    </row>
    <row r="336" spans="1:17" x14ac:dyDescent="0.25">
      <c r="A336" s="4" t="s">
        <v>14</v>
      </c>
      <c r="B336" s="4">
        <v>1210638</v>
      </c>
      <c r="C336" s="4" t="s">
        <v>606</v>
      </c>
      <c r="D336" s="4" t="s">
        <v>266</v>
      </c>
      <c r="E336" s="5">
        <v>0</v>
      </c>
      <c r="F336" s="5">
        <v>0</v>
      </c>
      <c r="G336" s="5">
        <v>37600098</v>
      </c>
      <c r="H336" s="5">
        <v>37600098</v>
      </c>
      <c r="I336" s="4">
        <v>8215</v>
      </c>
      <c r="J336" s="4" t="s">
        <v>267</v>
      </c>
      <c r="K336" s="4" t="s">
        <v>268</v>
      </c>
      <c r="L336" s="4" t="s">
        <v>604</v>
      </c>
      <c r="M336" s="4" t="s">
        <v>20</v>
      </c>
      <c r="N336" s="4" t="s">
        <v>21</v>
      </c>
      <c r="O336" s="4"/>
      <c r="P336" s="4"/>
      <c r="Q336" s="4" t="s">
        <v>4385</v>
      </c>
    </row>
    <row r="337" spans="1:17" x14ac:dyDescent="0.25">
      <c r="A337" s="4" t="s">
        <v>14</v>
      </c>
      <c r="B337" s="4">
        <v>1210641</v>
      </c>
      <c r="C337" s="4" t="s">
        <v>607</v>
      </c>
      <c r="D337" s="4" t="s">
        <v>597</v>
      </c>
      <c r="E337" s="5">
        <v>0</v>
      </c>
      <c r="F337" s="5">
        <v>0</v>
      </c>
      <c r="G337" s="5">
        <v>8229858002.0900002</v>
      </c>
      <c r="H337" s="5">
        <v>8229858002.0900002</v>
      </c>
      <c r="I337" s="4">
        <v>8669</v>
      </c>
      <c r="J337" s="4" t="s">
        <v>598</v>
      </c>
      <c r="K337" s="4" t="s">
        <v>599</v>
      </c>
      <c r="L337" s="4" t="s">
        <v>600</v>
      </c>
      <c r="M337" s="4" t="s">
        <v>20</v>
      </c>
      <c r="N337" s="4" t="s">
        <v>21</v>
      </c>
      <c r="O337" s="4"/>
      <c r="P337" s="4"/>
      <c r="Q337" s="4" t="s">
        <v>4385</v>
      </c>
    </row>
    <row r="338" spans="1:17" x14ac:dyDescent="0.25">
      <c r="A338" s="4" t="s">
        <v>14</v>
      </c>
      <c r="B338" s="4">
        <v>1210642</v>
      </c>
      <c r="C338" s="4" t="s">
        <v>608</v>
      </c>
      <c r="D338" s="4" t="s">
        <v>597</v>
      </c>
      <c r="E338" s="5">
        <v>0</v>
      </c>
      <c r="F338" s="5">
        <v>0</v>
      </c>
      <c r="G338" s="5">
        <v>0</v>
      </c>
      <c r="H338" s="5">
        <v>0</v>
      </c>
      <c r="I338" s="4">
        <v>2067</v>
      </c>
      <c r="J338" s="4" t="s">
        <v>598</v>
      </c>
      <c r="K338" s="4" t="s">
        <v>599</v>
      </c>
      <c r="L338" s="4" t="s">
        <v>600</v>
      </c>
      <c r="M338" s="4" t="s">
        <v>20</v>
      </c>
      <c r="N338" s="4" t="s">
        <v>21</v>
      </c>
      <c r="O338" s="4"/>
      <c r="P338" s="4"/>
      <c r="Q338" s="4" t="s">
        <v>4385</v>
      </c>
    </row>
    <row r="339" spans="1:17" x14ac:dyDescent="0.25">
      <c r="A339" s="4" t="s">
        <v>14</v>
      </c>
      <c r="B339" s="4">
        <v>1210643</v>
      </c>
      <c r="C339" s="4" t="s">
        <v>609</v>
      </c>
      <c r="D339" s="4" t="s">
        <v>597</v>
      </c>
      <c r="E339" s="5">
        <v>0</v>
      </c>
      <c r="F339" s="5">
        <v>0</v>
      </c>
      <c r="G339" s="5">
        <v>6624352.3300000001</v>
      </c>
      <c r="H339" s="5">
        <v>6624352.3300000001</v>
      </c>
      <c r="I339" s="4">
        <v>8669</v>
      </c>
      <c r="J339" s="4" t="s">
        <v>598</v>
      </c>
      <c r="K339" s="4" t="s">
        <v>599</v>
      </c>
      <c r="L339" s="4" t="s">
        <v>600</v>
      </c>
      <c r="M339" s="4" t="s">
        <v>20</v>
      </c>
      <c r="N339" s="4" t="s">
        <v>21</v>
      </c>
      <c r="O339" s="4"/>
      <c r="P339" s="4"/>
      <c r="Q339" s="4" t="s">
        <v>4385</v>
      </c>
    </row>
    <row r="340" spans="1:17" x14ac:dyDescent="0.25">
      <c r="A340" s="4" t="s">
        <v>14</v>
      </c>
      <c r="B340" s="4">
        <v>1210646</v>
      </c>
      <c r="C340" s="4" t="s">
        <v>610</v>
      </c>
      <c r="D340" s="4" t="s">
        <v>611</v>
      </c>
      <c r="E340" s="5">
        <v>2581600.35</v>
      </c>
      <c r="F340" s="5">
        <v>-20620164.559999987</v>
      </c>
      <c r="G340" s="5">
        <v>81055928.260000005</v>
      </c>
      <c r="H340" s="5">
        <v>101676092.81999999</v>
      </c>
      <c r="I340" s="4">
        <v>8069</v>
      </c>
      <c r="J340" s="4" t="s">
        <v>612</v>
      </c>
      <c r="K340" s="4" t="s">
        <v>613</v>
      </c>
      <c r="L340" s="4" t="s">
        <v>614</v>
      </c>
      <c r="M340" s="4" t="s">
        <v>20</v>
      </c>
      <c r="N340" s="4" t="s">
        <v>21</v>
      </c>
      <c r="O340" s="4"/>
      <c r="P340" s="4"/>
      <c r="Q340" s="4" t="s">
        <v>4385</v>
      </c>
    </row>
    <row r="341" spans="1:17" x14ac:dyDescent="0.25">
      <c r="A341" s="4" t="s">
        <v>14</v>
      </c>
      <c r="B341" s="4">
        <v>1210647</v>
      </c>
      <c r="C341" s="4" t="s">
        <v>615</v>
      </c>
      <c r="D341" s="4" t="s">
        <v>611</v>
      </c>
      <c r="E341" s="5">
        <v>291865.2</v>
      </c>
      <c r="F341" s="5">
        <v>199566.60000000056</v>
      </c>
      <c r="G341" s="5">
        <v>5409941.1200000001</v>
      </c>
      <c r="H341" s="5">
        <v>5210374.5199999996</v>
      </c>
      <c r="I341" s="4">
        <v>2027</v>
      </c>
      <c r="J341" s="4" t="s">
        <v>612</v>
      </c>
      <c r="K341" s="4" t="s">
        <v>613</v>
      </c>
      <c r="L341" s="4" t="s">
        <v>614</v>
      </c>
      <c r="M341" s="4" t="s">
        <v>20</v>
      </c>
      <c r="N341" s="4" t="s">
        <v>21</v>
      </c>
      <c r="O341" s="4"/>
      <c r="P341" s="4"/>
      <c r="Q341" s="4" t="s">
        <v>4385</v>
      </c>
    </row>
    <row r="342" spans="1:17" x14ac:dyDescent="0.25">
      <c r="A342" s="4" t="s">
        <v>14</v>
      </c>
      <c r="B342" s="4">
        <v>1210648</v>
      </c>
      <c r="C342" s="4" t="s">
        <v>616</v>
      </c>
      <c r="D342" s="4" t="s">
        <v>611</v>
      </c>
      <c r="E342" s="5">
        <v>-2175</v>
      </c>
      <c r="F342" s="5">
        <v>-2175</v>
      </c>
      <c r="G342" s="5">
        <v>149927838.31999999</v>
      </c>
      <c r="H342" s="5">
        <v>149930013.31999999</v>
      </c>
      <c r="I342" s="4">
        <v>8069</v>
      </c>
      <c r="J342" s="4" t="s">
        <v>612</v>
      </c>
      <c r="K342" s="4" t="s">
        <v>613</v>
      </c>
      <c r="L342" s="4" t="s">
        <v>614</v>
      </c>
      <c r="M342" s="4" t="s">
        <v>20</v>
      </c>
      <c r="N342" s="4" t="s">
        <v>21</v>
      </c>
      <c r="O342" s="4"/>
      <c r="P342" s="4"/>
      <c r="Q342" s="4" t="s">
        <v>4385</v>
      </c>
    </row>
    <row r="343" spans="1:17" x14ac:dyDescent="0.25">
      <c r="A343" s="4" t="s">
        <v>14</v>
      </c>
      <c r="B343" s="4">
        <v>1210651</v>
      </c>
      <c r="C343" s="4" t="s">
        <v>617</v>
      </c>
      <c r="D343" s="4" t="s">
        <v>618</v>
      </c>
      <c r="E343" s="5">
        <v>50000</v>
      </c>
      <c r="F343" s="5">
        <v>0</v>
      </c>
      <c r="G343" s="5">
        <v>45972362.590000004</v>
      </c>
      <c r="H343" s="5">
        <v>45972362.590000004</v>
      </c>
      <c r="I343" s="4">
        <v>8633</v>
      </c>
      <c r="J343" s="4" t="s">
        <v>619</v>
      </c>
      <c r="K343" s="4" t="s">
        <v>620</v>
      </c>
      <c r="L343" s="4" t="s">
        <v>621</v>
      </c>
      <c r="M343" s="4" t="s">
        <v>20</v>
      </c>
      <c r="N343" s="4" t="s">
        <v>21</v>
      </c>
      <c r="O343" s="4"/>
      <c r="P343" s="4"/>
      <c r="Q343" s="4" t="s">
        <v>4385</v>
      </c>
    </row>
    <row r="344" spans="1:17" x14ac:dyDescent="0.25">
      <c r="A344" s="4" t="s">
        <v>14</v>
      </c>
      <c r="B344" s="4">
        <v>1210652</v>
      </c>
      <c r="C344" s="4" t="s">
        <v>622</v>
      </c>
      <c r="D344" s="4" t="s">
        <v>618</v>
      </c>
      <c r="E344" s="5">
        <v>189071.4</v>
      </c>
      <c r="F344" s="5">
        <v>107520.89999999991</v>
      </c>
      <c r="G344" s="5">
        <v>3518114.83</v>
      </c>
      <c r="H344" s="5">
        <v>3410593.93</v>
      </c>
      <c r="I344" s="4">
        <v>2033</v>
      </c>
      <c r="J344" s="4" t="s">
        <v>619</v>
      </c>
      <c r="K344" s="4" t="s">
        <v>620</v>
      </c>
      <c r="L344" s="4" t="s">
        <v>621</v>
      </c>
      <c r="M344" s="4" t="s">
        <v>20</v>
      </c>
      <c r="N344" s="4" t="s">
        <v>21</v>
      </c>
      <c r="O344" s="4"/>
      <c r="P344" s="4"/>
      <c r="Q344" s="4" t="s">
        <v>4385</v>
      </c>
    </row>
    <row r="345" spans="1:17" x14ac:dyDescent="0.25">
      <c r="A345" s="4" t="s">
        <v>14</v>
      </c>
      <c r="B345" s="4">
        <v>1210653</v>
      </c>
      <c r="C345" s="4" t="s">
        <v>623</v>
      </c>
      <c r="D345" s="4" t="s">
        <v>618</v>
      </c>
      <c r="E345" s="5">
        <v>0</v>
      </c>
      <c r="F345" s="5">
        <v>0</v>
      </c>
      <c r="G345" s="5">
        <v>927394.99</v>
      </c>
      <c r="H345" s="5">
        <v>927394.99</v>
      </c>
      <c r="I345" s="4">
        <v>8633</v>
      </c>
      <c r="J345" s="4" t="s">
        <v>619</v>
      </c>
      <c r="K345" s="4" t="s">
        <v>620</v>
      </c>
      <c r="L345" s="4" t="s">
        <v>621</v>
      </c>
      <c r="M345" s="4" t="s">
        <v>20</v>
      </c>
      <c r="N345" s="4" t="s">
        <v>21</v>
      </c>
      <c r="O345" s="4"/>
      <c r="P345" s="4"/>
      <c r="Q345" s="4" t="s">
        <v>4385</v>
      </c>
    </row>
    <row r="346" spans="1:17" x14ac:dyDescent="0.25">
      <c r="A346" s="4" t="s">
        <v>14</v>
      </c>
      <c r="B346" s="4">
        <v>1210656</v>
      </c>
      <c r="C346" s="4" t="s">
        <v>624</v>
      </c>
      <c r="D346" s="4" t="s">
        <v>487</v>
      </c>
      <c r="E346" s="5">
        <v>17053684.199999999</v>
      </c>
      <c r="F346" s="5">
        <v>603622.27000004053</v>
      </c>
      <c r="G346" s="5">
        <v>447434608.79000002</v>
      </c>
      <c r="H346" s="5">
        <v>446830986.51999998</v>
      </c>
      <c r="I346" s="4">
        <v>8667</v>
      </c>
      <c r="J346" s="4" t="s">
        <v>488</v>
      </c>
      <c r="K346" s="4" t="s">
        <v>489</v>
      </c>
      <c r="L346" s="4" t="s">
        <v>490</v>
      </c>
      <c r="M346" s="4" t="s">
        <v>20</v>
      </c>
      <c r="N346" s="4" t="s">
        <v>21</v>
      </c>
      <c r="O346" s="4"/>
      <c r="P346" s="4"/>
      <c r="Q346" s="4" t="s">
        <v>4385</v>
      </c>
    </row>
    <row r="347" spans="1:17" x14ac:dyDescent="0.25">
      <c r="A347" s="4" t="s">
        <v>14</v>
      </c>
      <c r="B347" s="4">
        <v>1210657</v>
      </c>
      <c r="C347" s="4" t="s">
        <v>625</v>
      </c>
      <c r="D347" s="4" t="s">
        <v>487</v>
      </c>
      <c r="E347" s="5">
        <v>227214.2</v>
      </c>
      <c r="F347" s="5">
        <v>79483</v>
      </c>
      <c r="G347" s="5">
        <v>6065316.71</v>
      </c>
      <c r="H347" s="5">
        <v>5985833.71</v>
      </c>
      <c r="I347" s="4">
        <v>1043</v>
      </c>
      <c r="J347" s="4" t="s">
        <v>488</v>
      </c>
      <c r="K347" s="4" t="s">
        <v>489</v>
      </c>
      <c r="L347" s="4" t="s">
        <v>490</v>
      </c>
      <c r="M347" s="4" t="s">
        <v>20</v>
      </c>
      <c r="N347" s="4" t="s">
        <v>21</v>
      </c>
      <c r="O347" s="4"/>
      <c r="P347" s="4"/>
      <c r="Q347" s="4" t="s">
        <v>4385</v>
      </c>
    </row>
    <row r="348" spans="1:17" x14ac:dyDescent="0.25">
      <c r="A348" s="4" t="s">
        <v>14</v>
      </c>
      <c r="B348" s="4">
        <v>1210658</v>
      </c>
      <c r="C348" s="4" t="s">
        <v>626</v>
      </c>
      <c r="D348" s="4" t="s">
        <v>487</v>
      </c>
      <c r="E348" s="5">
        <v>0</v>
      </c>
      <c r="F348" s="5">
        <v>0</v>
      </c>
      <c r="G348" s="5">
        <v>0</v>
      </c>
      <c r="H348" s="5">
        <v>0</v>
      </c>
      <c r="I348" s="4">
        <v>2502</v>
      </c>
      <c r="J348" s="4" t="s">
        <v>488</v>
      </c>
      <c r="K348" s="4" t="s">
        <v>489</v>
      </c>
      <c r="L348" s="4" t="s">
        <v>490</v>
      </c>
      <c r="M348" s="4" t="s">
        <v>20</v>
      </c>
      <c r="N348" s="4" t="s">
        <v>21</v>
      </c>
      <c r="O348" s="4"/>
      <c r="P348" s="4"/>
      <c r="Q348" s="4" t="s">
        <v>4385</v>
      </c>
    </row>
    <row r="349" spans="1:17" x14ac:dyDescent="0.25">
      <c r="A349" s="4" t="s">
        <v>14</v>
      </c>
      <c r="B349" s="4">
        <v>1210661</v>
      </c>
      <c r="C349" s="4" t="s">
        <v>627</v>
      </c>
      <c r="D349" s="4" t="s">
        <v>618</v>
      </c>
      <c r="E349" s="5">
        <v>29434674.809999999</v>
      </c>
      <c r="F349" s="5">
        <v>6592548.4799999986</v>
      </c>
      <c r="G349" s="5">
        <v>21649698.899999999</v>
      </c>
      <c r="H349" s="5">
        <v>15057150.42</v>
      </c>
      <c r="I349" s="4">
        <v>8633</v>
      </c>
      <c r="J349" s="4" t="s">
        <v>619</v>
      </c>
      <c r="K349" s="4" t="s">
        <v>620</v>
      </c>
      <c r="L349" s="4" t="s">
        <v>621</v>
      </c>
      <c r="M349" s="4" t="s">
        <v>20</v>
      </c>
      <c r="N349" s="4" t="s">
        <v>21</v>
      </c>
      <c r="O349" s="4"/>
      <c r="P349" s="4"/>
      <c r="Q349" s="4" t="s">
        <v>4385</v>
      </c>
    </row>
    <row r="350" spans="1:17" x14ac:dyDescent="0.25">
      <c r="A350" s="4" t="s">
        <v>14</v>
      </c>
      <c r="B350" s="4">
        <v>1210662</v>
      </c>
      <c r="C350" s="4" t="s">
        <v>628</v>
      </c>
      <c r="D350" s="4" t="s">
        <v>618</v>
      </c>
      <c r="E350" s="5">
        <v>-14121.03</v>
      </c>
      <c r="F350" s="5">
        <v>0</v>
      </c>
      <c r="G350" s="5">
        <v>13074931.49</v>
      </c>
      <c r="H350" s="5">
        <v>13074931.49</v>
      </c>
      <c r="I350" s="4">
        <v>8633</v>
      </c>
      <c r="J350" s="4" t="s">
        <v>619</v>
      </c>
      <c r="K350" s="4" t="s">
        <v>620</v>
      </c>
      <c r="L350" s="4" t="s">
        <v>621</v>
      </c>
      <c r="M350" s="4" t="s">
        <v>20</v>
      </c>
      <c r="N350" s="4" t="s">
        <v>21</v>
      </c>
      <c r="O350" s="4"/>
      <c r="P350" s="4"/>
      <c r="Q350" s="4" t="s">
        <v>4385</v>
      </c>
    </row>
    <row r="351" spans="1:17" x14ac:dyDescent="0.25">
      <c r="A351" s="4" t="s">
        <v>14</v>
      </c>
      <c r="B351" s="4">
        <v>1210663</v>
      </c>
      <c r="C351" s="4" t="s">
        <v>629</v>
      </c>
      <c r="D351" s="4" t="s">
        <v>618</v>
      </c>
      <c r="E351" s="5">
        <v>0</v>
      </c>
      <c r="F351" s="5">
        <v>0</v>
      </c>
      <c r="G351" s="5">
        <v>15073000.42</v>
      </c>
      <c r="H351" s="5">
        <v>15073000.42</v>
      </c>
      <c r="I351" s="4">
        <v>8633</v>
      </c>
      <c r="J351" s="4" t="s">
        <v>619</v>
      </c>
      <c r="K351" s="4" t="s">
        <v>620</v>
      </c>
      <c r="L351" s="4" t="s">
        <v>621</v>
      </c>
      <c r="M351" s="4" t="s">
        <v>20</v>
      </c>
      <c r="N351" s="4" t="s">
        <v>21</v>
      </c>
      <c r="O351" s="4"/>
      <c r="P351" s="4"/>
      <c r="Q351" s="4" t="s">
        <v>4385</v>
      </c>
    </row>
    <row r="352" spans="1:17" x14ac:dyDescent="0.25">
      <c r="A352" s="4" t="s">
        <v>14</v>
      </c>
      <c r="B352" s="4">
        <v>1210666</v>
      </c>
      <c r="C352" s="4" t="s">
        <v>630</v>
      </c>
      <c r="D352" s="4" t="s">
        <v>109</v>
      </c>
      <c r="E352" s="5">
        <v>0</v>
      </c>
      <c r="F352" s="5">
        <v>0</v>
      </c>
      <c r="G352" s="5">
        <v>0</v>
      </c>
      <c r="H352" s="5">
        <v>0</v>
      </c>
      <c r="I352" s="4">
        <v>8028</v>
      </c>
      <c r="J352" s="4" t="s">
        <v>110</v>
      </c>
      <c r="K352" s="4" t="s">
        <v>111</v>
      </c>
      <c r="L352" s="4" t="s">
        <v>112</v>
      </c>
      <c r="M352" s="4" t="s">
        <v>20</v>
      </c>
      <c r="N352" s="4" t="s">
        <v>21</v>
      </c>
      <c r="O352" s="4"/>
      <c r="P352" s="4"/>
      <c r="Q352" s="4" t="s">
        <v>4385</v>
      </c>
    </row>
    <row r="353" spans="1:17" x14ac:dyDescent="0.25">
      <c r="A353" s="4" t="s">
        <v>14</v>
      </c>
      <c r="B353" s="4">
        <v>1210668</v>
      </c>
      <c r="C353" s="4" t="s">
        <v>631</v>
      </c>
      <c r="D353" s="4" t="s">
        <v>109</v>
      </c>
      <c r="E353" s="5">
        <v>0</v>
      </c>
      <c r="F353" s="5">
        <v>0</v>
      </c>
      <c r="G353" s="5">
        <v>0</v>
      </c>
      <c r="H353" s="5">
        <v>0</v>
      </c>
      <c r="I353" s="4">
        <v>8028</v>
      </c>
      <c r="J353" s="4" t="s">
        <v>110</v>
      </c>
      <c r="K353" s="4" t="s">
        <v>111</v>
      </c>
      <c r="L353" s="4" t="s">
        <v>112</v>
      </c>
      <c r="M353" s="4" t="s">
        <v>20</v>
      </c>
      <c r="N353" s="4" t="s">
        <v>21</v>
      </c>
      <c r="O353" s="4"/>
      <c r="P353" s="4"/>
      <c r="Q353" s="4" t="s">
        <v>4385</v>
      </c>
    </row>
    <row r="354" spans="1:17" x14ac:dyDescent="0.25">
      <c r="A354" s="4" t="s">
        <v>14</v>
      </c>
      <c r="B354" s="4">
        <v>1210671</v>
      </c>
      <c r="C354" s="4" t="s">
        <v>632</v>
      </c>
      <c r="D354" s="4" t="s">
        <v>558</v>
      </c>
      <c r="E354" s="5">
        <v>0</v>
      </c>
      <c r="F354" s="5">
        <v>0</v>
      </c>
      <c r="G354" s="5">
        <v>10688621.93</v>
      </c>
      <c r="H354" s="5">
        <v>10688621.93</v>
      </c>
      <c r="I354" s="4">
        <v>8570</v>
      </c>
      <c r="J354" s="4" t="s">
        <v>559</v>
      </c>
      <c r="K354" s="4" t="s">
        <v>560</v>
      </c>
      <c r="L354" s="4" t="s">
        <v>633</v>
      </c>
      <c r="M354" s="4" t="s">
        <v>20</v>
      </c>
      <c r="N354" s="4" t="s">
        <v>21</v>
      </c>
      <c r="O354" s="4"/>
      <c r="P354" s="4"/>
      <c r="Q354" s="4" t="s">
        <v>4385</v>
      </c>
    </row>
    <row r="355" spans="1:17" x14ac:dyDescent="0.25">
      <c r="A355" s="4" t="s">
        <v>14</v>
      </c>
      <c r="B355" s="4">
        <v>1210672</v>
      </c>
      <c r="C355" s="4" t="s">
        <v>634</v>
      </c>
      <c r="D355" s="4" t="s">
        <v>558</v>
      </c>
      <c r="E355" s="5">
        <v>462565.4</v>
      </c>
      <c r="F355" s="5">
        <v>232570.80000000075</v>
      </c>
      <c r="G355" s="5">
        <v>8467551.5600000005</v>
      </c>
      <c r="H355" s="5">
        <v>8234980.7599999998</v>
      </c>
      <c r="I355" s="4">
        <v>2005</v>
      </c>
      <c r="J355" s="4" t="s">
        <v>559</v>
      </c>
      <c r="K355" s="4" t="s">
        <v>560</v>
      </c>
      <c r="L355" s="4" t="s">
        <v>633</v>
      </c>
      <c r="M355" s="4" t="s">
        <v>20</v>
      </c>
      <c r="N355" s="4" t="s">
        <v>21</v>
      </c>
      <c r="O355" s="4"/>
      <c r="P355" s="4"/>
      <c r="Q355" s="4" t="s">
        <v>4385</v>
      </c>
    </row>
    <row r="356" spans="1:17" x14ac:dyDescent="0.25">
      <c r="A356" s="4" t="s">
        <v>14</v>
      </c>
      <c r="B356" s="4">
        <v>1210673</v>
      </c>
      <c r="C356" s="4" t="s">
        <v>635</v>
      </c>
      <c r="D356" s="4" t="s">
        <v>558</v>
      </c>
      <c r="E356" s="5">
        <v>0</v>
      </c>
      <c r="F356" s="5">
        <v>0</v>
      </c>
      <c r="G356" s="5">
        <v>0</v>
      </c>
      <c r="H356" s="5">
        <v>0</v>
      </c>
      <c r="I356" s="4">
        <v>8167</v>
      </c>
      <c r="J356" s="4" t="s">
        <v>559</v>
      </c>
      <c r="K356" s="4" t="s">
        <v>560</v>
      </c>
      <c r="L356" s="4" t="s">
        <v>561</v>
      </c>
      <c r="M356" s="4" t="s">
        <v>20</v>
      </c>
      <c r="N356" s="4" t="s">
        <v>21</v>
      </c>
      <c r="O356" s="4"/>
      <c r="P356" s="4"/>
      <c r="Q356" s="4" t="s">
        <v>4385</v>
      </c>
    </row>
    <row r="357" spans="1:17" x14ac:dyDescent="0.25">
      <c r="A357" s="4" t="s">
        <v>14</v>
      </c>
      <c r="B357" s="4">
        <v>1210676</v>
      </c>
      <c r="C357" s="4" t="s">
        <v>636</v>
      </c>
      <c r="D357" s="4" t="s">
        <v>16</v>
      </c>
      <c r="E357" s="5">
        <v>64658.66</v>
      </c>
      <c r="F357" s="5">
        <v>0</v>
      </c>
      <c r="G357" s="5">
        <v>0</v>
      </c>
      <c r="H357" s="5">
        <v>0</v>
      </c>
      <c r="I357" s="4">
        <v>9490</v>
      </c>
      <c r="J357" s="4" t="s">
        <v>17</v>
      </c>
      <c r="K357" s="4" t="s">
        <v>18</v>
      </c>
      <c r="L357" s="4" t="s">
        <v>85</v>
      </c>
      <c r="M357" s="4" t="s">
        <v>20</v>
      </c>
      <c r="N357" s="4" t="s">
        <v>21</v>
      </c>
      <c r="O357" s="4"/>
      <c r="P357" s="6" t="s">
        <v>86</v>
      </c>
      <c r="Q357" s="4" t="s">
        <v>4385</v>
      </c>
    </row>
    <row r="358" spans="1:17" x14ac:dyDescent="0.25">
      <c r="A358" s="4" t="s">
        <v>14</v>
      </c>
      <c r="B358" s="4">
        <v>1210677</v>
      </c>
      <c r="C358" s="4" t="s">
        <v>637</v>
      </c>
      <c r="D358" s="4" t="s">
        <v>16</v>
      </c>
      <c r="E358" s="5">
        <v>0</v>
      </c>
      <c r="F358" s="5">
        <v>0</v>
      </c>
      <c r="G358" s="5">
        <v>0</v>
      </c>
      <c r="H358" s="5">
        <v>0</v>
      </c>
      <c r="I358" s="4">
        <v>9490</v>
      </c>
      <c r="J358" s="4" t="s">
        <v>17</v>
      </c>
      <c r="K358" s="4" t="s">
        <v>18</v>
      </c>
      <c r="L358" s="4" t="s">
        <v>85</v>
      </c>
      <c r="M358" s="4" t="s">
        <v>20</v>
      </c>
      <c r="N358" s="4" t="s">
        <v>21</v>
      </c>
      <c r="O358" s="4"/>
      <c r="P358" s="6" t="s">
        <v>86</v>
      </c>
      <c r="Q358" s="4" t="s">
        <v>4385</v>
      </c>
    </row>
    <row r="359" spans="1:17" x14ac:dyDescent="0.25">
      <c r="A359" s="4" t="s">
        <v>14</v>
      </c>
      <c r="B359" s="4">
        <v>1210678</v>
      </c>
      <c r="C359" s="4" t="s">
        <v>638</v>
      </c>
      <c r="D359" s="4" t="s">
        <v>16</v>
      </c>
      <c r="E359" s="5">
        <v>0</v>
      </c>
      <c r="F359" s="5">
        <v>0</v>
      </c>
      <c r="G359" s="5">
        <v>0</v>
      </c>
      <c r="H359" s="5">
        <v>0</v>
      </c>
      <c r="I359" s="4">
        <v>9490</v>
      </c>
      <c r="J359" s="4" t="s">
        <v>17</v>
      </c>
      <c r="K359" s="4" t="s">
        <v>18</v>
      </c>
      <c r="L359" s="4" t="s">
        <v>85</v>
      </c>
      <c r="M359" s="4" t="s">
        <v>20</v>
      </c>
      <c r="N359" s="4" t="s">
        <v>21</v>
      </c>
      <c r="O359" s="4"/>
      <c r="P359" s="6" t="s">
        <v>86</v>
      </c>
      <c r="Q359" s="4" t="s">
        <v>4385</v>
      </c>
    </row>
    <row r="360" spans="1:17" x14ac:dyDescent="0.25">
      <c r="A360" s="4" t="s">
        <v>14</v>
      </c>
      <c r="B360" s="4">
        <v>1210681</v>
      </c>
      <c r="C360" s="4" t="s">
        <v>639</v>
      </c>
      <c r="D360" s="4" t="s">
        <v>158</v>
      </c>
      <c r="E360" s="5">
        <v>0</v>
      </c>
      <c r="F360" s="5">
        <v>0</v>
      </c>
      <c r="G360" s="5">
        <v>7494774.6500000004</v>
      </c>
      <c r="H360" s="5">
        <v>7494774.6500000004</v>
      </c>
      <c r="I360" s="4">
        <v>8079</v>
      </c>
      <c r="J360" s="4" t="s">
        <v>159</v>
      </c>
      <c r="K360" s="4" t="s">
        <v>160</v>
      </c>
      <c r="L360" s="4" t="s">
        <v>161</v>
      </c>
      <c r="M360" s="4" t="s">
        <v>20</v>
      </c>
      <c r="N360" s="4" t="s">
        <v>21</v>
      </c>
      <c r="O360" s="4"/>
      <c r="P360" s="4"/>
      <c r="Q360" s="4" t="s">
        <v>4385</v>
      </c>
    </row>
    <row r="361" spans="1:17" x14ac:dyDescent="0.25">
      <c r="A361" s="4" t="s">
        <v>14</v>
      </c>
      <c r="B361" s="4">
        <v>1210682</v>
      </c>
      <c r="C361" s="4" t="s">
        <v>640</v>
      </c>
      <c r="D361" s="4" t="s">
        <v>158</v>
      </c>
      <c r="E361" s="5">
        <v>0</v>
      </c>
      <c r="F361" s="5">
        <v>0</v>
      </c>
      <c r="G361" s="5">
        <v>0</v>
      </c>
      <c r="H361" s="5">
        <v>0</v>
      </c>
      <c r="I361" s="4">
        <v>2078</v>
      </c>
      <c r="J361" s="4" t="s">
        <v>159</v>
      </c>
      <c r="K361" s="4" t="s">
        <v>160</v>
      </c>
      <c r="L361" s="4" t="s">
        <v>161</v>
      </c>
      <c r="M361" s="4" t="s">
        <v>20</v>
      </c>
      <c r="N361" s="4" t="s">
        <v>21</v>
      </c>
      <c r="O361" s="4"/>
      <c r="P361" s="4"/>
      <c r="Q361" s="4" t="s">
        <v>4385</v>
      </c>
    </row>
    <row r="362" spans="1:17" x14ac:dyDescent="0.25">
      <c r="A362" s="4" t="s">
        <v>14</v>
      </c>
      <c r="B362" s="4">
        <v>1210683</v>
      </c>
      <c r="C362" s="4" t="s">
        <v>641</v>
      </c>
      <c r="D362" s="4" t="s">
        <v>158</v>
      </c>
      <c r="E362" s="5">
        <v>0</v>
      </c>
      <c r="F362" s="5">
        <v>0</v>
      </c>
      <c r="G362" s="5">
        <v>453791.61</v>
      </c>
      <c r="H362" s="5">
        <v>453791.61</v>
      </c>
      <c r="I362" s="4">
        <v>8079</v>
      </c>
      <c r="J362" s="4" t="s">
        <v>159</v>
      </c>
      <c r="K362" s="4" t="s">
        <v>160</v>
      </c>
      <c r="L362" s="4" t="s">
        <v>161</v>
      </c>
      <c r="M362" s="4" t="s">
        <v>20</v>
      </c>
      <c r="N362" s="4" t="s">
        <v>21</v>
      </c>
      <c r="O362" s="4"/>
      <c r="P362" s="4"/>
      <c r="Q362" s="4" t="s">
        <v>4385</v>
      </c>
    </row>
    <row r="363" spans="1:17" x14ac:dyDescent="0.25">
      <c r="A363" s="4" t="s">
        <v>14</v>
      </c>
      <c r="B363" s="4">
        <v>1210686</v>
      </c>
      <c r="C363" s="4" t="s">
        <v>642</v>
      </c>
      <c r="D363" s="4" t="s">
        <v>472</v>
      </c>
      <c r="E363" s="5">
        <v>5169.54</v>
      </c>
      <c r="F363" s="5">
        <v>0</v>
      </c>
      <c r="G363" s="5">
        <v>0</v>
      </c>
      <c r="H363" s="5">
        <v>0</v>
      </c>
      <c r="I363" s="4">
        <v>8719</v>
      </c>
      <c r="J363" s="4" t="s">
        <v>473</v>
      </c>
      <c r="K363" s="4" t="s">
        <v>474</v>
      </c>
      <c r="L363" s="4" t="s">
        <v>475</v>
      </c>
      <c r="M363" s="4" t="s">
        <v>20</v>
      </c>
      <c r="N363" s="4" t="s">
        <v>21</v>
      </c>
      <c r="O363" s="4"/>
      <c r="P363" s="4"/>
      <c r="Q363" s="4" t="s">
        <v>4385</v>
      </c>
    </row>
    <row r="364" spans="1:17" x14ac:dyDescent="0.25">
      <c r="A364" s="4" t="s">
        <v>14</v>
      </c>
      <c r="B364" s="4">
        <v>1210691</v>
      </c>
      <c r="C364" s="4" t="s">
        <v>643</v>
      </c>
      <c r="D364" s="4" t="s">
        <v>158</v>
      </c>
      <c r="E364" s="5">
        <v>0</v>
      </c>
      <c r="F364" s="5">
        <v>0</v>
      </c>
      <c r="G364" s="5">
        <v>7873366418.5200005</v>
      </c>
      <c r="H364" s="5">
        <v>7873366418.5200005</v>
      </c>
      <c r="I364" s="4">
        <v>8079</v>
      </c>
      <c r="J364" s="4" t="s">
        <v>159</v>
      </c>
      <c r="K364" s="4" t="s">
        <v>160</v>
      </c>
      <c r="L364" s="4" t="s">
        <v>161</v>
      </c>
      <c r="M364" s="4" t="s">
        <v>20</v>
      </c>
      <c r="N364" s="4" t="s">
        <v>21</v>
      </c>
      <c r="O364" s="4"/>
      <c r="P364" s="4"/>
      <c r="Q364" s="4" t="s">
        <v>4385</v>
      </c>
    </row>
    <row r="365" spans="1:17" x14ac:dyDescent="0.25">
      <c r="A365" s="4" t="s">
        <v>14</v>
      </c>
      <c r="B365" s="4">
        <v>1210692</v>
      </c>
      <c r="C365" s="4" t="s">
        <v>644</v>
      </c>
      <c r="D365" s="4" t="s">
        <v>158</v>
      </c>
      <c r="E365" s="5">
        <v>0</v>
      </c>
      <c r="F365" s="5">
        <v>0</v>
      </c>
      <c r="G365" s="5">
        <v>0</v>
      </c>
      <c r="H365" s="5">
        <v>0</v>
      </c>
      <c r="I365" s="4">
        <v>2433</v>
      </c>
      <c r="J365" s="4" t="s">
        <v>159</v>
      </c>
      <c r="K365" s="4" t="s">
        <v>160</v>
      </c>
      <c r="L365" s="4" t="s">
        <v>385</v>
      </c>
      <c r="M365" s="4" t="s">
        <v>20</v>
      </c>
      <c r="N365" s="4" t="s">
        <v>21</v>
      </c>
      <c r="O365" s="4"/>
      <c r="P365" s="4"/>
      <c r="Q365" s="4" t="s">
        <v>4385</v>
      </c>
    </row>
    <row r="366" spans="1:17" x14ac:dyDescent="0.25">
      <c r="A366" s="4" t="s">
        <v>14</v>
      </c>
      <c r="B366" s="4">
        <v>1210693</v>
      </c>
      <c r="C366" s="4" t="s">
        <v>645</v>
      </c>
      <c r="D366" s="4" t="s">
        <v>158</v>
      </c>
      <c r="E366" s="5">
        <v>0</v>
      </c>
      <c r="F366" s="5">
        <v>0</v>
      </c>
      <c r="G366" s="5">
        <v>31440168.289999999</v>
      </c>
      <c r="H366" s="5">
        <v>31440168.289999999</v>
      </c>
      <c r="I366" s="4">
        <v>8079</v>
      </c>
      <c r="J366" s="4" t="s">
        <v>159</v>
      </c>
      <c r="K366" s="4" t="s">
        <v>160</v>
      </c>
      <c r="L366" s="4" t="s">
        <v>161</v>
      </c>
      <c r="M366" s="4" t="s">
        <v>20</v>
      </c>
      <c r="N366" s="4" t="s">
        <v>21</v>
      </c>
      <c r="O366" s="4"/>
      <c r="P366" s="4"/>
      <c r="Q366" s="4" t="s">
        <v>4385</v>
      </c>
    </row>
    <row r="367" spans="1:17" x14ac:dyDescent="0.25">
      <c r="A367" s="4" t="s">
        <v>14</v>
      </c>
      <c r="B367" s="4">
        <v>1210696</v>
      </c>
      <c r="C367" s="4" t="s">
        <v>646</v>
      </c>
      <c r="D367" s="4" t="s">
        <v>647</v>
      </c>
      <c r="E367" s="5">
        <v>2402831.9900000002</v>
      </c>
      <c r="F367" s="5">
        <v>-371356.23999999929</v>
      </c>
      <c r="G367" s="5">
        <v>5759769.6500000004</v>
      </c>
      <c r="H367" s="5">
        <v>6131125.8899999997</v>
      </c>
      <c r="I367" s="4">
        <v>8086</v>
      </c>
      <c r="J367" s="4" t="s">
        <v>648</v>
      </c>
      <c r="K367" s="4" t="s">
        <v>649</v>
      </c>
      <c r="L367" s="4" t="s">
        <v>650</v>
      </c>
      <c r="M367" s="4" t="s">
        <v>20</v>
      </c>
      <c r="N367" s="4" t="s">
        <v>21</v>
      </c>
      <c r="O367" s="4"/>
      <c r="P367" s="4"/>
      <c r="Q367" s="4" t="s">
        <v>4385</v>
      </c>
    </row>
    <row r="368" spans="1:17" x14ac:dyDescent="0.25">
      <c r="A368" s="4" t="s">
        <v>14</v>
      </c>
      <c r="B368" s="4">
        <v>1210697</v>
      </c>
      <c r="C368" s="4" t="s">
        <v>651</v>
      </c>
      <c r="D368" s="4" t="s">
        <v>647</v>
      </c>
      <c r="E368" s="5">
        <v>126812.8</v>
      </c>
      <c r="F368" s="5">
        <v>-116617.69999999925</v>
      </c>
      <c r="G368" s="5">
        <v>9376129.8800000008</v>
      </c>
      <c r="H368" s="5">
        <v>9492747.5800000001</v>
      </c>
      <c r="I368" s="4">
        <v>114</v>
      </c>
      <c r="J368" s="4" t="s">
        <v>648</v>
      </c>
      <c r="K368" s="4" t="s">
        <v>649</v>
      </c>
      <c r="L368" s="4" t="s">
        <v>650</v>
      </c>
      <c r="M368" s="4" t="s">
        <v>20</v>
      </c>
      <c r="N368" s="4" t="s">
        <v>21</v>
      </c>
      <c r="O368" s="4"/>
      <c r="P368" s="4"/>
      <c r="Q368" s="4" t="s">
        <v>4385</v>
      </c>
    </row>
    <row r="369" spans="1:17" x14ac:dyDescent="0.25">
      <c r="A369" s="4" t="s">
        <v>14</v>
      </c>
      <c r="B369" s="4">
        <v>1210698</v>
      </c>
      <c r="C369" s="4" t="s">
        <v>652</v>
      </c>
      <c r="D369" s="4" t="s">
        <v>647</v>
      </c>
      <c r="E369" s="5">
        <v>0</v>
      </c>
      <c r="F369" s="5">
        <v>0</v>
      </c>
      <c r="G369" s="5">
        <v>12408660.73</v>
      </c>
      <c r="H369" s="5">
        <v>12408660.73</v>
      </c>
      <c r="I369" s="4">
        <v>8086</v>
      </c>
      <c r="J369" s="4" t="s">
        <v>648</v>
      </c>
      <c r="K369" s="4" t="s">
        <v>649</v>
      </c>
      <c r="L369" s="4" t="s">
        <v>650</v>
      </c>
      <c r="M369" s="4" t="s">
        <v>20</v>
      </c>
      <c r="N369" s="4" t="s">
        <v>21</v>
      </c>
      <c r="O369" s="4"/>
      <c r="P369" s="4"/>
      <c r="Q369" s="4" t="s">
        <v>4385</v>
      </c>
    </row>
    <row r="370" spans="1:17" x14ac:dyDescent="0.25">
      <c r="A370" s="4" t="s">
        <v>14</v>
      </c>
      <c r="B370" s="4">
        <v>1210701</v>
      </c>
      <c r="C370" s="4" t="s">
        <v>653</v>
      </c>
      <c r="D370" s="4" t="s">
        <v>109</v>
      </c>
      <c r="E370" s="5">
        <v>13290936.67</v>
      </c>
      <c r="F370" s="5">
        <v>-7413900.25</v>
      </c>
      <c r="G370" s="5">
        <v>118071093.75</v>
      </c>
      <c r="H370" s="5">
        <v>125484994</v>
      </c>
      <c r="I370" s="4">
        <v>8867</v>
      </c>
      <c r="J370" s="4" t="s">
        <v>110</v>
      </c>
      <c r="K370" s="4" t="s">
        <v>111</v>
      </c>
      <c r="L370" s="4" t="s">
        <v>112</v>
      </c>
      <c r="M370" s="4" t="s">
        <v>20</v>
      </c>
      <c r="N370" s="4" t="s">
        <v>21</v>
      </c>
      <c r="O370" s="4"/>
      <c r="P370" s="4"/>
      <c r="Q370" s="4" t="s">
        <v>4385</v>
      </c>
    </row>
    <row r="371" spans="1:17" x14ac:dyDescent="0.25">
      <c r="A371" s="4" t="s">
        <v>14</v>
      </c>
      <c r="B371" s="4">
        <v>1210702</v>
      </c>
      <c r="C371" s="4" t="s">
        <v>654</v>
      </c>
      <c r="D371" s="4" t="s">
        <v>109</v>
      </c>
      <c r="E371" s="5">
        <v>0</v>
      </c>
      <c r="F371" s="5">
        <v>0</v>
      </c>
      <c r="G371" s="5">
        <v>0</v>
      </c>
      <c r="H371" s="5">
        <v>0</v>
      </c>
      <c r="I371" s="4">
        <v>8028</v>
      </c>
      <c r="J371" s="4" t="s">
        <v>110</v>
      </c>
      <c r="K371" s="4" t="s">
        <v>111</v>
      </c>
      <c r="L371" s="4" t="s">
        <v>112</v>
      </c>
      <c r="M371" s="4" t="s">
        <v>20</v>
      </c>
      <c r="N371" s="4" t="s">
        <v>21</v>
      </c>
      <c r="O371" s="4"/>
      <c r="P371" s="4"/>
      <c r="Q371" s="4" t="s">
        <v>4385</v>
      </c>
    </row>
    <row r="372" spans="1:17" x14ac:dyDescent="0.25">
      <c r="A372" s="4" t="s">
        <v>14</v>
      </c>
      <c r="B372" s="4">
        <v>1210703</v>
      </c>
      <c r="C372" s="4" t="s">
        <v>655</v>
      </c>
      <c r="D372" s="4" t="s">
        <v>109</v>
      </c>
      <c r="E372" s="5">
        <v>0</v>
      </c>
      <c r="F372" s="5">
        <v>0</v>
      </c>
      <c r="G372" s="5">
        <v>0</v>
      </c>
      <c r="H372" s="5">
        <v>0</v>
      </c>
      <c r="I372" s="4">
        <v>8028</v>
      </c>
      <c r="J372" s="4" t="s">
        <v>110</v>
      </c>
      <c r="K372" s="4" t="s">
        <v>111</v>
      </c>
      <c r="L372" s="4" t="s">
        <v>112</v>
      </c>
      <c r="M372" s="4" t="s">
        <v>20</v>
      </c>
      <c r="N372" s="4" t="s">
        <v>21</v>
      </c>
      <c r="O372" s="4"/>
      <c r="P372" s="4"/>
      <c r="Q372" s="4" t="s">
        <v>4385</v>
      </c>
    </row>
    <row r="373" spans="1:17" x14ac:dyDescent="0.25">
      <c r="A373" s="4" t="s">
        <v>14</v>
      </c>
      <c r="B373" s="4">
        <v>1210706</v>
      </c>
      <c r="C373" s="4" t="s">
        <v>656</v>
      </c>
      <c r="D373" s="4" t="s">
        <v>657</v>
      </c>
      <c r="E373" s="5">
        <v>131174.35999999999</v>
      </c>
      <c r="F373" s="5">
        <v>-419</v>
      </c>
      <c r="G373" s="5">
        <v>0</v>
      </c>
      <c r="H373" s="5">
        <v>419</v>
      </c>
      <c r="I373" s="4">
        <v>8087</v>
      </c>
      <c r="J373" s="4" t="s">
        <v>658</v>
      </c>
      <c r="K373" s="4" t="s">
        <v>659</v>
      </c>
      <c r="L373" s="4" t="s">
        <v>660</v>
      </c>
      <c r="M373" s="4" t="s">
        <v>20</v>
      </c>
      <c r="N373" s="4" t="s">
        <v>21</v>
      </c>
      <c r="O373" s="4"/>
      <c r="P373" s="4"/>
      <c r="Q373" s="4" t="s">
        <v>4385</v>
      </c>
    </row>
    <row r="374" spans="1:17" x14ac:dyDescent="0.25">
      <c r="A374" s="4" t="s">
        <v>14</v>
      </c>
      <c r="B374" s="4">
        <v>1210707</v>
      </c>
      <c r="C374" s="4" t="s">
        <v>661</v>
      </c>
      <c r="D374" s="4" t="s">
        <v>657</v>
      </c>
      <c r="E374" s="5">
        <v>0</v>
      </c>
      <c r="F374" s="5">
        <v>0</v>
      </c>
      <c r="G374" s="5">
        <v>0</v>
      </c>
      <c r="H374" s="5">
        <v>0</v>
      </c>
      <c r="I374" s="4">
        <v>116</v>
      </c>
      <c r="J374" s="4" t="s">
        <v>658</v>
      </c>
      <c r="K374" s="4" t="s">
        <v>659</v>
      </c>
      <c r="L374" s="4" t="s">
        <v>660</v>
      </c>
      <c r="M374" s="4" t="s">
        <v>20</v>
      </c>
      <c r="N374" s="4" t="s">
        <v>21</v>
      </c>
      <c r="O374" s="4"/>
      <c r="P374" s="4"/>
      <c r="Q374" s="4" t="s">
        <v>4385</v>
      </c>
    </row>
    <row r="375" spans="1:17" x14ac:dyDescent="0.25">
      <c r="A375" s="4" t="s">
        <v>14</v>
      </c>
      <c r="B375" s="4">
        <v>1210708</v>
      </c>
      <c r="C375" s="4" t="s">
        <v>662</v>
      </c>
      <c r="D375" s="4" t="s">
        <v>657</v>
      </c>
      <c r="E375" s="5">
        <v>0</v>
      </c>
      <c r="F375" s="5">
        <v>0</v>
      </c>
      <c r="G375" s="5">
        <v>798</v>
      </c>
      <c r="H375" s="5">
        <v>798</v>
      </c>
      <c r="I375" s="4">
        <v>8087</v>
      </c>
      <c r="J375" s="4" t="s">
        <v>658</v>
      </c>
      <c r="K375" s="4" t="s">
        <v>659</v>
      </c>
      <c r="L375" s="4" t="s">
        <v>660</v>
      </c>
      <c r="M375" s="4" t="s">
        <v>20</v>
      </c>
      <c r="N375" s="4" t="s">
        <v>21</v>
      </c>
      <c r="O375" s="4"/>
      <c r="P375" s="4"/>
      <c r="Q375" s="4" t="s">
        <v>4385</v>
      </c>
    </row>
    <row r="376" spans="1:17" x14ac:dyDescent="0.25">
      <c r="A376" s="4" t="s">
        <v>14</v>
      </c>
      <c r="B376" s="4">
        <v>1210711</v>
      </c>
      <c r="C376" s="4" t="s">
        <v>663</v>
      </c>
      <c r="D376" s="4" t="s">
        <v>285</v>
      </c>
      <c r="E376" s="5">
        <v>2924.56</v>
      </c>
      <c r="F376" s="5">
        <v>0</v>
      </c>
      <c r="G376" s="5">
        <v>0</v>
      </c>
      <c r="H376" s="5">
        <v>0</v>
      </c>
      <c r="I376" s="4">
        <v>8671</v>
      </c>
      <c r="J376" s="4" t="s">
        <v>286</v>
      </c>
      <c r="K376" s="4" t="s">
        <v>287</v>
      </c>
      <c r="L376" s="4" t="s">
        <v>288</v>
      </c>
      <c r="M376" s="4" t="s">
        <v>20</v>
      </c>
      <c r="N376" s="4" t="s">
        <v>21</v>
      </c>
      <c r="O376" s="4"/>
      <c r="P376" s="4"/>
      <c r="Q376" s="4" t="s">
        <v>4385</v>
      </c>
    </row>
    <row r="377" spans="1:17" x14ac:dyDescent="0.25">
      <c r="A377" s="4" t="s">
        <v>14</v>
      </c>
      <c r="B377" s="4">
        <v>1210712</v>
      </c>
      <c r="C377" s="4" t="s">
        <v>664</v>
      </c>
      <c r="D377" s="4" t="s">
        <v>285</v>
      </c>
      <c r="E377" s="5">
        <v>0</v>
      </c>
      <c r="F377" s="5">
        <v>0</v>
      </c>
      <c r="G377" s="5">
        <v>0</v>
      </c>
      <c r="H377" s="5">
        <v>0</v>
      </c>
      <c r="I377" s="4">
        <v>2036</v>
      </c>
      <c r="J377" s="4" t="s">
        <v>286</v>
      </c>
      <c r="K377" s="4" t="s">
        <v>287</v>
      </c>
      <c r="L377" s="4" t="s">
        <v>288</v>
      </c>
      <c r="M377" s="4" t="s">
        <v>20</v>
      </c>
      <c r="N377" s="4" t="s">
        <v>21</v>
      </c>
      <c r="O377" s="4"/>
      <c r="P377" s="4"/>
      <c r="Q377" s="4" t="s">
        <v>4385</v>
      </c>
    </row>
    <row r="378" spans="1:17" x14ac:dyDescent="0.25">
      <c r="A378" s="4" t="s">
        <v>14</v>
      </c>
      <c r="B378" s="4">
        <v>1210713</v>
      </c>
      <c r="C378" s="4" t="s">
        <v>665</v>
      </c>
      <c r="D378" s="4" t="s">
        <v>285</v>
      </c>
      <c r="E378" s="5">
        <v>0</v>
      </c>
      <c r="F378" s="5">
        <v>0</v>
      </c>
      <c r="G378" s="5">
        <v>0</v>
      </c>
      <c r="H378" s="5">
        <v>0</v>
      </c>
      <c r="I378" s="4">
        <v>8671</v>
      </c>
      <c r="J378" s="4" t="s">
        <v>286</v>
      </c>
      <c r="K378" s="4" t="s">
        <v>287</v>
      </c>
      <c r="L378" s="4" t="s">
        <v>288</v>
      </c>
      <c r="M378" s="4" t="s">
        <v>20</v>
      </c>
      <c r="N378" s="4" t="s">
        <v>21</v>
      </c>
      <c r="O378" s="4"/>
      <c r="P378" s="4"/>
      <c r="Q378" s="4" t="s">
        <v>4385</v>
      </c>
    </row>
    <row r="379" spans="1:17" x14ac:dyDescent="0.25">
      <c r="A379" s="4" t="s">
        <v>14</v>
      </c>
      <c r="B379" s="4">
        <v>1210716</v>
      </c>
      <c r="C379" s="4" t="s">
        <v>666</v>
      </c>
      <c r="D379" s="4" t="s">
        <v>329</v>
      </c>
      <c r="E379" s="5">
        <v>1375745.59</v>
      </c>
      <c r="F379" s="5">
        <v>146042.91000000015</v>
      </c>
      <c r="G379" s="5">
        <v>3000255.45</v>
      </c>
      <c r="H379" s="5">
        <v>2854212.54</v>
      </c>
      <c r="I379" s="4">
        <v>8111</v>
      </c>
      <c r="J379" s="4" t="s">
        <v>330</v>
      </c>
      <c r="K379" s="4" t="s">
        <v>331</v>
      </c>
      <c r="L379" s="4" t="s">
        <v>667</v>
      </c>
      <c r="M379" s="4" t="s">
        <v>20</v>
      </c>
      <c r="N379" s="4" t="s">
        <v>21</v>
      </c>
      <c r="O379" s="4"/>
      <c r="P379" s="4"/>
      <c r="Q379" s="4" t="s">
        <v>4385</v>
      </c>
    </row>
    <row r="380" spans="1:17" x14ac:dyDescent="0.25">
      <c r="A380" s="4" t="s">
        <v>14</v>
      </c>
      <c r="B380" s="4">
        <v>1210717</v>
      </c>
      <c r="C380" s="4" t="s">
        <v>668</v>
      </c>
      <c r="D380" s="4" t="s">
        <v>329</v>
      </c>
      <c r="E380" s="5">
        <v>131930.79999999999</v>
      </c>
      <c r="F380" s="5">
        <v>66885.599999999627</v>
      </c>
      <c r="G380" s="5">
        <v>2591991.8199999998</v>
      </c>
      <c r="H380" s="5">
        <v>2525106.2200000002</v>
      </c>
      <c r="I380" s="4">
        <v>2083</v>
      </c>
      <c r="J380" s="4" t="s">
        <v>330</v>
      </c>
      <c r="K380" s="4" t="s">
        <v>331</v>
      </c>
      <c r="L380" s="4" t="s">
        <v>667</v>
      </c>
      <c r="M380" s="4" t="s">
        <v>20</v>
      </c>
      <c r="N380" s="4" t="s">
        <v>21</v>
      </c>
      <c r="O380" s="4"/>
      <c r="P380" s="4"/>
      <c r="Q380" s="4" t="s">
        <v>4385</v>
      </c>
    </row>
    <row r="381" spans="1:17" x14ac:dyDescent="0.25">
      <c r="A381" s="4" t="s">
        <v>14</v>
      </c>
      <c r="B381" s="4">
        <v>1210718</v>
      </c>
      <c r="C381" s="4" t="s">
        <v>669</v>
      </c>
      <c r="D381" s="4" t="s">
        <v>329</v>
      </c>
      <c r="E381" s="5">
        <v>0</v>
      </c>
      <c r="F381" s="5">
        <v>0</v>
      </c>
      <c r="G381" s="5">
        <v>5554424.9900000002</v>
      </c>
      <c r="H381" s="5">
        <v>5554424.9900000002</v>
      </c>
      <c r="I381" s="4">
        <v>8111</v>
      </c>
      <c r="J381" s="4" t="s">
        <v>330</v>
      </c>
      <c r="K381" s="4" t="s">
        <v>331</v>
      </c>
      <c r="L381" s="4" t="s">
        <v>667</v>
      </c>
      <c r="M381" s="4" t="s">
        <v>20</v>
      </c>
      <c r="N381" s="4" t="s">
        <v>21</v>
      </c>
      <c r="O381" s="4"/>
      <c r="P381" s="4"/>
      <c r="Q381" s="4" t="s">
        <v>4385</v>
      </c>
    </row>
    <row r="382" spans="1:17" x14ac:dyDescent="0.25">
      <c r="A382" s="4" t="s">
        <v>14</v>
      </c>
      <c r="B382" s="4">
        <v>1210721</v>
      </c>
      <c r="C382" s="4" t="s">
        <v>670</v>
      </c>
      <c r="D382" s="4" t="s">
        <v>285</v>
      </c>
      <c r="E382" s="5">
        <v>0</v>
      </c>
      <c r="F382" s="5">
        <v>0</v>
      </c>
      <c r="G382" s="5">
        <v>2794789172.0799999</v>
      </c>
      <c r="H382" s="5">
        <v>2794789172.0799999</v>
      </c>
      <c r="I382" s="4">
        <v>8671</v>
      </c>
      <c r="J382" s="4" t="s">
        <v>286</v>
      </c>
      <c r="K382" s="4" t="s">
        <v>287</v>
      </c>
      <c r="L382" s="4" t="s">
        <v>288</v>
      </c>
      <c r="M382" s="4" t="s">
        <v>20</v>
      </c>
      <c r="N382" s="4" t="s">
        <v>21</v>
      </c>
      <c r="O382" s="4"/>
      <c r="P382" s="4"/>
      <c r="Q382" s="4" t="s">
        <v>4385</v>
      </c>
    </row>
    <row r="383" spans="1:17" x14ac:dyDescent="0.25">
      <c r="A383" s="4" t="s">
        <v>14</v>
      </c>
      <c r="B383" s="4">
        <v>1210722</v>
      </c>
      <c r="C383" s="4" t="s">
        <v>671</v>
      </c>
      <c r="D383" s="4" t="s">
        <v>285</v>
      </c>
      <c r="E383" s="5">
        <v>0</v>
      </c>
      <c r="F383" s="5">
        <v>0</v>
      </c>
      <c r="G383" s="5">
        <v>158982.17000000001</v>
      </c>
      <c r="H383" s="5">
        <v>158982.17000000001</v>
      </c>
      <c r="I383" s="4">
        <v>8671</v>
      </c>
      <c r="J383" s="4" t="s">
        <v>286</v>
      </c>
      <c r="K383" s="4" t="s">
        <v>287</v>
      </c>
      <c r="L383" s="4" t="s">
        <v>288</v>
      </c>
      <c r="M383" s="4" t="s">
        <v>20</v>
      </c>
      <c r="N383" s="4" t="s">
        <v>21</v>
      </c>
      <c r="O383" s="4"/>
      <c r="P383" s="4"/>
      <c r="Q383" s="4" t="s">
        <v>4385</v>
      </c>
    </row>
    <row r="384" spans="1:17" x14ac:dyDescent="0.25">
      <c r="A384" s="4" t="s">
        <v>14</v>
      </c>
      <c r="B384" s="4">
        <v>1210723</v>
      </c>
      <c r="C384" s="4" t="s">
        <v>672</v>
      </c>
      <c r="D384" s="4" t="s">
        <v>285</v>
      </c>
      <c r="E384" s="5">
        <v>0</v>
      </c>
      <c r="F384" s="5">
        <v>0</v>
      </c>
      <c r="G384" s="5">
        <v>17024</v>
      </c>
      <c r="H384" s="5">
        <v>17024</v>
      </c>
      <c r="I384" s="4">
        <v>8671</v>
      </c>
      <c r="J384" s="4" t="s">
        <v>286</v>
      </c>
      <c r="K384" s="4" t="s">
        <v>287</v>
      </c>
      <c r="L384" s="4" t="s">
        <v>288</v>
      </c>
      <c r="M384" s="4" t="s">
        <v>20</v>
      </c>
      <c r="N384" s="4" t="s">
        <v>21</v>
      </c>
      <c r="O384" s="4"/>
      <c r="P384" s="4"/>
      <c r="Q384" s="4" t="s">
        <v>4385</v>
      </c>
    </row>
    <row r="385" spans="1:17" x14ac:dyDescent="0.25">
      <c r="A385" s="4" t="s">
        <v>14</v>
      </c>
      <c r="B385" s="4">
        <v>1210726</v>
      </c>
      <c r="C385" s="4" t="s">
        <v>673</v>
      </c>
      <c r="D385" s="4" t="s">
        <v>329</v>
      </c>
      <c r="E385" s="5">
        <v>3294184.25</v>
      </c>
      <c r="F385" s="5">
        <v>1176556.2800000003</v>
      </c>
      <c r="G385" s="5">
        <v>7361502.9000000004</v>
      </c>
      <c r="H385" s="5">
        <v>6184946.6200000001</v>
      </c>
      <c r="I385" s="4">
        <v>8138</v>
      </c>
      <c r="J385" s="4" t="s">
        <v>330</v>
      </c>
      <c r="K385" s="4" t="s">
        <v>331</v>
      </c>
      <c r="L385" s="4" t="s">
        <v>674</v>
      </c>
      <c r="M385" s="4" t="s">
        <v>20</v>
      </c>
      <c r="N385" s="4" t="s">
        <v>21</v>
      </c>
      <c r="O385" s="4"/>
      <c r="P385" s="4"/>
      <c r="Q385" s="4" t="s">
        <v>4385</v>
      </c>
    </row>
    <row r="386" spans="1:17" x14ac:dyDescent="0.25">
      <c r="A386" s="4" t="s">
        <v>14</v>
      </c>
      <c r="B386" s="4">
        <v>1210727</v>
      </c>
      <c r="C386" s="4" t="s">
        <v>675</v>
      </c>
      <c r="D386" s="4" t="s">
        <v>329</v>
      </c>
      <c r="E386" s="5">
        <v>134622.39999999999</v>
      </c>
      <c r="F386" s="5">
        <v>50236.799999999814</v>
      </c>
      <c r="G386" s="5">
        <v>4298077.34</v>
      </c>
      <c r="H386" s="5">
        <v>4247840.54</v>
      </c>
      <c r="I386" s="4">
        <v>2082</v>
      </c>
      <c r="J386" s="4" t="s">
        <v>330</v>
      </c>
      <c r="K386" s="4" t="s">
        <v>331</v>
      </c>
      <c r="L386" s="4" t="s">
        <v>674</v>
      </c>
      <c r="M386" s="4" t="s">
        <v>20</v>
      </c>
      <c r="N386" s="4" t="s">
        <v>21</v>
      </c>
      <c r="O386" s="4"/>
      <c r="P386" s="4"/>
      <c r="Q386" s="4" t="s">
        <v>4385</v>
      </c>
    </row>
    <row r="387" spans="1:17" x14ac:dyDescent="0.25">
      <c r="A387" s="4" t="s">
        <v>14</v>
      </c>
      <c r="B387" s="4">
        <v>1210728</v>
      </c>
      <c r="C387" s="4" t="s">
        <v>676</v>
      </c>
      <c r="D387" s="4" t="s">
        <v>329</v>
      </c>
      <c r="E387" s="5">
        <v>0</v>
      </c>
      <c r="F387" s="5">
        <v>0</v>
      </c>
      <c r="G387" s="5">
        <v>12227416.539999999</v>
      </c>
      <c r="H387" s="5">
        <v>12227416.539999999</v>
      </c>
      <c r="I387" s="4">
        <v>8138</v>
      </c>
      <c r="J387" s="4" t="s">
        <v>330</v>
      </c>
      <c r="K387" s="4" t="s">
        <v>331</v>
      </c>
      <c r="L387" s="4" t="s">
        <v>674</v>
      </c>
      <c r="M387" s="4" t="s">
        <v>20</v>
      </c>
      <c r="N387" s="4" t="s">
        <v>21</v>
      </c>
      <c r="O387" s="4"/>
      <c r="P387" s="4"/>
      <c r="Q387" s="4" t="s">
        <v>4385</v>
      </c>
    </row>
    <row r="388" spans="1:17" x14ac:dyDescent="0.25">
      <c r="A388" s="4" t="s">
        <v>14</v>
      </c>
      <c r="B388" s="4">
        <v>1210731</v>
      </c>
      <c r="C388" s="4" t="s">
        <v>677</v>
      </c>
      <c r="D388" s="4" t="s">
        <v>597</v>
      </c>
      <c r="E388" s="5">
        <v>0</v>
      </c>
      <c r="F388" s="5">
        <v>0</v>
      </c>
      <c r="G388" s="5">
        <v>0</v>
      </c>
      <c r="H388" s="5">
        <v>0</v>
      </c>
      <c r="I388" s="4">
        <v>8110</v>
      </c>
      <c r="J388" s="4" t="s">
        <v>598</v>
      </c>
      <c r="K388" s="4" t="s">
        <v>599</v>
      </c>
      <c r="L388" s="4" t="s">
        <v>678</v>
      </c>
      <c r="M388" s="4" t="s">
        <v>20</v>
      </c>
      <c r="N388" s="4" t="s">
        <v>21</v>
      </c>
      <c r="O388" s="4"/>
      <c r="P388" s="4"/>
      <c r="Q388" s="4" t="s">
        <v>4385</v>
      </c>
    </row>
    <row r="389" spans="1:17" x14ac:dyDescent="0.25">
      <c r="A389" s="4" t="s">
        <v>14</v>
      </c>
      <c r="B389" s="4">
        <v>1210732</v>
      </c>
      <c r="C389" s="4" t="s">
        <v>679</v>
      </c>
      <c r="D389" s="4" t="s">
        <v>597</v>
      </c>
      <c r="E389" s="5">
        <v>0</v>
      </c>
      <c r="F389" s="5">
        <v>0</v>
      </c>
      <c r="G389" s="5">
        <v>0</v>
      </c>
      <c r="H389" s="5">
        <v>0</v>
      </c>
      <c r="I389" s="4">
        <v>2045</v>
      </c>
      <c r="J389" s="4" t="s">
        <v>598</v>
      </c>
      <c r="K389" s="4" t="s">
        <v>599</v>
      </c>
      <c r="L389" s="4" t="s">
        <v>678</v>
      </c>
      <c r="M389" s="4" t="s">
        <v>20</v>
      </c>
      <c r="N389" s="4" t="s">
        <v>21</v>
      </c>
      <c r="O389" s="4"/>
      <c r="P389" s="4"/>
      <c r="Q389" s="4" t="s">
        <v>4385</v>
      </c>
    </row>
    <row r="390" spans="1:17" x14ac:dyDescent="0.25">
      <c r="A390" s="4" t="s">
        <v>14</v>
      </c>
      <c r="B390" s="4">
        <v>1210733</v>
      </c>
      <c r="C390" s="4" t="s">
        <v>680</v>
      </c>
      <c r="D390" s="4" t="s">
        <v>597</v>
      </c>
      <c r="E390" s="5">
        <v>0</v>
      </c>
      <c r="F390" s="5">
        <v>0</v>
      </c>
      <c r="G390" s="5">
        <v>0</v>
      </c>
      <c r="H390" s="5">
        <v>0</v>
      </c>
      <c r="I390" s="4">
        <v>8110</v>
      </c>
      <c r="J390" s="4" t="s">
        <v>598</v>
      </c>
      <c r="K390" s="4" t="s">
        <v>599</v>
      </c>
      <c r="L390" s="4" t="s">
        <v>678</v>
      </c>
      <c r="M390" s="4" t="s">
        <v>20</v>
      </c>
      <c r="N390" s="4" t="s">
        <v>21</v>
      </c>
      <c r="O390" s="4"/>
      <c r="P390" s="4"/>
      <c r="Q390" s="4" t="s">
        <v>4385</v>
      </c>
    </row>
    <row r="391" spans="1:17" x14ac:dyDescent="0.25">
      <c r="A391" s="4" t="s">
        <v>14</v>
      </c>
      <c r="B391" s="4">
        <v>1210736</v>
      </c>
      <c r="C391" s="4" t="s">
        <v>681</v>
      </c>
      <c r="D391" s="4" t="s">
        <v>682</v>
      </c>
      <c r="E391" s="5">
        <v>158807.23000000001</v>
      </c>
      <c r="F391" s="5">
        <v>-2186653.2599999998</v>
      </c>
      <c r="G391" s="5">
        <v>2605483.66</v>
      </c>
      <c r="H391" s="5">
        <v>4792136.92</v>
      </c>
      <c r="I391" s="4">
        <v>8582</v>
      </c>
      <c r="J391" s="4" t="s">
        <v>683</v>
      </c>
      <c r="K391" s="4" t="s">
        <v>684</v>
      </c>
      <c r="L391" s="4" t="s">
        <v>685</v>
      </c>
      <c r="M391" s="4" t="s">
        <v>20</v>
      </c>
      <c r="N391" s="4" t="s">
        <v>21</v>
      </c>
      <c r="O391" s="4"/>
      <c r="P391" s="4"/>
      <c r="Q391" s="4" t="s">
        <v>4385</v>
      </c>
    </row>
    <row r="392" spans="1:17" x14ac:dyDescent="0.25">
      <c r="A392" s="4" t="s">
        <v>14</v>
      </c>
      <c r="B392" s="4">
        <v>1210737</v>
      </c>
      <c r="C392" s="4" t="s">
        <v>686</v>
      </c>
      <c r="D392" s="4" t="s">
        <v>682</v>
      </c>
      <c r="E392" s="5">
        <v>0</v>
      </c>
      <c r="F392" s="5">
        <v>-265370.20000000019</v>
      </c>
      <c r="G392" s="5">
        <v>3825036.5</v>
      </c>
      <c r="H392" s="5">
        <v>4090406.7</v>
      </c>
      <c r="I392" s="4">
        <v>2054</v>
      </c>
      <c r="J392" s="4" t="s">
        <v>683</v>
      </c>
      <c r="K392" s="4" t="s">
        <v>684</v>
      </c>
      <c r="L392" s="4" t="s">
        <v>685</v>
      </c>
      <c r="M392" s="4" t="s">
        <v>20</v>
      </c>
      <c r="N392" s="4" t="s">
        <v>21</v>
      </c>
      <c r="O392" s="4"/>
      <c r="P392" s="4"/>
      <c r="Q392" s="4" t="s">
        <v>4385</v>
      </c>
    </row>
    <row r="393" spans="1:17" x14ac:dyDescent="0.25">
      <c r="A393" s="4" t="s">
        <v>14</v>
      </c>
      <c r="B393" s="4">
        <v>1210738</v>
      </c>
      <c r="C393" s="4" t="s">
        <v>687</v>
      </c>
      <c r="D393" s="4" t="s">
        <v>682</v>
      </c>
      <c r="E393" s="5">
        <v>0</v>
      </c>
      <c r="F393" s="5">
        <v>0</v>
      </c>
      <c r="G393" s="5">
        <v>0</v>
      </c>
      <c r="H393" s="5">
        <v>0</v>
      </c>
      <c r="I393" s="4">
        <v>2054</v>
      </c>
      <c r="J393" s="4" t="s">
        <v>683</v>
      </c>
      <c r="K393" s="4" t="s">
        <v>684</v>
      </c>
      <c r="L393" s="4" t="s">
        <v>685</v>
      </c>
      <c r="M393" s="4" t="s">
        <v>20</v>
      </c>
      <c r="N393" s="4" t="s">
        <v>21</v>
      </c>
      <c r="O393" s="4"/>
      <c r="P393" s="4"/>
      <c r="Q393" s="4" t="s">
        <v>4385</v>
      </c>
    </row>
    <row r="394" spans="1:17" x14ac:dyDescent="0.25">
      <c r="A394" s="4" t="s">
        <v>14</v>
      </c>
      <c r="B394" s="4">
        <v>1210741</v>
      </c>
      <c r="C394" s="4" t="s">
        <v>688</v>
      </c>
      <c r="D394" s="4" t="s">
        <v>16</v>
      </c>
      <c r="E394" s="5">
        <v>0</v>
      </c>
      <c r="F394" s="5">
        <v>0</v>
      </c>
      <c r="G394" s="5">
        <v>32668850.309999999</v>
      </c>
      <c r="H394" s="5">
        <v>32668850.309999999</v>
      </c>
      <c r="I394" s="4">
        <v>8344</v>
      </c>
      <c r="J394" s="4" t="s">
        <v>17</v>
      </c>
      <c r="K394" s="4" t="s">
        <v>18</v>
      </c>
      <c r="L394" s="4" t="s">
        <v>24</v>
      </c>
      <c r="M394" s="4" t="s">
        <v>20</v>
      </c>
      <c r="N394" s="4" t="s">
        <v>21</v>
      </c>
      <c r="O394" s="4"/>
      <c r="P394" s="4"/>
      <c r="Q394" s="4" t="s">
        <v>4385</v>
      </c>
    </row>
    <row r="395" spans="1:17" x14ac:dyDescent="0.25">
      <c r="A395" s="4" t="s">
        <v>14</v>
      </c>
      <c r="B395" s="4">
        <v>1210742</v>
      </c>
      <c r="C395" s="4" t="s">
        <v>689</v>
      </c>
      <c r="D395" s="4" t="s">
        <v>16</v>
      </c>
      <c r="E395" s="5">
        <v>312810.7</v>
      </c>
      <c r="F395" s="5">
        <v>-28060.599999999627</v>
      </c>
      <c r="G395" s="5">
        <v>15428243.880000001</v>
      </c>
      <c r="H395" s="5">
        <v>15456304.48</v>
      </c>
      <c r="I395" s="4">
        <v>3417</v>
      </c>
      <c r="J395" s="4" t="s">
        <v>17</v>
      </c>
      <c r="K395" s="4" t="s">
        <v>18</v>
      </c>
      <c r="L395" s="4" t="s">
        <v>24</v>
      </c>
      <c r="M395" s="4" t="s">
        <v>20</v>
      </c>
      <c r="N395" s="4" t="s">
        <v>21</v>
      </c>
      <c r="O395" s="4"/>
      <c r="P395" s="4"/>
      <c r="Q395" s="4" t="s">
        <v>4385</v>
      </c>
    </row>
    <row r="396" spans="1:17" x14ac:dyDescent="0.25">
      <c r="A396" s="4" t="s">
        <v>14</v>
      </c>
      <c r="B396" s="4">
        <v>1210743</v>
      </c>
      <c r="C396" s="4" t="s">
        <v>690</v>
      </c>
      <c r="D396" s="4" t="s">
        <v>16</v>
      </c>
      <c r="E396" s="5">
        <v>0</v>
      </c>
      <c r="F396" s="5">
        <v>0</v>
      </c>
      <c r="G396" s="5">
        <v>0</v>
      </c>
      <c r="H396" s="5">
        <v>0</v>
      </c>
      <c r="I396" s="4">
        <v>8031</v>
      </c>
      <c r="J396" s="4" t="s">
        <v>17</v>
      </c>
      <c r="K396" s="4" t="s">
        <v>18</v>
      </c>
      <c r="L396" s="4" t="s">
        <v>691</v>
      </c>
      <c r="M396" s="4" t="s">
        <v>20</v>
      </c>
      <c r="N396" s="4" t="s">
        <v>21</v>
      </c>
      <c r="O396" s="4"/>
      <c r="P396" s="4"/>
      <c r="Q396" s="4" t="s">
        <v>4385</v>
      </c>
    </row>
    <row r="397" spans="1:17" x14ac:dyDescent="0.25">
      <c r="A397" s="4" t="s">
        <v>14</v>
      </c>
      <c r="B397" s="4">
        <v>1210746</v>
      </c>
      <c r="C397" s="4" t="s">
        <v>692</v>
      </c>
      <c r="D397" s="4" t="s">
        <v>16</v>
      </c>
      <c r="E397" s="5">
        <v>4477.24</v>
      </c>
      <c r="F397" s="5">
        <v>-15</v>
      </c>
      <c r="G397" s="5">
        <v>0</v>
      </c>
      <c r="H397" s="5">
        <v>15</v>
      </c>
      <c r="I397" s="4">
        <v>9490</v>
      </c>
      <c r="J397" s="4" t="s">
        <v>17</v>
      </c>
      <c r="K397" s="4" t="s">
        <v>18</v>
      </c>
      <c r="L397" s="4" t="s">
        <v>85</v>
      </c>
      <c r="M397" s="4" t="s">
        <v>20</v>
      </c>
      <c r="N397" s="4" t="s">
        <v>21</v>
      </c>
      <c r="O397" s="4"/>
      <c r="P397" s="6" t="s">
        <v>86</v>
      </c>
      <c r="Q397" s="4" t="s">
        <v>4385</v>
      </c>
    </row>
    <row r="398" spans="1:17" x14ac:dyDescent="0.25">
      <c r="A398" s="4" t="s">
        <v>14</v>
      </c>
      <c r="B398" s="4">
        <v>1210747</v>
      </c>
      <c r="C398" s="4" t="s">
        <v>693</v>
      </c>
      <c r="D398" s="4" t="s">
        <v>16</v>
      </c>
      <c r="E398" s="5">
        <v>0</v>
      </c>
      <c r="F398" s="5">
        <v>0</v>
      </c>
      <c r="G398" s="5">
        <v>0</v>
      </c>
      <c r="H398" s="5">
        <v>0</v>
      </c>
      <c r="I398" s="4">
        <v>9490</v>
      </c>
      <c r="J398" s="4" t="s">
        <v>17</v>
      </c>
      <c r="K398" s="4" t="s">
        <v>18</v>
      </c>
      <c r="L398" s="4" t="s">
        <v>85</v>
      </c>
      <c r="M398" s="4" t="s">
        <v>20</v>
      </c>
      <c r="N398" s="4" t="s">
        <v>21</v>
      </c>
      <c r="O398" s="4"/>
      <c r="P398" s="6" t="s">
        <v>86</v>
      </c>
      <c r="Q398" s="4" t="s">
        <v>4385</v>
      </c>
    </row>
    <row r="399" spans="1:17" x14ac:dyDescent="0.25">
      <c r="A399" s="4" t="s">
        <v>14</v>
      </c>
      <c r="B399" s="4">
        <v>1210748</v>
      </c>
      <c r="C399" s="4" t="s">
        <v>694</v>
      </c>
      <c r="D399" s="4" t="s">
        <v>16</v>
      </c>
      <c r="E399" s="5">
        <v>0</v>
      </c>
      <c r="F399" s="5">
        <v>0</v>
      </c>
      <c r="G399" s="5">
        <v>0</v>
      </c>
      <c r="H399" s="5">
        <v>0</v>
      </c>
      <c r="I399" s="4">
        <v>9490</v>
      </c>
      <c r="J399" s="4" t="s">
        <v>17</v>
      </c>
      <c r="K399" s="4" t="s">
        <v>18</v>
      </c>
      <c r="L399" s="4" t="s">
        <v>85</v>
      </c>
      <c r="M399" s="4" t="s">
        <v>20</v>
      </c>
      <c r="N399" s="4" t="s">
        <v>21</v>
      </c>
      <c r="O399" s="4"/>
      <c r="P399" s="6" t="s">
        <v>86</v>
      </c>
      <c r="Q399" s="4" t="s">
        <v>4385</v>
      </c>
    </row>
    <row r="400" spans="1:17" x14ac:dyDescent="0.25">
      <c r="A400" s="4" t="s">
        <v>14</v>
      </c>
      <c r="B400" s="4">
        <v>1210751</v>
      </c>
      <c r="C400" s="4" t="s">
        <v>695</v>
      </c>
      <c r="D400" s="4" t="s">
        <v>16</v>
      </c>
      <c r="E400" s="5">
        <v>0</v>
      </c>
      <c r="F400" s="5">
        <v>0</v>
      </c>
      <c r="G400" s="5">
        <v>0</v>
      </c>
      <c r="H400" s="5">
        <v>0</v>
      </c>
      <c r="I400" s="4">
        <v>8344</v>
      </c>
      <c r="J400" s="4" t="s">
        <v>17</v>
      </c>
      <c r="K400" s="4" t="s">
        <v>18</v>
      </c>
      <c r="L400" s="4" t="s">
        <v>24</v>
      </c>
      <c r="M400" s="4" t="s">
        <v>20</v>
      </c>
      <c r="N400" s="4" t="s">
        <v>21</v>
      </c>
      <c r="O400" s="4"/>
      <c r="P400" s="4"/>
      <c r="Q400" s="4" t="s">
        <v>4385</v>
      </c>
    </row>
    <row r="401" spans="1:17" x14ac:dyDescent="0.25">
      <c r="A401" s="4" t="s">
        <v>14</v>
      </c>
      <c r="B401" s="4">
        <v>1210752</v>
      </c>
      <c r="C401" s="4" t="s">
        <v>696</v>
      </c>
      <c r="D401" s="4" t="s">
        <v>16</v>
      </c>
      <c r="E401" s="5">
        <v>0</v>
      </c>
      <c r="F401" s="5">
        <v>0</v>
      </c>
      <c r="G401" s="5">
        <v>0</v>
      </c>
      <c r="H401" s="5">
        <v>0</v>
      </c>
      <c r="I401" s="4">
        <v>8344</v>
      </c>
      <c r="J401" s="4" t="s">
        <v>17</v>
      </c>
      <c r="K401" s="4" t="s">
        <v>18</v>
      </c>
      <c r="L401" s="4" t="s">
        <v>24</v>
      </c>
      <c r="M401" s="4" t="s">
        <v>20</v>
      </c>
      <c r="N401" s="4" t="s">
        <v>21</v>
      </c>
      <c r="O401" s="4"/>
      <c r="P401" s="4"/>
      <c r="Q401" s="4" t="s">
        <v>4385</v>
      </c>
    </row>
    <row r="402" spans="1:17" x14ac:dyDescent="0.25">
      <c r="A402" s="4" t="s">
        <v>14</v>
      </c>
      <c r="B402" s="4">
        <v>1210753</v>
      </c>
      <c r="C402" s="4" t="s">
        <v>697</v>
      </c>
      <c r="D402" s="4" t="s">
        <v>16</v>
      </c>
      <c r="E402" s="5">
        <v>0</v>
      </c>
      <c r="F402" s="5">
        <v>0</v>
      </c>
      <c r="G402" s="5">
        <v>0</v>
      </c>
      <c r="H402" s="5">
        <v>0</v>
      </c>
      <c r="I402" s="4">
        <v>8344</v>
      </c>
      <c r="J402" s="4" t="s">
        <v>17</v>
      </c>
      <c r="K402" s="4" t="s">
        <v>18</v>
      </c>
      <c r="L402" s="4" t="s">
        <v>24</v>
      </c>
      <c r="M402" s="4" t="s">
        <v>20</v>
      </c>
      <c r="N402" s="4" t="s">
        <v>21</v>
      </c>
      <c r="O402" s="4"/>
      <c r="P402" s="4"/>
      <c r="Q402" s="4" t="s">
        <v>4385</v>
      </c>
    </row>
    <row r="403" spans="1:17" x14ac:dyDescent="0.25">
      <c r="A403" s="4" t="s">
        <v>14</v>
      </c>
      <c r="B403" s="4">
        <v>1210756</v>
      </c>
      <c r="C403" s="4" t="s">
        <v>698</v>
      </c>
      <c r="D403" s="4" t="s">
        <v>699</v>
      </c>
      <c r="E403" s="5">
        <v>18311166.699999999</v>
      </c>
      <c r="F403" s="5">
        <v>-151.64999999999998</v>
      </c>
      <c r="G403" s="5">
        <v>945.61</v>
      </c>
      <c r="H403" s="5">
        <v>1097.26</v>
      </c>
      <c r="I403" s="4">
        <v>8226</v>
      </c>
      <c r="J403" s="4" t="s">
        <v>700</v>
      </c>
      <c r="K403" s="4" t="s">
        <v>701</v>
      </c>
      <c r="L403" s="4" t="s">
        <v>702</v>
      </c>
      <c r="M403" s="4" t="s">
        <v>20</v>
      </c>
      <c r="N403" s="4" t="s">
        <v>21</v>
      </c>
      <c r="O403" s="4"/>
      <c r="P403" s="4"/>
      <c r="Q403" s="4" t="s">
        <v>4385</v>
      </c>
    </row>
    <row r="404" spans="1:17" x14ac:dyDescent="0.25">
      <c r="A404" s="4" t="s">
        <v>14</v>
      </c>
      <c r="B404" s="4">
        <v>1210757</v>
      </c>
      <c r="C404" s="4" t="s">
        <v>703</v>
      </c>
      <c r="D404" s="4" t="s">
        <v>699</v>
      </c>
      <c r="E404" s="5">
        <v>0</v>
      </c>
      <c r="F404" s="5">
        <v>0</v>
      </c>
      <c r="G404" s="5">
        <v>0</v>
      </c>
      <c r="H404" s="5">
        <v>0</v>
      </c>
      <c r="I404" s="4">
        <v>8226</v>
      </c>
      <c r="J404" s="4" t="s">
        <v>700</v>
      </c>
      <c r="K404" s="4" t="s">
        <v>701</v>
      </c>
      <c r="L404" s="4" t="s">
        <v>702</v>
      </c>
      <c r="M404" s="4" t="s">
        <v>20</v>
      </c>
      <c r="N404" s="4" t="s">
        <v>21</v>
      </c>
      <c r="O404" s="4"/>
      <c r="P404" s="4"/>
      <c r="Q404" s="4" t="s">
        <v>4385</v>
      </c>
    </row>
    <row r="405" spans="1:17" x14ac:dyDescent="0.25">
      <c r="A405" s="4" t="s">
        <v>14</v>
      </c>
      <c r="B405" s="4">
        <v>1210758</v>
      </c>
      <c r="C405" s="4" t="s">
        <v>704</v>
      </c>
      <c r="D405" s="4" t="s">
        <v>699</v>
      </c>
      <c r="E405" s="5">
        <v>0</v>
      </c>
      <c r="F405" s="5">
        <v>0</v>
      </c>
      <c r="G405" s="5">
        <v>0</v>
      </c>
      <c r="H405" s="5">
        <v>0</v>
      </c>
      <c r="I405" s="4">
        <v>8226</v>
      </c>
      <c r="J405" s="4" t="s">
        <v>700</v>
      </c>
      <c r="K405" s="4" t="s">
        <v>701</v>
      </c>
      <c r="L405" s="4" t="s">
        <v>702</v>
      </c>
      <c r="M405" s="4" t="s">
        <v>20</v>
      </c>
      <c r="N405" s="4" t="s">
        <v>21</v>
      </c>
      <c r="O405" s="4"/>
      <c r="P405" s="4"/>
      <c r="Q405" s="4" t="s">
        <v>4385</v>
      </c>
    </row>
    <row r="406" spans="1:17" x14ac:dyDescent="0.25">
      <c r="A406" s="4" t="s">
        <v>14</v>
      </c>
      <c r="B406" s="4">
        <v>1210761</v>
      </c>
      <c r="C406" s="4" t="s">
        <v>705</v>
      </c>
      <c r="D406" s="4" t="s">
        <v>706</v>
      </c>
      <c r="E406" s="5">
        <v>0</v>
      </c>
      <c r="F406" s="5">
        <v>0</v>
      </c>
      <c r="G406" s="5">
        <v>682516784.99000001</v>
      </c>
      <c r="H406" s="5">
        <v>682516784.99000001</v>
      </c>
      <c r="I406" s="4">
        <v>8192</v>
      </c>
      <c r="J406" s="4" t="s">
        <v>707</v>
      </c>
      <c r="K406" s="4" t="s">
        <v>708</v>
      </c>
      <c r="L406" s="4" t="s">
        <v>709</v>
      </c>
      <c r="M406" s="4" t="s">
        <v>20</v>
      </c>
      <c r="N406" s="4" t="s">
        <v>21</v>
      </c>
      <c r="O406" s="4"/>
      <c r="P406" s="4"/>
      <c r="Q406" s="4" t="s">
        <v>4385</v>
      </c>
    </row>
    <row r="407" spans="1:17" x14ac:dyDescent="0.25">
      <c r="A407" s="4" t="s">
        <v>14</v>
      </c>
      <c r="B407" s="4">
        <v>1210762</v>
      </c>
      <c r="C407" s="4" t="s">
        <v>710</v>
      </c>
      <c r="D407" s="4" t="s">
        <v>706</v>
      </c>
      <c r="E407" s="5">
        <v>0</v>
      </c>
      <c r="F407" s="5">
        <v>0</v>
      </c>
      <c r="G407" s="5">
        <v>5138695.95</v>
      </c>
      <c r="H407" s="5">
        <v>5138695.95</v>
      </c>
      <c r="I407" s="4">
        <v>8192</v>
      </c>
      <c r="J407" s="4" t="s">
        <v>707</v>
      </c>
      <c r="K407" s="4" t="s">
        <v>708</v>
      </c>
      <c r="L407" s="4" t="s">
        <v>709</v>
      </c>
      <c r="M407" s="4" t="s">
        <v>20</v>
      </c>
      <c r="N407" s="4" t="s">
        <v>21</v>
      </c>
      <c r="O407" s="4"/>
      <c r="P407" s="4"/>
      <c r="Q407" s="4" t="s">
        <v>4385</v>
      </c>
    </row>
    <row r="408" spans="1:17" x14ac:dyDescent="0.25">
      <c r="A408" s="4" t="s">
        <v>14</v>
      </c>
      <c r="B408" s="4">
        <v>1210763</v>
      </c>
      <c r="C408" s="4" t="s">
        <v>711</v>
      </c>
      <c r="D408" s="4" t="s">
        <v>706</v>
      </c>
      <c r="E408" s="5">
        <v>0</v>
      </c>
      <c r="F408" s="5">
        <v>0</v>
      </c>
      <c r="G408" s="5">
        <v>7518485.2000000002</v>
      </c>
      <c r="H408" s="5">
        <v>7518485.2000000002</v>
      </c>
      <c r="I408" s="4">
        <v>8192</v>
      </c>
      <c r="J408" s="4" t="s">
        <v>707</v>
      </c>
      <c r="K408" s="4" t="s">
        <v>708</v>
      </c>
      <c r="L408" s="4" t="s">
        <v>709</v>
      </c>
      <c r="M408" s="4" t="s">
        <v>20</v>
      </c>
      <c r="N408" s="4" t="s">
        <v>21</v>
      </c>
      <c r="O408" s="4"/>
      <c r="P408" s="4"/>
      <c r="Q408" s="4" t="s">
        <v>4385</v>
      </c>
    </row>
    <row r="409" spans="1:17" x14ac:dyDescent="0.25">
      <c r="A409" s="4" t="s">
        <v>14</v>
      </c>
      <c r="B409" s="4">
        <v>1210766</v>
      </c>
      <c r="C409" s="4" t="s">
        <v>712</v>
      </c>
      <c r="D409" s="4" t="s">
        <v>713</v>
      </c>
      <c r="E409" s="5">
        <v>2984089.52</v>
      </c>
      <c r="F409" s="5">
        <v>0</v>
      </c>
      <c r="G409" s="5">
        <v>0</v>
      </c>
      <c r="H409" s="5">
        <v>0</v>
      </c>
      <c r="I409" s="4">
        <v>8330</v>
      </c>
      <c r="J409" s="4" t="s">
        <v>714</v>
      </c>
      <c r="K409" s="4" t="s">
        <v>715</v>
      </c>
      <c r="L409" s="4" t="s">
        <v>716</v>
      </c>
      <c r="M409" s="4" t="s">
        <v>20</v>
      </c>
      <c r="N409" s="4" t="s">
        <v>21</v>
      </c>
      <c r="O409" s="4"/>
      <c r="P409" s="4"/>
      <c r="Q409" s="4" t="s">
        <v>4385</v>
      </c>
    </row>
    <row r="410" spans="1:17" x14ac:dyDescent="0.25">
      <c r="A410" s="4" t="s">
        <v>14</v>
      </c>
      <c r="B410" s="4">
        <v>1210771</v>
      </c>
      <c r="C410" s="4" t="s">
        <v>717</v>
      </c>
      <c r="D410" s="4" t="s">
        <v>706</v>
      </c>
      <c r="E410" s="5">
        <v>0</v>
      </c>
      <c r="F410" s="5">
        <v>0</v>
      </c>
      <c r="G410" s="5">
        <v>6235819.54</v>
      </c>
      <c r="H410" s="5">
        <v>6235819.54</v>
      </c>
      <c r="I410" s="4">
        <v>8192</v>
      </c>
      <c r="J410" s="4" t="s">
        <v>707</v>
      </c>
      <c r="K410" s="4" t="s">
        <v>708</v>
      </c>
      <c r="L410" s="4" t="s">
        <v>709</v>
      </c>
      <c r="M410" s="4" t="s">
        <v>20</v>
      </c>
      <c r="N410" s="4" t="s">
        <v>21</v>
      </c>
      <c r="O410" s="4"/>
      <c r="P410" s="4"/>
      <c r="Q410" s="4" t="s">
        <v>4385</v>
      </c>
    </row>
    <row r="411" spans="1:17" x14ac:dyDescent="0.25">
      <c r="A411" s="4" t="s">
        <v>14</v>
      </c>
      <c r="B411" s="4">
        <v>1210772</v>
      </c>
      <c r="C411" s="4" t="s">
        <v>718</v>
      </c>
      <c r="D411" s="4" t="s">
        <v>706</v>
      </c>
      <c r="E411" s="5">
        <v>171047.1</v>
      </c>
      <c r="F411" s="5">
        <v>-193788.70000000019</v>
      </c>
      <c r="G411" s="5">
        <v>5188899.04</v>
      </c>
      <c r="H411" s="5">
        <v>5382687.7400000002</v>
      </c>
      <c r="I411" s="4">
        <v>307</v>
      </c>
      <c r="J411" s="4" t="s">
        <v>707</v>
      </c>
      <c r="K411" s="4" t="s">
        <v>708</v>
      </c>
      <c r="L411" s="4" t="s">
        <v>709</v>
      </c>
      <c r="M411" s="4" t="s">
        <v>20</v>
      </c>
      <c r="N411" s="4" t="s">
        <v>21</v>
      </c>
      <c r="O411" s="4"/>
      <c r="P411" s="4"/>
      <c r="Q411" s="4" t="s">
        <v>4385</v>
      </c>
    </row>
    <row r="412" spans="1:17" x14ac:dyDescent="0.25">
      <c r="A412" s="4" t="s">
        <v>14</v>
      </c>
      <c r="B412" s="4">
        <v>1210773</v>
      </c>
      <c r="C412" s="4" t="s">
        <v>719</v>
      </c>
      <c r="D412" s="4" t="s">
        <v>706</v>
      </c>
      <c r="E412" s="5">
        <v>0</v>
      </c>
      <c r="F412" s="5">
        <v>0</v>
      </c>
      <c r="G412" s="5">
        <v>761501.98</v>
      </c>
      <c r="H412" s="5">
        <v>761501.98</v>
      </c>
      <c r="I412" s="4">
        <v>8192</v>
      </c>
      <c r="J412" s="4" t="s">
        <v>707</v>
      </c>
      <c r="K412" s="4" t="s">
        <v>708</v>
      </c>
      <c r="L412" s="4" t="s">
        <v>709</v>
      </c>
      <c r="M412" s="4" t="s">
        <v>20</v>
      </c>
      <c r="N412" s="4" t="s">
        <v>21</v>
      </c>
      <c r="O412" s="4"/>
      <c r="P412" s="4"/>
      <c r="Q412" s="4" t="s">
        <v>4385</v>
      </c>
    </row>
    <row r="413" spans="1:17" x14ac:dyDescent="0.25">
      <c r="A413" s="4" t="s">
        <v>388</v>
      </c>
      <c r="B413" s="4">
        <v>1210776</v>
      </c>
      <c r="C413" s="4" t="s">
        <v>720</v>
      </c>
      <c r="D413" s="4" t="s">
        <v>721</v>
      </c>
      <c r="E413" s="5">
        <v>293883.38</v>
      </c>
      <c r="F413" s="5">
        <v>0</v>
      </c>
      <c r="G413" s="5">
        <v>0</v>
      </c>
      <c r="H413" s="5">
        <v>0</v>
      </c>
      <c r="I413" s="4">
        <v>9958</v>
      </c>
      <c r="J413" s="4" t="s">
        <v>722</v>
      </c>
      <c r="K413" s="4" t="s">
        <v>723</v>
      </c>
      <c r="L413" s="4" t="s">
        <v>724</v>
      </c>
      <c r="M413" s="4" t="s">
        <v>20</v>
      </c>
      <c r="N413" s="4" t="s">
        <v>21</v>
      </c>
      <c r="O413" s="4"/>
      <c r="P413" s="4"/>
      <c r="Q413" s="4" t="s">
        <v>4385</v>
      </c>
    </row>
    <row r="414" spans="1:17" x14ac:dyDescent="0.25">
      <c r="A414" s="4" t="s">
        <v>388</v>
      </c>
      <c r="B414" s="4">
        <v>1210777</v>
      </c>
      <c r="C414" s="4" t="s">
        <v>725</v>
      </c>
      <c r="D414" s="4" t="s">
        <v>721</v>
      </c>
      <c r="E414" s="5">
        <v>0</v>
      </c>
      <c r="F414" s="5">
        <v>0</v>
      </c>
      <c r="G414" s="5">
        <v>0</v>
      </c>
      <c r="H414" s="5">
        <v>0</v>
      </c>
      <c r="I414" s="4">
        <v>9958</v>
      </c>
      <c r="J414" s="4" t="s">
        <v>722</v>
      </c>
      <c r="K414" s="4" t="s">
        <v>723</v>
      </c>
      <c r="L414" s="4" t="s">
        <v>724</v>
      </c>
      <c r="M414" s="4" t="s">
        <v>20</v>
      </c>
      <c r="N414" s="4" t="s">
        <v>21</v>
      </c>
      <c r="O414" s="4"/>
      <c r="P414" s="4"/>
      <c r="Q414" s="4" t="s">
        <v>4385</v>
      </c>
    </row>
    <row r="415" spans="1:17" x14ac:dyDescent="0.25">
      <c r="A415" s="4" t="s">
        <v>388</v>
      </c>
      <c r="B415" s="4">
        <v>1210778</v>
      </c>
      <c r="C415" s="4" t="s">
        <v>726</v>
      </c>
      <c r="D415" s="4" t="s">
        <v>721</v>
      </c>
      <c r="E415" s="5">
        <v>0</v>
      </c>
      <c r="F415" s="5">
        <v>0</v>
      </c>
      <c r="G415" s="5">
        <v>0</v>
      </c>
      <c r="H415" s="5">
        <v>0</v>
      </c>
      <c r="I415" s="4">
        <v>9958</v>
      </c>
      <c r="J415" s="4" t="s">
        <v>722</v>
      </c>
      <c r="K415" s="4" t="s">
        <v>723</v>
      </c>
      <c r="L415" s="4" t="s">
        <v>724</v>
      </c>
      <c r="M415" s="4" t="s">
        <v>20</v>
      </c>
      <c r="N415" s="4" t="s">
        <v>21</v>
      </c>
      <c r="O415" s="4"/>
      <c r="P415" s="4"/>
      <c r="Q415" s="4" t="s">
        <v>4385</v>
      </c>
    </row>
    <row r="416" spans="1:17" x14ac:dyDescent="0.25">
      <c r="A416" s="4" t="s">
        <v>14</v>
      </c>
      <c r="B416" s="4">
        <v>1210781</v>
      </c>
      <c r="C416" s="4" t="s">
        <v>727</v>
      </c>
      <c r="D416" s="4" t="s">
        <v>728</v>
      </c>
      <c r="E416" s="5">
        <v>2689318.38</v>
      </c>
      <c r="F416" s="5">
        <v>2689318.3800000027</v>
      </c>
      <c r="G416" s="5">
        <v>53187048.560000002</v>
      </c>
      <c r="H416" s="5">
        <v>50497730.18</v>
      </c>
      <c r="I416" s="4">
        <v>8193</v>
      </c>
      <c r="J416" s="4" t="s">
        <v>729</v>
      </c>
      <c r="K416" s="4" t="s">
        <v>730</v>
      </c>
      <c r="L416" s="4" t="s">
        <v>731</v>
      </c>
      <c r="M416" s="4" t="s">
        <v>20</v>
      </c>
      <c r="N416" s="4" t="s">
        <v>21</v>
      </c>
      <c r="O416" s="4"/>
      <c r="P416" s="4"/>
      <c r="Q416" s="4" t="s">
        <v>4385</v>
      </c>
    </row>
    <row r="417" spans="1:17" x14ac:dyDescent="0.25">
      <c r="A417" s="4" t="s">
        <v>14</v>
      </c>
      <c r="B417" s="4">
        <v>1210782</v>
      </c>
      <c r="C417" s="4" t="s">
        <v>732</v>
      </c>
      <c r="D417" s="4" t="s">
        <v>728</v>
      </c>
      <c r="E417" s="5">
        <v>0</v>
      </c>
      <c r="F417" s="5">
        <v>0</v>
      </c>
      <c r="G417" s="5">
        <v>18907216.84</v>
      </c>
      <c r="H417" s="5">
        <v>18907216.84</v>
      </c>
      <c r="I417" s="4">
        <v>8193</v>
      </c>
      <c r="J417" s="4" t="s">
        <v>729</v>
      </c>
      <c r="K417" s="4" t="s">
        <v>730</v>
      </c>
      <c r="L417" s="4" t="s">
        <v>731</v>
      </c>
      <c r="M417" s="4" t="s">
        <v>20</v>
      </c>
      <c r="N417" s="4" t="s">
        <v>21</v>
      </c>
      <c r="O417" s="4"/>
      <c r="P417" s="4"/>
      <c r="Q417" s="4" t="s">
        <v>4385</v>
      </c>
    </row>
    <row r="418" spans="1:17" x14ac:dyDescent="0.25">
      <c r="A418" s="4" t="s">
        <v>14</v>
      </c>
      <c r="B418" s="4">
        <v>1210783</v>
      </c>
      <c r="C418" s="4" t="s">
        <v>733</v>
      </c>
      <c r="D418" s="4" t="s">
        <v>728</v>
      </c>
      <c r="E418" s="5">
        <v>0</v>
      </c>
      <c r="F418" s="5">
        <v>0</v>
      </c>
      <c r="G418" s="5">
        <v>7820447.5999999996</v>
      </c>
      <c r="H418" s="5">
        <v>7820447.5999999996</v>
      </c>
      <c r="I418" s="4">
        <v>8193</v>
      </c>
      <c r="J418" s="4" t="s">
        <v>729</v>
      </c>
      <c r="K418" s="4" t="s">
        <v>730</v>
      </c>
      <c r="L418" s="4" t="s">
        <v>731</v>
      </c>
      <c r="M418" s="4" t="s">
        <v>20</v>
      </c>
      <c r="N418" s="4" t="s">
        <v>21</v>
      </c>
      <c r="O418" s="4"/>
      <c r="P418" s="4"/>
      <c r="Q418" s="4" t="s">
        <v>4385</v>
      </c>
    </row>
    <row r="419" spans="1:17" x14ac:dyDescent="0.25">
      <c r="A419" s="4" t="s">
        <v>388</v>
      </c>
      <c r="B419" s="4">
        <v>1210786</v>
      </c>
      <c r="C419" s="4" t="s">
        <v>734</v>
      </c>
      <c r="D419" s="4" t="s">
        <v>390</v>
      </c>
      <c r="E419" s="5">
        <v>112828.64</v>
      </c>
      <c r="F419" s="5">
        <v>-660</v>
      </c>
      <c r="G419" s="5">
        <v>0</v>
      </c>
      <c r="H419" s="5">
        <v>660</v>
      </c>
      <c r="I419" s="4">
        <v>9497</v>
      </c>
      <c r="J419" s="4" t="s">
        <v>391</v>
      </c>
      <c r="K419" s="4" t="s">
        <v>392</v>
      </c>
      <c r="L419" s="4" t="s">
        <v>393</v>
      </c>
      <c r="M419" s="4" t="s">
        <v>20</v>
      </c>
      <c r="N419" s="4" t="s">
        <v>21</v>
      </c>
      <c r="O419" s="4"/>
      <c r="P419" s="4"/>
      <c r="Q419" s="4" t="s">
        <v>4385</v>
      </c>
    </row>
    <row r="420" spans="1:17" x14ac:dyDescent="0.25">
      <c r="A420" s="4" t="s">
        <v>14</v>
      </c>
      <c r="B420" s="4">
        <v>1210791</v>
      </c>
      <c r="C420" s="4" t="s">
        <v>735</v>
      </c>
      <c r="D420" s="4" t="s">
        <v>736</v>
      </c>
      <c r="E420" s="5">
        <v>0</v>
      </c>
      <c r="F420" s="5">
        <v>0</v>
      </c>
      <c r="G420" s="5">
        <v>509427.52</v>
      </c>
      <c r="H420" s="5">
        <v>509427.52</v>
      </c>
      <c r="I420" s="4">
        <v>8194</v>
      </c>
      <c r="J420" s="4" t="s">
        <v>737</v>
      </c>
      <c r="K420" s="4" t="s">
        <v>738</v>
      </c>
      <c r="L420" s="4" t="s">
        <v>739</v>
      </c>
      <c r="M420" s="4" t="s">
        <v>20</v>
      </c>
      <c r="N420" s="4" t="s">
        <v>21</v>
      </c>
      <c r="O420" s="4"/>
      <c r="P420" s="4"/>
      <c r="Q420" s="4" t="s">
        <v>4385</v>
      </c>
    </row>
    <row r="421" spans="1:17" x14ac:dyDescent="0.25">
      <c r="A421" s="4" t="s">
        <v>14</v>
      </c>
      <c r="B421" s="4">
        <v>1210792</v>
      </c>
      <c r="C421" s="4" t="s">
        <v>740</v>
      </c>
      <c r="D421" s="4" t="s">
        <v>736</v>
      </c>
      <c r="E421" s="5">
        <v>0</v>
      </c>
      <c r="F421" s="5">
        <v>0</v>
      </c>
      <c r="G421" s="5">
        <v>0</v>
      </c>
      <c r="H421" s="5">
        <v>0</v>
      </c>
      <c r="I421" s="4">
        <v>311</v>
      </c>
      <c r="J421" s="4" t="s">
        <v>737</v>
      </c>
      <c r="K421" s="4" t="s">
        <v>738</v>
      </c>
      <c r="L421" s="4" t="s">
        <v>739</v>
      </c>
      <c r="M421" s="4" t="s">
        <v>20</v>
      </c>
      <c r="N421" s="4" t="s">
        <v>21</v>
      </c>
      <c r="O421" s="4"/>
      <c r="P421" s="4"/>
      <c r="Q421" s="4" t="s">
        <v>4385</v>
      </c>
    </row>
    <row r="422" spans="1:17" x14ac:dyDescent="0.25">
      <c r="A422" s="4" t="s">
        <v>14</v>
      </c>
      <c r="B422" s="4">
        <v>1210793</v>
      </c>
      <c r="C422" s="4" t="s">
        <v>741</v>
      </c>
      <c r="D422" s="4" t="s">
        <v>736</v>
      </c>
      <c r="E422" s="5">
        <v>942.14</v>
      </c>
      <c r="F422" s="5">
        <v>578.29000000003725</v>
      </c>
      <c r="G422" s="5">
        <v>582579.43000000005</v>
      </c>
      <c r="H422" s="5">
        <v>582001.14</v>
      </c>
      <c r="I422" s="4">
        <v>8194</v>
      </c>
      <c r="J422" s="4" t="s">
        <v>737</v>
      </c>
      <c r="K422" s="4" t="s">
        <v>738</v>
      </c>
      <c r="L422" s="4" t="s">
        <v>739</v>
      </c>
      <c r="M422" s="4" t="s">
        <v>20</v>
      </c>
      <c r="N422" s="4" t="s">
        <v>21</v>
      </c>
      <c r="O422" s="4"/>
      <c r="P422" s="4"/>
      <c r="Q422" s="4" t="s">
        <v>4385</v>
      </c>
    </row>
    <row r="423" spans="1:17" x14ac:dyDescent="0.25">
      <c r="A423" s="4" t="s">
        <v>14</v>
      </c>
      <c r="B423" s="4">
        <v>1210796</v>
      </c>
      <c r="C423" s="4" t="s">
        <v>742</v>
      </c>
      <c r="D423" s="4" t="s">
        <v>16</v>
      </c>
      <c r="E423" s="5">
        <v>0</v>
      </c>
      <c r="F423" s="5">
        <v>0</v>
      </c>
      <c r="G423" s="5">
        <v>0</v>
      </c>
      <c r="H423" s="5">
        <v>0</v>
      </c>
      <c r="I423" s="4">
        <v>9490</v>
      </c>
      <c r="J423" s="4" t="s">
        <v>17</v>
      </c>
      <c r="K423" s="4" t="s">
        <v>18</v>
      </c>
      <c r="L423" s="4" t="s">
        <v>85</v>
      </c>
      <c r="M423" s="4" t="s">
        <v>20</v>
      </c>
      <c r="N423" s="4" t="s">
        <v>21</v>
      </c>
      <c r="O423" s="4"/>
      <c r="P423" s="6" t="s">
        <v>86</v>
      </c>
      <c r="Q423" s="4" t="s">
        <v>4385</v>
      </c>
    </row>
    <row r="424" spans="1:17" x14ac:dyDescent="0.25">
      <c r="A424" s="4" t="s">
        <v>14</v>
      </c>
      <c r="B424" s="4">
        <v>1210798</v>
      </c>
      <c r="C424" s="4" t="s">
        <v>743</v>
      </c>
      <c r="D424" s="4" t="s">
        <v>16</v>
      </c>
      <c r="E424" s="5">
        <v>0</v>
      </c>
      <c r="F424" s="5">
        <v>0</v>
      </c>
      <c r="G424" s="5">
        <v>0</v>
      </c>
      <c r="H424" s="5">
        <v>0</v>
      </c>
      <c r="I424" s="4">
        <v>9490</v>
      </c>
      <c r="J424" s="4" t="s">
        <v>17</v>
      </c>
      <c r="K424" s="4" t="s">
        <v>18</v>
      </c>
      <c r="L424" s="4" t="s">
        <v>85</v>
      </c>
      <c r="M424" s="4" t="s">
        <v>20</v>
      </c>
      <c r="N424" s="4" t="s">
        <v>21</v>
      </c>
      <c r="O424" s="4"/>
      <c r="P424" s="6" t="s">
        <v>86</v>
      </c>
      <c r="Q424" s="4" t="s">
        <v>4385</v>
      </c>
    </row>
    <row r="425" spans="1:17" x14ac:dyDescent="0.25">
      <c r="A425" s="4" t="s">
        <v>14</v>
      </c>
      <c r="B425" s="4">
        <v>1210801</v>
      </c>
      <c r="C425" s="4" t="s">
        <v>744</v>
      </c>
      <c r="D425" s="4" t="s">
        <v>736</v>
      </c>
      <c r="E425" s="5">
        <v>0</v>
      </c>
      <c r="F425" s="5">
        <v>0</v>
      </c>
      <c r="G425" s="5">
        <v>1647586180.1300001</v>
      </c>
      <c r="H425" s="5">
        <v>1647586180.1300001</v>
      </c>
      <c r="I425" s="4">
        <v>8194</v>
      </c>
      <c r="J425" s="4" t="s">
        <v>737</v>
      </c>
      <c r="K425" s="4" t="s">
        <v>738</v>
      </c>
      <c r="L425" s="4" t="s">
        <v>739</v>
      </c>
      <c r="M425" s="4" t="s">
        <v>20</v>
      </c>
      <c r="N425" s="4" t="s">
        <v>21</v>
      </c>
      <c r="O425" s="4"/>
      <c r="P425" s="4"/>
      <c r="Q425" s="4" t="s">
        <v>4385</v>
      </c>
    </row>
    <row r="426" spans="1:17" x14ac:dyDescent="0.25">
      <c r="A426" s="4" t="s">
        <v>14</v>
      </c>
      <c r="B426" s="4">
        <v>1210802</v>
      </c>
      <c r="C426" s="4" t="s">
        <v>745</v>
      </c>
      <c r="D426" s="4" t="s">
        <v>736</v>
      </c>
      <c r="E426" s="5">
        <v>-9090</v>
      </c>
      <c r="F426" s="5">
        <v>0</v>
      </c>
      <c r="G426" s="5">
        <v>20483416.670000002</v>
      </c>
      <c r="H426" s="5">
        <v>20483416.670000002</v>
      </c>
      <c r="I426" s="4">
        <v>8194</v>
      </c>
      <c r="J426" s="4" t="s">
        <v>737</v>
      </c>
      <c r="K426" s="4" t="s">
        <v>738</v>
      </c>
      <c r="L426" s="4" t="s">
        <v>739</v>
      </c>
      <c r="M426" s="4" t="s">
        <v>20</v>
      </c>
      <c r="N426" s="4" t="s">
        <v>21</v>
      </c>
      <c r="O426" s="4"/>
      <c r="P426" s="4"/>
      <c r="Q426" s="4" t="s">
        <v>4385</v>
      </c>
    </row>
    <row r="427" spans="1:17" x14ac:dyDescent="0.25">
      <c r="A427" s="4" t="s">
        <v>14</v>
      </c>
      <c r="B427" s="4">
        <v>1210803</v>
      </c>
      <c r="C427" s="4" t="s">
        <v>746</v>
      </c>
      <c r="D427" s="4" t="s">
        <v>736</v>
      </c>
      <c r="E427" s="5">
        <v>0</v>
      </c>
      <c r="F427" s="5">
        <v>0</v>
      </c>
      <c r="G427" s="5">
        <v>5307333.41</v>
      </c>
      <c r="H427" s="5">
        <v>5307333.41</v>
      </c>
      <c r="I427" s="4">
        <v>8194</v>
      </c>
      <c r="J427" s="4" t="s">
        <v>737</v>
      </c>
      <c r="K427" s="4" t="s">
        <v>738</v>
      </c>
      <c r="L427" s="4" t="s">
        <v>739</v>
      </c>
      <c r="M427" s="4" t="s">
        <v>20</v>
      </c>
      <c r="N427" s="4" t="s">
        <v>21</v>
      </c>
      <c r="O427" s="4"/>
      <c r="P427" s="4"/>
      <c r="Q427" s="4" t="s">
        <v>4385</v>
      </c>
    </row>
    <row r="428" spans="1:17" x14ac:dyDescent="0.25">
      <c r="A428" s="4" t="s">
        <v>14</v>
      </c>
      <c r="B428" s="4">
        <v>1210806</v>
      </c>
      <c r="C428" s="4" t="s">
        <v>747</v>
      </c>
      <c r="D428" s="4" t="s">
        <v>748</v>
      </c>
      <c r="E428" s="5">
        <v>0</v>
      </c>
      <c r="F428" s="5">
        <v>0</v>
      </c>
      <c r="G428" s="5">
        <v>0</v>
      </c>
      <c r="H428" s="5">
        <v>0</v>
      </c>
      <c r="I428" s="4">
        <v>9988</v>
      </c>
      <c r="J428" s="4" t="s">
        <v>749</v>
      </c>
      <c r="K428" s="4" t="s">
        <v>750</v>
      </c>
      <c r="L428" s="4" t="s">
        <v>751</v>
      </c>
      <c r="M428" s="4" t="s">
        <v>20</v>
      </c>
      <c r="N428" s="4" t="s">
        <v>21</v>
      </c>
      <c r="O428" s="4"/>
      <c r="P428" s="4"/>
      <c r="Q428" s="4" t="s">
        <v>4385</v>
      </c>
    </row>
    <row r="429" spans="1:17" x14ac:dyDescent="0.25">
      <c r="A429" s="4" t="s">
        <v>14</v>
      </c>
      <c r="B429" s="4">
        <v>1210807</v>
      </c>
      <c r="C429" s="4" t="s">
        <v>752</v>
      </c>
      <c r="D429" s="4" t="s">
        <v>748</v>
      </c>
      <c r="E429" s="5">
        <v>0</v>
      </c>
      <c r="F429" s="5">
        <v>0</v>
      </c>
      <c r="G429" s="5">
        <v>0</v>
      </c>
      <c r="H429" s="5">
        <v>0</v>
      </c>
      <c r="I429" s="4">
        <v>9988</v>
      </c>
      <c r="J429" s="4" t="s">
        <v>749</v>
      </c>
      <c r="K429" s="4" t="s">
        <v>750</v>
      </c>
      <c r="L429" s="4" t="s">
        <v>751</v>
      </c>
      <c r="M429" s="4" t="s">
        <v>20</v>
      </c>
      <c r="N429" s="4" t="s">
        <v>21</v>
      </c>
      <c r="O429" s="4"/>
      <c r="P429" s="4"/>
      <c r="Q429" s="4" t="s">
        <v>4385</v>
      </c>
    </row>
    <row r="430" spans="1:17" x14ac:dyDescent="0.25">
      <c r="A430" s="4" t="s">
        <v>14</v>
      </c>
      <c r="B430" s="4">
        <v>1210808</v>
      </c>
      <c r="C430" s="4" t="s">
        <v>753</v>
      </c>
      <c r="D430" s="4" t="s">
        <v>748</v>
      </c>
      <c r="E430" s="5">
        <v>0</v>
      </c>
      <c r="F430" s="5">
        <v>0</v>
      </c>
      <c r="G430" s="5">
        <v>0</v>
      </c>
      <c r="H430" s="5">
        <v>0</v>
      </c>
      <c r="I430" s="4">
        <v>9988</v>
      </c>
      <c r="J430" s="4" t="s">
        <v>749</v>
      </c>
      <c r="K430" s="4" t="s">
        <v>750</v>
      </c>
      <c r="L430" s="4" t="s">
        <v>751</v>
      </c>
      <c r="M430" s="4" t="s">
        <v>20</v>
      </c>
      <c r="N430" s="4" t="s">
        <v>21</v>
      </c>
      <c r="O430" s="4"/>
      <c r="P430" s="4"/>
      <c r="Q430" s="4" t="s">
        <v>4385</v>
      </c>
    </row>
    <row r="431" spans="1:17" x14ac:dyDescent="0.25">
      <c r="A431" s="4" t="s">
        <v>14</v>
      </c>
      <c r="B431" s="4">
        <v>1210811</v>
      </c>
      <c r="C431" s="4" t="s">
        <v>754</v>
      </c>
      <c r="D431" s="4" t="s">
        <v>148</v>
      </c>
      <c r="E431" s="5">
        <v>0</v>
      </c>
      <c r="F431" s="5">
        <v>0</v>
      </c>
      <c r="G431" s="5">
        <v>5872325071</v>
      </c>
      <c r="H431" s="5">
        <v>5872325071</v>
      </c>
      <c r="I431" s="4">
        <v>8195</v>
      </c>
      <c r="J431" s="4" t="s">
        <v>149</v>
      </c>
      <c r="K431" s="4" t="s">
        <v>150</v>
      </c>
      <c r="L431" s="4" t="s">
        <v>151</v>
      </c>
      <c r="M431" s="4" t="s">
        <v>20</v>
      </c>
      <c r="N431" s="4" t="s">
        <v>21</v>
      </c>
      <c r="O431" s="4"/>
      <c r="P431" s="4"/>
      <c r="Q431" s="4" t="s">
        <v>4385</v>
      </c>
    </row>
    <row r="432" spans="1:17" x14ac:dyDescent="0.25">
      <c r="A432" s="4" t="s">
        <v>14</v>
      </c>
      <c r="B432" s="4">
        <v>1210812</v>
      </c>
      <c r="C432" s="4" t="s">
        <v>755</v>
      </c>
      <c r="D432" s="4" t="s">
        <v>148</v>
      </c>
      <c r="E432" s="5">
        <v>0</v>
      </c>
      <c r="F432" s="5">
        <v>0</v>
      </c>
      <c r="G432" s="5">
        <v>0</v>
      </c>
      <c r="H432" s="5">
        <v>0</v>
      </c>
      <c r="I432" s="4">
        <v>8195</v>
      </c>
      <c r="J432" s="4" t="s">
        <v>149</v>
      </c>
      <c r="K432" s="4" t="s">
        <v>150</v>
      </c>
      <c r="L432" s="4" t="s">
        <v>151</v>
      </c>
      <c r="M432" s="4" t="s">
        <v>20</v>
      </c>
      <c r="N432" s="4" t="s">
        <v>21</v>
      </c>
      <c r="O432" s="4"/>
      <c r="P432" s="4"/>
      <c r="Q432" s="4" t="s">
        <v>4385</v>
      </c>
    </row>
    <row r="433" spans="1:17" x14ac:dyDescent="0.25">
      <c r="A433" s="4" t="s">
        <v>14</v>
      </c>
      <c r="B433" s="4">
        <v>1210813</v>
      </c>
      <c r="C433" s="4" t="s">
        <v>756</v>
      </c>
      <c r="D433" s="4" t="s">
        <v>148</v>
      </c>
      <c r="E433" s="5">
        <v>0</v>
      </c>
      <c r="F433" s="5">
        <v>0</v>
      </c>
      <c r="G433" s="5">
        <v>0</v>
      </c>
      <c r="H433" s="5">
        <v>0</v>
      </c>
      <c r="I433" s="4">
        <v>8195</v>
      </c>
      <c r="J433" s="4" t="s">
        <v>149</v>
      </c>
      <c r="K433" s="4" t="s">
        <v>150</v>
      </c>
      <c r="L433" s="4" t="s">
        <v>151</v>
      </c>
      <c r="M433" s="4" t="s">
        <v>20</v>
      </c>
      <c r="N433" s="4" t="s">
        <v>21</v>
      </c>
      <c r="O433" s="4"/>
      <c r="P433" s="4"/>
      <c r="Q433" s="4" t="s">
        <v>4385</v>
      </c>
    </row>
    <row r="434" spans="1:17" x14ac:dyDescent="0.25">
      <c r="A434" s="4" t="s">
        <v>14</v>
      </c>
      <c r="B434" s="4">
        <v>1210816</v>
      </c>
      <c r="C434" s="4" t="s">
        <v>757</v>
      </c>
      <c r="D434" s="4" t="s">
        <v>16</v>
      </c>
      <c r="E434" s="5">
        <v>0</v>
      </c>
      <c r="F434" s="5">
        <v>0</v>
      </c>
      <c r="G434" s="5">
        <v>0</v>
      </c>
      <c r="H434" s="5">
        <v>0</v>
      </c>
      <c r="I434" s="4">
        <v>9490</v>
      </c>
      <c r="J434" s="4" t="s">
        <v>17</v>
      </c>
      <c r="K434" s="4" t="s">
        <v>18</v>
      </c>
      <c r="L434" s="4" t="s">
        <v>85</v>
      </c>
      <c r="M434" s="4" t="s">
        <v>20</v>
      </c>
      <c r="N434" s="4" t="s">
        <v>21</v>
      </c>
      <c r="O434" s="4"/>
      <c r="P434" s="6" t="s">
        <v>86</v>
      </c>
      <c r="Q434" s="4" t="s">
        <v>4385</v>
      </c>
    </row>
    <row r="435" spans="1:17" x14ac:dyDescent="0.25">
      <c r="A435" s="4" t="s">
        <v>14</v>
      </c>
      <c r="B435" s="4">
        <v>1210818</v>
      </c>
      <c r="C435" s="4" t="s">
        <v>758</v>
      </c>
      <c r="D435" s="4" t="s">
        <v>16</v>
      </c>
      <c r="E435" s="5">
        <v>0</v>
      </c>
      <c r="F435" s="5">
        <v>0</v>
      </c>
      <c r="G435" s="5">
        <v>0</v>
      </c>
      <c r="H435" s="5">
        <v>0</v>
      </c>
      <c r="I435" s="4">
        <v>9490</v>
      </c>
      <c r="J435" s="4" t="s">
        <v>17</v>
      </c>
      <c r="K435" s="4" t="s">
        <v>18</v>
      </c>
      <c r="L435" s="4" t="s">
        <v>85</v>
      </c>
      <c r="M435" s="4" t="s">
        <v>20</v>
      </c>
      <c r="N435" s="4" t="s">
        <v>21</v>
      </c>
      <c r="O435" s="4"/>
      <c r="P435" s="6" t="s">
        <v>86</v>
      </c>
      <c r="Q435" s="4" t="s">
        <v>4385</v>
      </c>
    </row>
    <row r="436" spans="1:17" x14ac:dyDescent="0.25">
      <c r="A436" s="4" t="s">
        <v>14</v>
      </c>
      <c r="B436" s="4">
        <v>1210821</v>
      </c>
      <c r="C436" s="4" t="s">
        <v>759</v>
      </c>
      <c r="D436" s="4" t="s">
        <v>760</v>
      </c>
      <c r="E436" s="5">
        <v>0</v>
      </c>
      <c r="F436" s="5">
        <v>0</v>
      </c>
      <c r="G436" s="5">
        <v>1358573548.9100001</v>
      </c>
      <c r="H436" s="5">
        <v>1358573548.9100001</v>
      </c>
      <c r="I436" s="4">
        <v>8196</v>
      </c>
      <c r="J436" s="4" t="s">
        <v>761</v>
      </c>
      <c r="K436" s="4" t="s">
        <v>762</v>
      </c>
      <c r="L436" s="4" t="s">
        <v>763</v>
      </c>
      <c r="M436" s="4" t="s">
        <v>20</v>
      </c>
      <c r="N436" s="4" t="s">
        <v>21</v>
      </c>
      <c r="O436" s="4"/>
      <c r="P436" s="4"/>
      <c r="Q436" s="4" t="s">
        <v>4385</v>
      </c>
    </row>
    <row r="437" spans="1:17" x14ac:dyDescent="0.25">
      <c r="A437" s="4" t="s">
        <v>14</v>
      </c>
      <c r="B437" s="4">
        <v>1210822</v>
      </c>
      <c r="C437" s="4" t="s">
        <v>764</v>
      </c>
      <c r="D437" s="4" t="s">
        <v>760</v>
      </c>
      <c r="E437" s="5">
        <v>0</v>
      </c>
      <c r="F437" s="5">
        <v>0</v>
      </c>
      <c r="G437" s="5">
        <v>6329024.8399999999</v>
      </c>
      <c r="H437" s="5">
        <v>6329024.8399999999</v>
      </c>
      <c r="I437" s="4">
        <v>8196</v>
      </c>
      <c r="J437" s="4" t="s">
        <v>761</v>
      </c>
      <c r="K437" s="4" t="s">
        <v>762</v>
      </c>
      <c r="L437" s="4" t="s">
        <v>763</v>
      </c>
      <c r="M437" s="4" t="s">
        <v>20</v>
      </c>
      <c r="N437" s="4" t="s">
        <v>21</v>
      </c>
      <c r="O437" s="4"/>
      <c r="P437" s="4"/>
      <c r="Q437" s="4" t="s">
        <v>4385</v>
      </c>
    </row>
    <row r="438" spans="1:17" x14ac:dyDescent="0.25">
      <c r="A438" s="4" t="s">
        <v>14</v>
      </c>
      <c r="B438" s="4">
        <v>1210823</v>
      </c>
      <c r="C438" s="4" t="s">
        <v>765</v>
      </c>
      <c r="D438" s="4" t="s">
        <v>760</v>
      </c>
      <c r="E438" s="5">
        <v>0</v>
      </c>
      <c r="F438" s="5">
        <v>0</v>
      </c>
      <c r="G438" s="5">
        <v>5671197.25</v>
      </c>
      <c r="H438" s="5">
        <v>5671197.25</v>
      </c>
      <c r="I438" s="4">
        <v>8196</v>
      </c>
      <c r="J438" s="4" t="s">
        <v>761</v>
      </c>
      <c r="K438" s="4" t="s">
        <v>762</v>
      </c>
      <c r="L438" s="4" t="s">
        <v>763</v>
      </c>
      <c r="M438" s="4" t="s">
        <v>20</v>
      </c>
      <c r="N438" s="4" t="s">
        <v>21</v>
      </c>
      <c r="O438" s="4"/>
      <c r="P438" s="4"/>
      <c r="Q438" s="4" t="s">
        <v>4385</v>
      </c>
    </row>
    <row r="439" spans="1:17" x14ac:dyDescent="0.25">
      <c r="A439" s="4" t="s">
        <v>14</v>
      </c>
      <c r="B439" s="4">
        <v>1210826</v>
      </c>
      <c r="C439" s="4" t="s">
        <v>766</v>
      </c>
      <c r="D439" s="4" t="s">
        <v>16</v>
      </c>
      <c r="E439" s="5">
        <v>0</v>
      </c>
      <c r="F439" s="5">
        <v>0</v>
      </c>
      <c r="G439" s="5">
        <v>0</v>
      </c>
      <c r="H439" s="5">
        <v>0</v>
      </c>
      <c r="I439" s="4">
        <v>9490</v>
      </c>
      <c r="J439" s="4" t="s">
        <v>17</v>
      </c>
      <c r="K439" s="4" t="s">
        <v>18</v>
      </c>
      <c r="L439" s="4" t="s">
        <v>85</v>
      </c>
      <c r="M439" s="4" t="s">
        <v>20</v>
      </c>
      <c r="N439" s="4" t="s">
        <v>21</v>
      </c>
      <c r="O439" s="4"/>
      <c r="P439" s="6" t="s">
        <v>86</v>
      </c>
      <c r="Q439" s="4" t="s">
        <v>4385</v>
      </c>
    </row>
    <row r="440" spans="1:17" x14ac:dyDescent="0.25">
      <c r="A440" s="4" t="s">
        <v>14</v>
      </c>
      <c r="B440" s="4">
        <v>1210828</v>
      </c>
      <c r="C440" s="4" t="s">
        <v>767</v>
      </c>
      <c r="D440" s="4" t="s">
        <v>16</v>
      </c>
      <c r="E440" s="5">
        <v>0</v>
      </c>
      <c r="F440" s="5">
        <v>0</v>
      </c>
      <c r="G440" s="5">
        <v>0</v>
      </c>
      <c r="H440" s="5">
        <v>0</v>
      </c>
      <c r="I440" s="4">
        <v>9490</v>
      </c>
      <c r="J440" s="4" t="s">
        <v>17</v>
      </c>
      <c r="K440" s="4" t="s">
        <v>18</v>
      </c>
      <c r="L440" s="4" t="s">
        <v>85</v>
      </c>
      <c r="M440" s="4" t="s">
        <v>20</v>
      </c>
      <c r="N440" s="4" t="s">
        <v>21</v>
      </c>
      <c r="O440" s="4"/>
      <c r="P440" s="6" t="s">
        <v>86</v>
      </c>
      <c r="Q440" s="4" t="s">
        <v>4385</v>
      </c>
    </row>
    <row r="441" spans="1:17" x14ac:dyDescent="0.25">
      <c r="A441" s="4" t="s">
        <v>14</v>
      </c>
      <c r="B441" s="4">
        <v>1210831</v>
      </c>
      <c r="C441" s="4" t="s">
        <v>768</v>
      </c>
      <c r="D441" s="4" t="s">
        <v>760</v>
      </c>
      <c r="E441" s="5">
        <v>0</v>
      </c>
      <c r="F441" s="5">
        <v>0</v>
      </c>
      <c r="G441" s="5">
        <v>4155999.65</v>
      </c>
      <c r="H441" s="5">
        <v>4155999.65</v>
      </c>
      <c r="I441" s="4">
        <v>8196</v>
      </c>
      <c r="J441" s="4" t="s">
        <v>761</v>
      </c>
      <c r="K441" s="4" t="s">
        <v>762</v>
      </c>
      <c r="L441" s="4" t="s">
        <v>763</v>
      </c>
      <c r="M441" s="4" t="s">
        <v>20</v>
      </c>
      <c r="N441" s="4" t="s">
        <v>21</v>
      </c>
      <c r="O441" s="4"/>
      <c r="P441" s="4"/>
      <c r="Q441" s="4" t="s">
        <v>4385</v>
      </c>
    </row>
    <row r="442" spans="1:17" x14ac:dyDescent="0.25">
      <c r="A442" s="4" t="s">
        <v>14</v>
      </c>
      <c r="B442" s="4">
        <v>1210832</v>
      </c>
      <c r="C442" s="4" t="s">
        <v>769</v>
      </c>
      <c r="D442" s="4" t="s">
        <v>760</v>
      </c>
      <c r="E442" s="5">
        <v>225966.5</v>
      </c>
      <c r="F442" s="5">
        <v>149585.79999999935</v>
      </c>
      <c r="G442" s="5">
        <v>4334283.5199999996</v>
      </c>
      <c r="H442" s="5">
        <v>4184697.72</v>
      </c>
      <c r="I442" s="4">
        <v>710</v>
      </c>
      <c r="J442" s="4" t="s">
        <v>761</v>
      </c>
      <c r="K442" s="4" t="s">
        <v>762</v>
      </c>
      <c r="L442" s="4" t="s">
        <v>763</v>
      </c>
      <c r="M442" s="4" t="s">
        <v>20</v>
      </c>
      <c r="N442" s="4" t="s">
        <v>21</v>
      </c>
      <c r="O442" s="4"/>
      <c r="P442" s="4"/>
      <c r="Q442" s="4" t="s">
        <v>4385</v>
      </c>
    </row>
    <row r="443" spans="1:17" x14ac:dyDescent="0.25">
      <c r="A443" s="4" t="s">
        <v>14</v>
      </c>
      <c r="B443" s="4">
        <v>1210833</v>
      </c>
      <c r="C443" s="4" t="s">
        <v>770</v>
      </c>
      <c r="D443" s="4" t="s">
        <v>760</v>
      </c>
      <c r="E443" s="5">
        <v>60288</v>
      </c>
      <c r="F443" s="5">
        <v>60288</v>
      </c>
      <c r="G443" s="5">
        <v>215000.57</v>
      </c>
      <c r="H443" s="5">
        <v>154712.57</v>
      </c>
      <c r="I443" s="4">
        <v>8196</v>
      </c>
      <c r="J443" s="4" t="s">
        <v>761</v>
      </c>
      <c r="K443" s="4" t="s">
        <v>762</v>
      </c>
      <c r="L443" s="4" t="s">
        <v>763</v>
      </c>
      <c r="M443" s="4" t="s">
        <v>20</v>
      </c>
      <c r="N443" s="4" t="s">
        <v>21</v>
      </c>
      <c r="O443" s="4"/>
      <c r="P443" s="4"/>
      <c r="Q443" s="4" t="s">
        <v>4385</v>
      </c>
    </row>
    <row r="444" spans="1:17" x14ac:dyDescent="0.25">
      <c r="A444" s="4" t="s">
        <v>14</v>
      </c>
      <c r="B444" s="4">
        <v>1210836</v>
      </c>
      <c r="C444" s="4" t="s">
        <v>771</v>
      </c>
      <c r="D444" s="4" t="s">
        <v>772</v>
      </c>
      <c r="E444" s="5">
        <v>0</v>
      </c>
      <c r="F444" s="5">
        <v>0</v>
      </c>
      <c r="G444" s="5">
        <v>0</v>
      </c>
      <c r="H444" s="5">
        <v>0</v>
      </c>
      <c r="I444" s="4">
        <v>8696</v>
      </c>
      <c r="J444" s="4" t="s">
        <v>773</v>
      </c>
      <c r="K444" s="4" t="s">
        <v>774</v>
      </c>
      <c r="L444" s="4" t="s">
        <v>775</v>
      </c>
      <c r="M444" s="4" t="s">
        <v>20</v>
      </c>
      <c r="N444" s="4" t="s">
        <v>21</v>
      </c>
      <c r="O444" s="4"/>
      <c r="P444" s="4"/>
      <c r="Q444" s="4" t="s">
        <v>4385</v>
      </c>
    </row>
    <row r="445" spans="1:17" x14ac:dyDescent="0.25">
      <c r="A445" s="4" t="s">
        <v>14</v>
      </c>
      <c r="B445" s="4">
        <v>1210837</v>
      </c>
      <c r="C445" s="4" t="s">
        <v>776</v>
      </c>
      <c r="D445" s="4" t="s">
        <v>772</v>
      </c>
      <c r="E445" s="5">
        <v>0</v>
      </c>
      <c r="F445" s="5">
        <v>0</v>
      </c>
      <c r="G445" s="5">
        <v>0</v>
      </c>
      <c r="H445" s="5">
        <v>0</v>
      </c>
      <c r="I445" s="4">
        <v>8696</v>
      </c>
      <c r="J445" s="4" t="s">
        <v>773</v>
      </c>
      <c r="K445" s="4" t="s">
        <v>774</v>
      </c>
      <c r="L445" s="4" t="s">
        <v>775</v>
      </c>
      <c r="M445" s="4" t="s">
        <v>20</v>
      </c>
      <c r="N445" s="4" t="s">
        <v>21</v>
      </c>
      <c r="O445" s="4"/>
      <c r="P445" s="4"/>
      <c r="Q445" s="4" t="s">
        <v>4385</v>
      </c>
    </row>
    <row r="446" spans="1:17" x14ac:dyDescent="0.25">
      <c r="A446" s="4" t="s">
        <v>14</v>
      </c>
      <c r="B446" s="4">
        <v>1210838</v>
      </c>
      <c r="C446" s="4" t="s">
        <v>777</v>
      </c>
      <c r="D446" s="4" t="s">
        <v>772</v>
      </c>
      <c r="E446" s="5">
        <v>0</v>
      </c>
      <c r="F446" s="5">
        <v>0</v>
      </c>
      <c r="G446" s="5">
        <v>0</v>
      </c>
      <c r="H446" s="5">
        <v>0</v>
      </c>
      <c r="I446" s="4">
        <v>8696</v>
      </c>
      <c r="J446" s="4" t="s">
        <v>773</v>
      </c>
      <c r="K446" s="4" t="s">
        <v>774</v>
      </c>
      <c r="L446" s="4" t="s">
        <v>775</v>
      </c>
      <c r="M446" s="4" t="s">
        <v>20</v>
      </c>
      <c r="N446" s="4" t="s">
        <v>21</v>
      </c>
      <c r="O446" s="4"/>
      <c r="P446" s="4"/>
      <c r="Q446" s="4" t="s">
        <v>4385</v>
      </c>
    </row>
    <row r="447" spans="1:17" x14ac:dyDescent="0.25">
      <c r="A447" s="4" t="s">
        <v>14</v>
      </c>
      <c r="B447" s="4">
        <v>1210841</v>
      </c>
      <c r="C447" s="4" t="s">
        <v>778</v>
      </c>
      <c r="D447" s="4" t="s">
        <v>779</v>
      </c>
      <c r="E447" s="5">
        <v>0</v>
      </c>
      <c r="F447" s="5">
        <v>0</v>
      </c>
      <c r="G447" s="5">
        <v>2745899573.5599999</v>
      </c>
      <c r="H447" s="5">
        <v>2745899573.5599999</v>
      </c>
      <c r="I447" s="4">
        <v>8197</v>
      </c>
      <c r="J447" s="4" t="s">
        <v>780</v>
      </c>
      <c r="K447" s="4" t="s">
        <v>781</v>
      </c>
      <c r="L447" s="4" t="s">
        <v>782</v>
      </c>
      <c r="M447" s="4" t="s">
        <v>20</v>
      </c>
      <c r="N447" s="4" t="s">
        <v>21</v>
      </c>
      <c r="O447" s="4"/>
      <c r="P447" s="4"/>
      <c r="Q447" s="4" t="s">
        <v>4385</v>
      </c>
    </row>
    <row r="448" spans="1:17" x14ac:dyDescent="0.25">
      <c r="A448" s="4" t="s">
        <v>14</v>
      </c>
      <c r="B448" s="4">
        <v>1210842</v>
      </c>
      <c r="C448" s="4" t="s">
        <v>783</v>
      </c>
      <c r="D448" s="4" t="s">
        <v>779</v>
      </c>
      <c r="E448" s="5">
        <v>0</v>
      </c>
      <c r="F448" s="5">
        <v>0</v>
      </c>
      <c r="G448" s="5">
        <v>0</v>
      </c>
      <c r="H448" s="5">
        <v>0</v>
      </c>
      <c r="I448" s="4">
        <v>706</v>
      </c>
      <c r="J448" s="4" t="s">
        <v>780</v>
      </c>
      <c r="K448" s="4" t="s">
        <v>781</v>
      </c>
      <c r="L448" s="4" t="s">
        <v>782</v>
      </c>
      <c r="M448" s="4" t="s">
        <v>20</v>
      </c>
      <c r="N448" s="4" t="s">
        <v>21</v>
      </c>
      <c r="O448" s="4"/>
      <c r="P448" s="4"/>
      <c r="Q448" s="4" t="s">
        <v>4385</v>
      </c>
    </row>
    <row r="449" spans="1:17" x14ac:dyDescent="0.25">
      <c r="A449" s="4" t="s">
        <v>14</v>
      </c>
      <c r="B449" s="4">
        <v>1210843</v>
      </c>
      <c r="C449" s="4" t="s">
        <v>784</v>
      </c>
      <c r="D449" s="4" t="s">
        <v>779</v>
      </c>
      <c r="E449" s="5">
        <v>0</v>
      </c>
      <c r="F449" s="5">
        <v>0</v>
      </c>
      <c r="G449" s="5">
        <v>43686.17</v>
      </c>
      <c r="H449" s="5">
        <v>43686.17</v>
      </c>
      <c r="I449" s="4">
        <v>8197</v>
      </c>
      <c r="J449" s="4" t="s">
        <v>780</v>
      </c>
      <c r="K449" s="4" t="s">
        <v>781</v>
      </c>
      <c r="L449" s="4" t="s">
        <v>782</v>
      </c>
      <c r="M449" s="4" t="s">
        <v>20</v>
      </c>
      <c r="N449" s="4" t="s">
        <v>21</v>
      </c>
      <c r="O449" s="4"/>
      <c r="P449" s="4"/>
      <c r="Q449" s="4" t="s">
        <v>4385</v>
      </c>
    </row>
    <row r="450" spans="1:17" x14ac:dyDescent="0.25">
      <c r="A450" s="4" t="s">
        <v>14</v>
      </c>
      <c r="B450" s="4">
        <v>1210846</v>
      </c>
      <c r="C450" s="4" t="s">
        <v>785</v>
      </c>
      <c r="D450" s="4" t="s">
        <v>786</v>
      </c>
      <c r="E450" s="5">
        <v>0</v>
      </c>
      <c r="F450" s="5">
        <v>0</v>
      </c>
      <c r="G450" s="5">
        <v>0</v>
      </c>
      <c r="H450" s="5">
        <v>0</v>
      </c>
      <c r="I450" s="4">
        <v>8203</v>
      </c>
      <c r="J450" s="4" t="s">
        <v>787</v>
      </c>
      <c r="K450" s="4" t="s">
        <v>788</v>
      </c>
      <c r="L450" s="4" t="s">
        <v>789</v>
      </c>
      <c r="M450" s="4" t="s">
        <v>20</v>
      </c>
      <c r="N450" s="4" t="s">
        <v>21</v>
      </c>
      <c r="O450" s="4"/>
      <c r="P450" s="4"/>
      <c r="Q450" s="4" t="s">
        <v>4385</v>
      </c>
    </row>
    <row r="451" spans="1:17" x14ac:dyDescent="0.25">
      <c r="A451" s="4" t="s">
        <v>14</v>
      </c>
      <c r="B451" s="4">
        <v>1210847</v>
      </c>
      <c r="C451" s="4" t="s">
        <v>790</v>
      </c>
      <c r="D451" s="4" t="s">
        <v>786</v>
      </c>
      <c r="E451" s="5">
        <v>0</v>
      </c>
      <c r="F451" s="5">
        <v>0</v>
      </c>
      <c r="G451" s="5">
        <v>0</v>
      </c>
      <c r="H451" s="5">
        <v>0</v>
      </c>
      <c r="I451" s="4">
        <v>708</v>
      </c>
      <c r="J451" s="4" t="s">
        <v>787</v>
      </c>
      <c r="K451" s="4" t="s">
        <v>788</v>
      </c>
      <c r="L451" s="4" t="s">
        <v>789</v>
      </c>
      <c r="M451" s="4" t="s">
        <v>20</v>
      </c>
      <c r="N451" s="4" t="s">
        <v>21</v>
      </c>
      <c r="O451" s="4"/>
      <c r="P451" s="4"/>
      <c r="Q451" s="4" t="s">
        <v>4385</v>
      </c>
    </row>
    <row r="452" spans="1:17" x14ac:dyDescent="0.25">
      <c r="A452" s="4" t="s">
        <v>14</v>
      </c>
      <c r="B452" s="4">
        <v>1210848</v>
      </c>
      <c r="C452" s="4" t="s">
        <v>791</v>
      </c>
      <c r="D452" s="4" t="s">
        <v>786</v>
      </c>
      <c r="E452" s="5">
        <v>0</v>
      </c>
      <c r="F452" s="5">
        <v>0</v>
      </c>
      <c r="G452" s="5">
        <v>0</v>
      </c>
      <c r="H452" s="5">
        <v>0</v>
      </c>
      <c r="I452" s="4">
        <v>8203</v>
      </c>
      <c r="J452" s="4" t="s">
        <v>787</v>
      </c>
      <c r="K452" s="4" t="s">
        <v>788</v>
      </c>
      <c r="L452" s="4" t="s">
        <v>789</v>
      </c>
      <c r="M452" s="4" t="s">
        <v>20</v>
      </c>
      <c r="N452" s="4" t="s">
        <v>21</v>
      </c>
      <c r="O452" s="4"/>
      <c r="P452" s="4"/>
      <c r="Q452" s="4" t="s">
        <v>4385</v>
      </c>
    </row>
    <row r="453" spans="1:17" x14ac:dyDescent="0.25">
      <c r="A453" s="4" t="s">
        <v>14</v>
      </c>
      <c r="B453" s="4">
        <v>1210851</v>
      </c>
      <c r="C453" s="4" t="s">
        <v>792</v>
      </c>
      <c r="D453" s="4" t="s">
        <v>779</v>
      </c>
      <c r="E453" s="5">
        <v>0</v>
      </c>
      <c r="F453" s="5">
        <v>0</v>
      </c>
      <c r="G453" s="5">
        <v>92989.1</v>
      </c>
      <c r="H453" s="5">
        <v>92989.1</v>
      </c>
      <c r="I453" s="4">
        <v>8197</v>
      </c>
      <c r="J453" s="4" t="s">
        <v>780</v>
      </c>
      <c r="K453" s="4" t="s">
        <v>781</v>
      </c>
      <c r="L453" s="4" t="s">
        <v>782</v>
      </c>
      <c r="M453" s="4" t="s">
        <v>20</v>
      </c>
      <c r="N453" s="4" t="s">
        <v>21</v>
      </c>
      <c r="O453" s="4"/>
      <c r="P453" s="4"/>
      <c r="Q453" s="4" t="s">
        <v>4385</v>
      </c>
    </row>
    <row r="454" spans="1:17" x14ac:dyDescent="0.25">
      <c r="A454" s="4" t="s">
        <v>14</v>
      </c>
      <c r="B454" s="4">
        <v>1210852</v>
      </c>
      <c r="C454" s="4" t="s">
        <v>793</v>
      </c>
      <c r="D454" s="4" t="s">
        <v>779</v>
      </c>
      <c r="E454" s="5">
        <v>0</v>
      </c>
      <c r="F454" s="5">
        <v>0</v>
      </c>
      <c r="G454" s="5">
        <v>2129.0300000000002</v>
      </c>
      <c r="H454" s="5">
        <v>2129.0300000000002</v>
      </c>
      <c r="I454" s="4">
        <v>706</v>
      </c>
      <c r="J454" s="4" t="s">
        <v>780</v>
      </c>
      <c r="K454" s="4" t="s">
        <v>781</v>
      </c>
      <c r="L454" s="4" t="s">
        <v>782</v>
      </c>
      <c r="M454" s="4" t="s">
        <v>20</v>
      </c>
      <c r="N454" s="4" t="s">
        <v>21</v>
      </c>
      <c r="O454" s="4"/>
      <c r="P454" s="4"/>
      <c r="Q454" s="4" t="s">
        <v>4385</v>
      </c>
    </row>
    <row r="455" spans="1:17" x14ac:dyDescent="0.25">
      <c r="A455" s="4" t="s">
        <v>14</v>
      </c>
      <c r="B455" s="4">
        <v>1210853</v>
      </c>
      <c r="C455" s="4" t="s">
        <v>794</v>
      </c>
      <c r="D455" s="4" t="s">
        <v>779</v>
      </c>
      <c r="E455" s="5">
        <v>0</v>
      </c>
      <c r="F455" s="5">
        <v>0</v>
      </c>
      <c r="G455" s="5">
        <v>0</v>
      </c>
      <c r="H455" s="5">
        <v>0</v>
      </c>
      <c r="I455" s="4">
        <v>8197</v>
      </c>
      <c r="J455" s="4" t="s">
        <v>780</v>
      </c>
      <c r="K455" s="4" t="s">
        <v>781</v>
      </c>
      <c r="L455" s="4" t="s">
        <v>782</v>
      </c>
      <c r="M455" s="4" t="s">
        <v>20</v>
      </c>
      <c r="N455" s="4" t="s">
        <v>21</v>
      </c>
      <c r="O455" s="4"/>
      <c r="P455" s="4"/>
      <c r="Q455" s="4" t="s">
        <v>4385</v>
      </c>
    </row>
    <row r="456" spans="1:17" x14ac:dyDescent="0.25">
      <c r="A456" s="4" t="s">
        <v>14</v>
      </c>
      <c r="B456" s="4">
        <v>1210856</v>
      </c>
      <c r="C456" s="4" t="s">
        <v>795</v>
      </c>
      <c r="D456" s="4" t="s">
        <v>299</v>
      </c>
      <c r="E456" s="5">
        <v>0</v>
      </c>
      <c r="F456" s="5">
        <v>0</v>
      </c>
      <c r="G456" s="5">
        <v>0</v>
      </c>
      <c r="H456" s="5">
        <v>0</v>
      </c>
      <c r="I456" s="4">
        <v>8075</v>
      </c>
      <c r="J456" s="4" t="s">
        <v>300</v>
      </c>
      <c r="K456" s="4" t="s">
        <v>301</v>
      </c>
      <c r="L456" s="4" t="s">
        <v>796</v>
      </c>
      <c r="M456" s="4" t="s">
        <v>20</v>
      </c>
      <c r="N456" s="4" t="s">
        <v>21</v>
      </c>
      <c r="O456" s="4"/>
      <c r="P456" s="4"/>
      <c r="Q456" s="4" t="s">
        <v>4385</v>
      </c>
    </row>
    <row r="457" spans="1:17" x14ac:dyDescent="0.25">
      <c r="A457" s="4" t="s">
        <v>14</v>
      </c>
      <c r="B457" s="4">
        <v>1210857</v>
      </c>
      <c r="C457" s="4" t="s">
        <v>797</v>
      </c>
      <c r="D457" s="4" t="s">
        <v>299</v>
      </c>
      <c r="E457" s="5">
        <v>0</v>
      </c>
      <c r="F457" s="5">
        <v>0</v>
      </c>
      <c r="G457" s="5">
        <v>0</v>
      </c>
      <c r="H457" s="5">
        <v>0</v>
      </c>
      <c r="I457" s="4">
        <v>8075</v>
      </c>
      <c r="J457" s="4" t="s">
        <v>300</v>
      </c>
      <c r="K457" s="4" t="s">
        <v>301</v>
      </c>
      <c r="L457" s="4" t="s">
        <v>796</v>
      </c>
      <c r="M457" s="4" t="s">
        <v>20</v>
      </c>
      <c r="N457" s="4" t="s">
        <v>21</v>
      </c>
      <c r="O457" s="4"/>
      <c r="P457" s="4"/>
      <c r="Q457" s="4" t="s">
        <v>4385</v>
      </c>
    </row>
    <row r="458" spans="1:17" x14ac:dyDescent="0.25">
      <c r="A458" s="4" t="s">
        <v>14</v>
      </c>
      <c r="B458" s="4">
        <v>1210858</v>
      </c>
      <c r="C458" s="4" t="s">
        <v>798</v>
      </c>
      <c r="D458" s="4" t="s">
        <v>299</v>
      </c>
      <c r="E458" s="5">
        <v>0</v>
      </c>
      <c r="F458" s="5">
        <v>0</v>
      </c>
      <c r="G458" s="5">
        <v>0</v>
      </c>
      <c r="H458" s="5">
        <v>0</v>
      </c>
      <c r="I458" s="4">
        <v>8075</v>
      </c>
      <c r="J458" s="4" t="s">
        <v>300</v>
      </c>
      <c r="K458" s="4" t="s">
        <v>301</v>
      </c>
      <c r="L458" s="4" t="s">
        <v>796</v>
      </c>
      <c r="M458" s="4" t="s">
        <v>20</v>
      </c>
      <c r="N458" s="4" t="s">
        <v>21</v>
      </c>
      <c r="O458" s="4"/>
      <c r="P458" s="4"/>
      <c r="Q458" s="4" t="s">
        <v>4385</v>
      </c>
    </row>
    <row r="459" spans="1:17" x14ac:dyDescent="0.25">
      <c r="A459" s="4" t="s">
        <v>14</v>
      </c>
      <c r="B459" s="4">
        <v>1210861</v>
      </c>
      <c r="C459" s="4" t="s">
        <v>799</v>
      </c>
      <c r="D459" s="4" t="s">
        <v>61</v>
      </c>
      <c r="E459" s="5">
        <v>5</v>
      </c>
      <c r="F459" s="5">
        <v>0</v>
      </c>
      <c r="G459" s="5">
        <v>0</v>
      </c>
      <c r="H459" s="5">
        <v>0</v>
      </c>
      <c r="I459" s="4">
        <v>8564</v>
      </c>
      <c r="J459" s="4" t="s">
        <v>62</v>
      </c>
      <c r="K459" s="4" t="s">
        <v>63</v>
      </c>
      <c r="L459" s="4" t="s">
        <v>800</v>
      </c>
      <c r="M459" s="4" t="s">
        <v>20</v>
      </c>
      <c r="N459" s="4" t="s">
        <v>21</v>
      </c>
      <c r="O459" s="4"/>
      <c r="P459" s="4"/>
      <c r="Q459" s="4" t="s">
        <v>4385</v>
      </c>
    </row>
    <row r="460" spans="1:17" x14ac:dyDescent="0.25">
      <c r="A460" s="4" t="s">
        <v>14</v>
      </c>
      <c r="B460" s="4">
        <v>1210862</v>
      </c>
      <c r="C460" s="4" t="s">
        <v>801</v>
      </c>
      <c r="D460" s="4" t="s">
        <v>61</v>
      </c>
      <c r="E460" s="5">
        <v>0</v>
      </c>
      <c r="F460" s="5">
        <v>0</v>
      </c>
      <c r="G460" s="5">
        <v>0</v>
      </c>
      <c r="H460" s="5">
        <v>0</v>
      </c>
      <c r="I460" s="4">
        <v>1027</v>
      </c>
      <c r="J460" s="4" t="s">
        <v>62</v>
      </c>
      <c r="K460" s="4" t="s">
        <v>63</v>
      </c>
      <c r="L460" s="4" t="s">
        <v>800</v>
      </c>
      <c r="M460" s="4" t="s">
        <v>20</v>
      </c>
      <c r="N460" s="4" t="s">
        <v>21</v>
      </c>
      <c r="O460" s="4"/>
      <c r="P460" s="4"/>
      <c r="Q460" s="4" t="s">
        <v>4385</v>
      </c>
    </row>
    <row r="461" spans="1:17" x14ac:dyDescent="0.25">
      <c r="A461" s="4" t="s">
        <v>14</v>
      </c>
      <c r="B461" s="4">
        <v>1210863</v>
      </c>
      <c r="C461" s="4" t="s">
        <v>802</v>
      </c>
      <c r="D461" s="4" t="s">
        <v>61</v>
      </c>
      <c r="E461" s="5">
        <v>0</v>
      </c>
      <c r="F461" s="5">
        <v>0</v>
      </c>
      <c r="G461" s="5">
        <v>0</v>
      </c>
      <c r="H461" s="5">
        <v>0</v>
      </c>
      <c r="I461" s="4">
        <v>8536</v>
      </c>
      <c r="J461" s="4" t="s">
        <v>62</v>
      </c>
      <c r="K461" s="4" t="s">
        <v>63</v>
      </c>
      <c r="L461" s="4" t="s">
        <v>64</v>
      </c>
      <c r="M461" s="4" t="s">
        <v>20</v>
      </c>
      <c r="N461" s="4" t="s">
        <v>21</v>
      </c>
      <c r="O461" s="4"/>
      <c r="P461" s="4"/>
      <c r="Q461" s="4" t="s">
        <v>4385</v>
      </c>
    </row>
    <row r="462" spans="1:17" x14ac:dyDescent="0.25">
      <c r="A462" s="4" t="s">
        <v>14</v>
      </c>
      <c r="B462" s="4">
        <v>1210866</v>
      </c>
      <c r="C462" s="4" t="s">
        <v>803</v>
      </c>
      <c r="D462" s="4" t="s">
        <v>16</v>
      </c>
      <c r="E462" s="5">
        <v>0</v>
      </c>
      <c r="F462" s="5">
        <v>-1430668.94</v>
      </c>
      <c r="G462" s="5">
        <v>727.26</v>
      </c>
      <c r="H462" s="5">
        <v>1431396.2</v>
      </c>
      <c r="I462" s="4">
        <v>8505</v>
      </c>
      <c r="J462" s="4" t="s">
        <v>17</v>
      </c>
      <c r="K462" s="4" t="s">
        <v>18</v>
      </c>
      <c r="L462" s="4" t="s">
        <v>804</v>
      </c>
      <c r="M462" s="4" t="s">
        <v>20</v>
      </c>
      <c r="N462" s="4" t="s">
        <v>21</v>
      </c>
      <c r="O462" s="4"/>
      <c r="P462" s="4"/>
      <c r="Q462" s="4" t="s">
        <v>4385</v>
      </c>
    </row>
    <row r="463" spans="1:17" x14ac:dyDescent="0.25">
      <c r="A463" s="4" t="s">
        <v>14</v>
      </c>
      <c r="B463" s="4">
        <v>1210867</v>
      </c>
      <c r="C463" s="4" t="s">
        <v>805</v>
      </c>
      <c r="D463" s="4" t="s">
        <v>16</v>
      </c>
      <c r="E463" s="5">
        <v>0</v>
      </c>
      <c r="F463" s="5">
        <v>0</v>
      </c>
      <c r="G463" s="5">
        <v>0</v>
      </c>
      <c r="H463" s="5">
        <v>0</v>
      </c>
      <c r="I463" s="4">
        <v>8505</v>
      </c>
      <c r="J463" s="4" t="s">
        <v>17</v>
      </c>
      <c r="K463" s="4" t="s">
        <v>18</v>
      </c>
      <c r="L463" s="4" t="s">
        <v>804</v>
      </c>
      <c r="M463" s="4" t="s">
        <v>20</v>
      </c>
      <c r="N463" s="4" t="s">
        <v>21</v>
      </c>
      <c r="O463" s="4"/>
      <c r="P463" s="4"/>
      <c r="Q463" s="4" t="s">
        <v>4385</v>
      </c>
    </row>
    <row r="464" spans="1:17" x14ac:dyDescent="0.25">
      <c r="A464" s="4" t="s">
        <v>14</v>
      </c>
      <c r="B464" s="4">
        <v>1210868</v>
      </c>
      <c r="C464" s="4" t="s">
        <v>806</v>
      </c>
      <c r="D464" s="4" t="s">
        <v>16</v>
      </c>
      <c r="E464" s="5">
        <v>0</v>
      </c>
      <c r="F464" s="5">
        <v>0</v>
      </c>
      <c r="G464" s="5">
        <v>1431424.82</v>
      </c>
      <c r="H464" s="5">
        <v>1431424.82</v>
      </c>
      <c r="I464" s="4">
        <v>8505</v>
      </c>
      <c r="J464" s="4" t="s">
        <v>17</v>
      </c>
      <c r="K464" s="4" t="s">
        <v>18</v>
      </c>
      <c r="L464" s="4" t="s">
        <v>804</v>
      </c>
      <c r="M464" s="4" t="s">
        <v>20</v>
      </c>
      <c r="N464" s="4" t="s">
        <v>21</v>
      </c>
      <c r="O464" s="4"/>
      <c r="P464" s="4"/>
      <c r="Q464" s="4" t="s">
        <v>4385</v>
      </c>
    </row>
    <row r="465" spans="1:17" x14ac:dyDescent="0.25">
      <c r="A465" s="4" t="s">
        <v>14</v>
      </c>
      <c r="B465" s="4">
        <v>1210871</v>
      </c>
      <c r="C465" s="4" t="s">
        <v>807</v>
      </c>
      <c r="D465" s="4" t="s">
        <v>808</v>
      </c>
      <c r="E465" s="5">
        <v>0</v>
      </c>
      <c r="F465" s="5">
        <v>0</v>
      </c>
      <c r="G465" s="5">
        <v>2509381369.0999999</v>
      </c>
      <c r="H465" s="5">
        <v>2509381369.0999999</v>
      </c>
      <c r="I465" s="4">
        <v>8198</v>
      </c>
      <c r="J465" s="4" t="s">
        <v>809</v>
      </c>
      <c r="K465" s="4" t="s">
        <v>810</v>
      </c>
      <c r="L465" s="4" t="s">
        <v>811</v>
      </c>
      <c r="M465" s="4" t="s">
        <v>20</v>
      </c>
      <c r="N465" s="4" t="s">
        <v>21</v>
      </c>
      <c r="O465" s="4"/>
      <c r="P465" s="4"/>
      <c r="Q465" s="4" t="s">
        <v>4385</v>
      </c>
    </row>
    <row r="466" spans="1:17" x14ac:dyDescent="0.25">
      <c r="A466" s="4" t="s">
        <v>14</v>
      </c>
      <c r="B466" s="4">
        <v>1210872</v>
      </c>
      <c r="C466" s="4" t="s">
        <v>812</v>
      </c>
      <c r="D466" s="4" t="s">
        <v>808</v>
      </c>
      <c r="E466" s="5">
        <v>0</v>
      </c>
      <c r="F466" s="5">
        <v>0</v>
      </c>
      <c r="G466" s="5">
        <v>0</v>
      </c>
      <c r="H466" s="5">
        <v>0</v>
      </c>
      <c r="I466" s="4">
        <v>8198</v>
      </c>
      <c r="J466" s="4" t="s">
        <v>809</v>
      </c>
      <c r="K466" s="4" t="s">
        <v>810</v>
      </c>
      <c r="L466" s="4" t="s">
        <v>811</v>
      </c>
      <c r="M466" s="4" t="s">
        <v>20</v>
      </c>
      <c r="N466" s="4" t="s">
        <v>21</v>
      </c>
      <c r="O466" s="4"/>
      <c r="P466" s="4"/>
      <c r="Q466" s="4" t="s">
        <v>4385</v>
      </c>
    </row>
    <row r="467" spans="1:17" x14ac:dyDescent="0.25">
      <c r="A467" s="4" t="s">
        <v>14</v>
      </c>
      <c r="B467" s="4">
        <v>1210873</v>
      </c>
      <c r="C467" s="4" t="s">
        <v>813</v>
      </c>
      <c r="D467" s="4" t="s">
        <v>808</v>
      </c>
      <c r="E467" s="5">
        <v>0</v>
      </c>
      <c r="F467" s="5">
        <v>0</v>
      </c>
      <c r="G467" s="5">
        <v>0</v>
      </c>
      <c r="H467" s="5">
        <v>0</v>
      </c>
      <c r="I467" s="4">
        <v>8198</v>
      </c>
      <c r="J467" s="4" t="s">
        <v>809</v>
      </c>
      <c r="K467" s="4" t="s">
        <v>810</v>
      </c>
      <c r="L467" s="4" t="s">
        <v>811</v>
      </c>
      <c r="M467" s="4" t="s">
        <v>20</v>
      </c>
      <c r="N467" s="4" t="s">
        <v>21</v>
      </c>
      <c r="O467" s="4"/>
      <c r="P467" s="4"/>
      <c r="Q467" s="4" t="s">
        <v>4385</v>
      </c>
    </row>
    <row r="468" spans="1:17" x14ac:dyDescent="0.25">
      <c r="A468" s="4" t="s">
        <v>14</v>
      </c>
      <c r="B468" s="4">
        <v>1210876</v>
      </c>
      <c r="C468" s="4" t="s">
        <v>814</v>
      </c>
      <c r="D468" s="4" t="s">
        <v>786</v>
      </c>
      <c r="E468" s="5">
        <v>1917022.51</v>
      </c>
      <c r="F468" s="5">
        <v>957215.59999990463</v>
      </c>
      <c r="G468" s="5">
        <v>868844494.29999995</v>
      </c>
      <c r="H468" s="5">
        <v>867887278.70000005</v>
      </c>
      <c r="I468" s="4">
        <v>8203</v>
      </c>
      <c r="J468" s="4" t="s">
        <v>787</v>
      </c>
      <c r="K468" s="4" t="s">
        <v>788</v>
      </c>
      <c r="L468" s="4" t="s">
        <v>789</v>
      </c>
      <c r="M468" s="4" t="s">
        <v>20</v>
      </c>
      <c r="N468" s="4" t="s">
        <v>21</v>
      </c>
      <c r="O468" s="4"/>
      <c r="P468" s="4"/>
      <c r="Q468" s="4" t="s">
        <v>4385</v>
      </c>
    </row>
    <row r="469" spans="1:17" x14ac:dyDescent="0.25">
      <c r="A469" s="4" t="s">
        <v>14</v>
      </c>
      <c r="B469" s="4">
        <v>1210877</v>
      </c>
      <c r="C469" s="4" t="s">
        <v>815</v>
      </c>
      <c r="D469" s="4" t="s">
        <v>786</v>
      </c>
      <c r="E469" s="5">
        <v>0</v>
      </c>
      <c r="F469" s="5">
        <v>0</v>
      </c>
      <c r="G469" s="5">
        <v>620375.25</v>
      </c>
      <c r="H469" s="5">
        <v>620375.25</v>
      </c>
      <c r="I469" s="4">
        <v>8203</v>
      </c>
      <c r="J469" s="4" t="s">
        <v>787</v>
      </c>
      <c r="K469" s="4" t="s">
        <v>788</v>
      </c>
      <c r="L469" s="4" t="s">
        <v>789</v>
      </c>
      <c r="M469" s="4" t="s">
        <v>20</v>
      </c>
      <c r="N469" s="4" t="s">
        <v>21</v>
      </c>
      <c r="O469" s="4"/>
      <c r="P469" s="4"/>
      <c r="Q469" s="4" t="s">
        <v>4385</v>
      </c>
    </row>
    <row r="470" spans="1:17" x14ac:dyDescent="0.25">
      <c r="A470" s="4" t="s">
        <v>14</v>
      </c>
      <c r="B470" s="4">
        <v>1210878</v>
      </c>
      <c r="C470" s="4" t="s">
        <v>816</v>
      </c>
      <c r="D470" s="4" t="s">
        <v>786</v>
      </c>
      <c r="E470" s="5">
        <v>0</v>
      </c>
      <c r="F470" s="5">
        <v>0</v>
      </c>
      <c r="G470" s="5">
        <v>15013.8</v>
      </c>
      <c r="H470" s="5">
        <v>15013.8</v>
      </c>
      <c r="I470" s="4">
        <v>8203</v>
      </c>
      <c r="J470" s="4" t="s">
        <v>787</v>
      </c>
      <c r="K470" s="4" t="s">
        <v>788</v>
      </c>
      <c r="L470" s="4" t="s">
        <v>789</v>
      </c>
      <c r="M470" s="4" t="s">
        <v>20</v>
      </c>
      <c r="N470" s="4" t="s">
        <v>21</v>
      </c>
      <c r="O470" s="4"/>
      <c r="P470" s="4"/>
      <c r="Q470" s="4" t="s">
        <v>4385</v>
      </c>
    </row>
    <row r="471" spans="1:17" x14ac:dyDescent="0.25">
      <c r="A471" s="4" t="s">
        <v>14</v>
      </c>
      <c r="B471" s="4">
        <v>1210881</v>
      </c>
      <c r="C471" s="4" t="s">
        <v>817</v>
      </c>
      <c r="D471" s="4" t="s">
        <v>808</v>
      </c>
      <c r="E471" s="5">
        <v>0</v>
      </c>
      <c r="F471" s="5">
        <v>0</v>
      </c>
      <c r="G471" s="5">
        <v>0</v>
      </c>
      <c r="H471" s="5">
        <v>0</v>
      </c>
      <c r="I471" s="4">
        <v>8198</v>
      </c>
      <c r="J471" s="4" t="s">
        <v>809</v>
      </c>
      <c r="K471" s="4" t="s">
        <v>810</v>
      </c>
      <c r="L471" s="4" t="s">
        <v>811</v>
      </c>
      <c r="M471" s="4" t="s">
        <v>20</v>
      </c>
      <c r="N471" s="4" t="s">
        <v>21</v>
      </c>
      <c r="O471" s="4"/>
      <c r="P471" s="4"/>
      <c r="Q471" s="4" t="s">
        <v>4385</v>
      </c>
    </row>
    <row r="472" spans="1:17" x14ac:dyDescent="0.25">
      <c r="A472" s="4" t="s">
        <v>14</v>
      </c>
      <c r="B472" s="4">
        <v>1210882</v>
      </c>
      <c r="C472" s="4" t="s">
        <v>818</v>
      </c>
      <c r="D472" s="4" t="s">
        <v>808</v>
      </c>
      <c r="E472" s="5">
        <v>0</v>
      </c>
      <c r="F472" s="5">
        <v>0</v>
      </c>
      <c r="G472" s="5">
        <v>0</v>
      </c>
      <c r="H472" s="5">
        <v>0</v>
      </c>
      <c r="I472" s="4">
        <v>8198</v>
      </c>
      <c r="J472" s="4" t="s">
        <v>809</v>
      </c>
      <c r="K472" s="4" t="s">
        <v>810</v>
      </c>
      <c r="L472" s="4" t="s">
        <v>811</v>
      </c>
      <c r="M472" s="4" t="s">
        <v>20</v>
      </c>
      <c r="N472" s="4" t="s">
        <v>21</v>
      </c>
      <c r="O472" s="4"/>
      <c r="P472" s="4"/>
      <c r="Q472" s="4" t="s">
        <v>4385</v>
      </c>
    </row>
    <row r="473" spans="1:17" x14ac:dyDescent="0.25">
      <c r="A473" s="4" t="s">
        <v>14</v>
      </c>
      <c r="B473" s="4">
        <v>1210883</v>
      </c>
      <c r="C473" s="4" t="s">
        <v>819</v>
      </c>
      <c r="D473" s="4" t="s">
        <v>808</v>
      </c>
      <c r="E473" s="5">
        <v>0</v>
      </c>
      <c r="F473" s="5">
        <v>0</v>
      </c>
      <c r="G473" s="5">
        <v>0</v>
      </c>
      <c r="H473" s="5">
        <v>0</v>
      </c>
      <c r="I473" s="4">
        <v>8198</v>
      </c>
      <c r="J473" s="4" t="s">
        <v>809</v>
      </c>
      <c r="K473" s="4" t="s">
        <v>810</v>
      </c>
      <c r="L473" s="4" t="s">
        <v>811</v>
      </c>
      <c r="M473" s="4" t="s">
        <v>20</v>
      </c>
      <c r="N473" s="4" t="s">
        <v>21</v>
      </c>
      <c r="O473" s="4"/>
      <c r="P473" s="4"/>
      <c r="Q473" s="4" t="s">
        <v>4385</v>
      </c>
    </row>
    <row r="474" spans="1:17" x14ac:dyDescent="0.25">
      <c r="A474" s="4" t="s">
        <v>14</v>
      </c>
      <c r="B474" s="4">
        <v>1210886</v>
      </c>
      <c r="C474" s="4" t="s">
        <v>820</v>
      </c>
      <c r="D474" s="4" t="s">
        <v>821</v>
      </c>
      <c r="E474" s="5">
        <v>2444997.42</v>
      </c>
      <c r="F474" s="5">
        <v>1885855.1999999285</v>
      </c>
      <c r="G474" s="5">
        <v>935846424.41999996</v>
      </c>
      <c r="H474" s="5">
        <v>933960569.22000003</v>
      </c>
      <c r="I474" s="4">
        <v>8053</v>
      </c>
      <c r="J474" s="4" t="s">
        <v>822</v>
      </c>
      <c r="K474" s="4" t="s">
        <v>823</v>
      </c>
      <c r="L474" s="4" t="s">
        <v>824</v>
      </c>
      <c r="M474" s="4" t="s">
        <v>20</v>
      </c>
      <c r="N474" s="4" t="s">
        <v>21</v>
      </c>
      <c r="O474" s="4"/>
      <c r="P474" s="4"/>
      <c r="Q474" s="4" t="s">
        <v>4385</v>
      </c>
    </row>
    <row r="475" spans="1:17" x14ac:dyDescent="0.25">
      <c r="A475" s="4" t="s">
        <v>14</v>
      </c>
      <c r="B475" s="4">
        <v>1210887</v>
      </c>
      <c r="C475" s="4" t="s">
        <v>825</v>
      </c>
      <c r="D475" s="4" t="s">
        <v>821</v>
      </c>
      <c r="E475" s="5">
        <v>0</v>
      </c>
      <c r="F475" s="5">
        <v>0</v>
      </c>
      <c r="G475" s="5">
        <v>0</v>
      </c>
      <c r="H475" s="5">
        <v>0</v>
      </c>
      <c r="I475" s="4">
        <v>109</v>
      </c>
      <c r="J475" s="4" t="s">
        <v>822</v>
      </c>
      <c r="K475" s="4" t="s">
        <v>823</v>
      </c>
      <c r="L475" s="4" t="s">
        <v>824</v>
      </c>
      <c r="M475" s="4" t="s">
        <v>20</v>
      </c>
      <c r="N475" s="4" t="s">
        <v>21</v>
      </c>
      <c r="O475" s="4"/>
      <c r="P475" s="4"/>
      <c r="Q475" s="4" t="s">
        <v>4385</v>
      </c>
    </row>
    <row r="476" spans="1:17" x14ac:dyDescent="0.25">
      <c r="A476" s="4" t="s">
        <v>14</v>
      </c>
      <c r="B476" s="4">
        <v>1210888</v>
      </c>
      <c r="C476" s="4" t="s">
        <v>826</v>
      </c>
      <c r="D476" s="4" t="s">
        <v>821</v>
      </c>
      <c r="E476" s="5">
        <v>0</v>
      </c>
      <c r="F476" s="5">
        <v>0</v>
      </c>
      <c r="G476" s="5">
        <v>31537646.93</v>
      </c>
      <c r="H476" s="5">
        <v>31537646.93</v>
      </c>
      <c r="I476" s="4">
        <v>8053</v>
      </c>
      <c r="J476" s="4" t="s">
        <v>822</v>
      </c>
      <c r="K476" s="4" t="s">
        <v>823</v>
      </c>
      <c r="L476" s="4" t="s">
        <v>824</v>
      </c>
      <c r="M476" s="4" t="s">
        <v>20</v>
      </c>
      <c r="N476" s="4" t="s">
        <v>21</v>
      </c>
      <c r="O476" s="4"/>
      <c r="P476" s="4"/>
      <c r="Q476" s="4" t="s">
        <v>4385</v>
      </c>
    </row>
    <row r="477" spans="1:17" x14ac:dyDescent="0.25">
      <c r="A477" s="4" t="s">
        <v>14</v>
      </c>
      <c r="B477" s="4">
        <v>1210891</v>
      </c>
      <c r="C477" s="4" t="s">
        <v>827</v>
      </c>
      <c r="D477" s="4" t="s">
        <v>828</v>
      </c>
      <c r="E477" s="5">
        <v>0.02</v>
      </c>
      <c r="F477" s="5">
        <v>0</v>
      </c>
      <c r="G477" s="5">
        <v>0</v>
      </c>
      <c r="H477" s="5">
        <v>0</v>
      </c>
      <c r="I477" s="4">
        <v>8199</v>
      </c>
      <c r="J477" s="4" t="s">
        <v>829</v>
      </c>
      <c r="K477" s="4" t="s">
        <v>830</v>
      </c>
      <c r="L477" s="4" t="s">
        <v>831</v>
      </c>
      <c r="M477" s="4" t="s">
        <v>20</v>
      </c>
      <c r="N477" s="4" t="s">
        <v>21</v>
      </c>
      <c r="O477" s="4"/>
      <c r="P477" s="4"/>
      <c r="Q477" s="4" t="s">
        <v>4385</v>
      </c>
    </row>
    <row r="478" spans="1:17" x14ac:dyDescent="0.25">
      <c r="A478" s="4" t="s">
        <v>14</v>
      </c>
      <c r="B478" s="4">
        <v>1210892</v>
      </c>
      <c r="C478" s="4" t="s">
        <v>832</v>
      </c>
      <c r="D478" s="4" t="s">
        <v>828</v>
      </c>
      <c r="E478" s="5">
        <v>0</v>
      </c>
      <c r="F478" s="5">
        <v>0</v>
      </c>
      <c r="G478" s="5">
        <v>0</v>
      </c>
      <c r="H478" s="5">
        <v>0</v>
      </c>
      <c r="I478" s="4">
        <v>8199</v>
      </c>
      <c r="J478" s="4" t="s">
        <v>829</v>
      </c>
      <c r="K478" s="4" t="s">
        <v>830</v>
      </c>
      <c r="L478" s="4" t="s">
        <v>831</v>
      </c>
      <c r="M478" s="4" t="s">
        <v>20</v>
      </c>
      <c r="N478" s="4" t="s">
        <v>21</v>
      </c>
      <c r="O478" s="4"/>
      <c r="P478" s="4"/>
      <c r="Q478" s="4" t="s">
        <v>4385</v>
      </c>
    </row>
    <row r="479" spans="1:17" x14ac:dyDescent="0.25">
      <c r="A479" s="4" t="s">
        <v>14</v>
      </c>
      <c r="B479" s="4">
        <v>1210893</v>
      </c>
      <c r="C479" s="4" t="s">
        <v>833</v>
      </c>
      <c r="D479" s="4" t="s">
        <v>828</v>
      </c>
      <c r="E479" s="5">
        <v>0</v>
      </c>
      <c r="F479" s="5">
        <v>0</v>
      </c>
      <c r="G479" s="5">
        <v>0</v>
      </c>
      <c r="H479" s="5">
        <v>0</v>
      </c>
      <c r="I479" s="4">
        <v>8199</v>
      </c>
      <c r="J479" s="4" t="s">
        <v>829</v>
      </c>
      <c r="K479" s="4" t="s">
        <v>830</v>
      </c>
      <c r="L479" s="4" t="s">
        <v>831</v>
      </c>
      <c r="M479" s="4" t="s">
        <v>20</v>
      </c>
      <c r="N479" s="4" t="s">
        <v>21</v>
      </c>
      <c r="O479" s="4"/>
      <c r="P479" s="4"/>
      <c r="Q479" s="4" t="s">
        <v>4385</v>
      </c>
    </row>
    <row r="480" spans="1:17" x14ac:dyDescent="0.25">
      <c r="A480" s="4" t="s">
        <v>14</v>
      </c>
      <c r="B480" s="4">
        <v>1210896</v>
      </c>
      <c r="C480" s="4" t="s">
        <v>834</v>
      </c>
      <c r="D480" s="4" t="s">
        <v>835</v>
      </c>
      <c r="E480" s="5">
        <v>3913602.05</v>
      </c>
      <c r="F480" s="5">
        <v>2253729.9200000763</v>
      </c>
      <c r="G480" s="5">
        <v>1760591531.48</v>
      </c>
      <c r="H480" s="5">
        <v>1758337801.5599999</v>
      </c>
      <c r="I480" s="4">
        <v>8083</v>
      </c>
      <c r="J480" s="4" t="s">
        <v>836</v>
      </c>
      <c r="K480" s="4" t="s">
        <v>837</v>
      </c>
      <c r="L480" s="4" t="s">
        <v>838</v>
      </c>
      <c r="M480" s="4" t="s">
        <v>20</v>
      </c>
      <c r="N480" s="4" t="s">
        <v>21</v>
      </c>
      <c r="O480" s="4"/>
      <c r="P480" s="4"/>
      <c r="Q480" s="4" t="s">
        <v>4385</v>
      </c>
    </row>
    <row r="481" spans="1:17" x14ac:dyDescent="0.25">
      <c r="A481" s="4" t="s">
        <v>14</v>
      </c>
      <c r="B481" s="4">
        <v>1210897</v>
      </c>
      <c r="C481" s="4" t="s">
        <v>839</v>
      </c>
      <c r="D481" s="4" t="s">
        <v>835</v>
      </c>
      <c r="E481" s="5">
        <v>778485.5</v>
      </c>
      <c r="F481" s="5">
        <v>203515.20000000112</v>
      </c>
      <c r="G481" s="5">
        <v>12253267.140000001</v>
      </c>
      <c r="H481" s="5">
        <v>12049751.939999999</v>
      </c>
      <c r="I481" s="4">
        <v>124</v>
      </c>
      <c r="J481" s="4" t="s">
        <v>836</v>
      </c>
      <c r="K481" s="4" t="s">
        <v>837</v>
      </c>
      <c r="L481" s="4" t="s">
        <v>838</v>
      </c>
      <c r="M481" s="4" t="s">
        <v>20</v>
      </c>
      <c r="N481" s="4" t="s">
        <v>21</v>
      </c>
      <c r="O481" s="4"/>
      <c r="P481" s="4"/>
      <c r="Q481" s="4" t="s">
        <v>4385</v>
      </c>
    </row>
    <row r="482" spans="1:17" x14ac:dyDescent="0.25">
      <c r="A482" s="4" t="s">
        <v>14</v>
      </c>
      <c r="B482" s="4">
        <v>1210898</v>
      </c>
      <c r="C482" s="4" t="s">
        <v>840</v>
      </c>
      <c r="D482" s="4" t="s">
        <v>835</v>
      </c>
      <c r="E482" s="5">
        <v>0</v>
      </c>
      <c r="F482" s="5">
        <v>0</v>
      </c>
      <c r="G482" s="5">
        <v>23876288.059999999</v>
      </c>
      <c r="H482" s="5">
        <v>23876288.059999999</v>
      </c>
      <c r="I482" s="4">
        <v>8083</v>
      </c>
      <c r="J482" s="4" t="s">
        <v>836</v>
      </c>
      <c r="K482" s="4" t="s">
        <v>837</v>
      </c>
      <c r="L482" s="4" t="s">
        <v>838</v>
      </c>
      <c r="M482" s="4" t="s">
        <v>20</v>
      </c>
      <c r="N482" s="4" t="s">
        <v>21</v>
      </c>
      <c r="O482" s="4"/>
      <c r="P482" s="4"/>
      <c r="Q482" s="4" t="s">
        <v>4385</v>
      </c>
    </row>
    <row r="483" spans="1:17" x14ac:dyDescent="0.25">
      <c r="A483" s="4" t="s">
        <v>14</v>
      </c>
      <c r="B483" s="4">
        <v>1210901</v>
      </c>
      <c r="C483" s="4" t="s">
        <v>841</v>
      </c>
      <c r="D483" s="4" t="s">
        <v>828</v>
      </c>
      <c r="E483" s="5">
        <v>0</v>
      </c>
      <c r="F483" s="5">
        <v>0</v>
      </c>
      <c r="G483" s="5">
        <v>3696283663.5900002</v>
      </c>
      <c r="H483" s="5">
        <v>3696283663.5900002</v>
      </c>
      <c r="I483" s="4">
        <v>8199</v>
      </c>
      <c r="J483" s="4" t="s">
        <v>829</v>
      </c>
      <c r="K483" s="4" t="s">
        <v>830</v>
      </c>
      <c r="L483" s="4" t="s">
        <v>831</v>
      </c>
      <c r="M483" s="4" t="s">
        <v>20</v>
      </c>
      <c r="N483" s="4" t="s">
        <v>21</v>
      </c>
      <c r="O483" s="4"/>
      <c r="P483" s="4"/>
      <c r="Q483" s="4" t="s">
        <v>4385</v>
      </c>
    </row>
    <row r="484" spans="1:17" x14ac:dyDescent="0.25">
      <c r="A484" s="4" t="s">
        <v>14</v>
      </c>
      <c r="B484" s="4">
        <v>1210902</v>
      </c>
      <c r="C484" s="4" t="s">
        <v>842</v>
      </c>
      <c r="D484" s="4" t="s">
        <v>828</v>
      </c>
      <c r="E484" s="5">
        <v>0</v>
      </c>
      <c r="F484" s="5">
        <v>0</v>
      </c>
      <c r="G484" s="5">
        <v>0</v>
      </c>
      <c r="H484" s="5">
        <v>0</v>
      </c>
      <c r="I484" s="4">
        <v>8199</v>
      </c>
      <c r="J484" s="4" t="s">
        <v>829</v>
      </c>
      <c r="K484" s="4" t="s">
        <v>830</v>
      </c>
      <c r="L484" s="4" t="s">
        <v>831</v>
      </c>
      <c r="M484" s="4" t="s">
        <v>20</v>
      </c>
      <c r="N484" s="4" t="s">
        <v>21</v>
      </c>
      <c r="O484" s="4"/>
      <c r="P484" s="4"/>
      <c r="Q484" s="4" t="s">
        <v>4385</v>
      </c>
    </row>
    <row r="485" spans="1:17" x14ac:dyDescent="0.25">
      <c r="A485" s="4" t="s">
        <v>14</v>
      </c>
      <c r="B485" s="4">
        <v>1210903</v>
      </c>
      <c r="C485" s="4" t="s">
        <v>843</v>
      </c>
      <c r="D485" s="4" t="s">
        <v>828</v>
      </c>
      <c r="E485" s="5">
        <v>0</v>
      </c>
      <c r="F485" s="5">
        <v>0</v>
      </c>
      <c r="G485" s="5">
        <v>0</v>
      </c>
      <c r="H485" s="5">
        <v>0</v>
      </c>
      <c r="I485" s="4">
        <v>8199</v>
      </c>
      <c r="J485" s="4" t="s">
        <v>829</v>
      </c>
      <c r="K485" s="4" t="s">
        <v>830</v>
      </c>
      <c r="L485" s="4" t="s">
        <v>831</v>
      </c>
      <c r="M485" s="4" t="s">
        <v>20</v>
      </c>
      <c r="N485" s="4" t="s">
        <v>21</v>
      </c>
      <c r="O485" s="4"/>
      <c r="P485" s="4"/>
      <c r="Q485" s="4" t="s">
        <v>4385</v>
      </c>
    </row>
    <row r="486" spans="1:17" x14ac:dyDescent="0.25">
      <c r="A486" s="4" t="s">
        <v>14</v>
      </c>
      <c r="B486" s="4">
        <v>1210906</v>
      </c>
      <c r="C486" s="4" t="s">
        <v>844</v>
      </c>
      <c r="D486" s="4" t="s">
        <v>647</v>
      </c>
      <c r="E486" s="5">
        <v>0</v>
      </c>
      <c r="F486" s="5">
        <v>0</v>
      </c>
      <c r="G486" s="5">
        <v>177013768.25999999</v>
      </c>
      <c r="H486" s="5">
        <v>177013768.25999999</v>
      </c>
      <c r="I486" s="4">
        <v>8086</v>
      </c>
      <c r="J486" s="4" t="s">
        <v>648</v>
      </c>
      <c r="K486" s="4" t="s">
        <v>649</v>
      </c>
      <c r="L486" s="4" t="s">
        <v>650</v>
      </c>
      <c r="M486" s="4" t="s">
        <v>20</v>
      </c>
      <c r="N486" s="4" t="s">
        <v>21</v>
      </c>
      <c r="O486" s="4"/>
      <c r="P486" s="4"/>
      <c r="Q486" s="4" t="s">
        <v>4385</v>
      </c>
    </row>
    <row r="487" spans="1:17" x14ac:dyDescent="0.25">
      <c r="A487" s="4" t="s">
        <v>14</v>
      </c>
      <c r="B487" s="4">
        <v>1210907</v>
      </c>
      <c r="C487" s="4" t="s">
        <v>845</v>
      </c>
      <c r="D487" s="4" t="s">
        <v>647</v>
      </c>
      <c r="E487" s="5">
        <v>0</v>
      </c>
      <c r="F487" s="5">
        <v>0</v>
      </c>
      <c r="G487" s="5">
        <v>24153149.559999999</v>
      </c>
      <c r="H487" s="5">
        <v>24153149.559999999</v>
      </c>
      <c r="I487" s="4">
        <v>8086</v>
      </c>
      <c r="J487" s="4" t="s">
        <v>648</v>
      </c>
      <c r="K487" s="4" t="s">
        <v>649</v>
      </c>
      <c r="L487" s="4" t="s">
        <v>650</v>
      </c>
      <c r="M487" s="4" t="s">
        <v>20</v>
      </c>
      <c r="N487" s="4" t="s">
        <v>21</v>
      </c>
      <c r="O487" s="4"/>
      <c r="P487" s="4"/>
      <c r="Q487" s="4" t="s">
        <v>4385</v>
      </c>
    </row>
    <row r="488" spans="1:17" x14ac:dyDescent="0.25">
      <c r="A488" s="4" t="s">
        <v>14</v>
      </c>
      <c r="B488" s="4">
        <v>1210908</v>
      </c>
      <c r="C488" s="4" t="s">
        <v>846</v>
      </c>
      <c r="D488" s="4" t="s">
        <v>647</v>
      </c>
      <c r="E488" s="5">
        <v>0</v>
      </c>
      <c r="F488" s="5">
        <v>0</v>
      </c>
      <c r="G488" s="5">
        <v>8409135.8300000001</v>
      </c>
      <c r="H488" s="5">
        <v>8409135.8300000001</v>
      </c>
      <c r="I488" s="4">
        <v>8086</v>
      </c>
      <c r="J488" s="4" t="s">
        <v>648</v>
      </c>
      <c r="K488" s="4" t="s">
        <v>649</v>
      </c>
      <c r="L488" s="4" t="s">
        <v>650</v>
      </c>
      <c r="M488" s="4" t="s">
        <v>20</v>
      </c>
      <c r="N488" s="4" t="s">
        <v>21</v>
      </c>
      <c r="O488" s="4"/>
      <c r="P488" s="4"/>
      <c r="Q488" s="4" t="s">
        <v>4385</v>
      </c>
    </row>
    <row r="489" spans="1:17" x14ac:dyDescent="0.25">
      <c r="A489" s="4" t="s">
        <v>14</v>
      </c>
      <c r="B489" s="4">
        <v>1210911</v>
      </c>
      <c r="C489" s="4" t="s">
        <v>847</v>
      </c>
      <c r="D489" s="4" t="s">
        <v>848</v>
      </c>
      <c r="E489" s="5">
        <v>0</v>
      </c>
      <c r="F489" s="5">
        <v>0</v>
      </c>
      <c r="G489" s="5">
        <v>5013742330.8500004</v>
      </c>
      <c r="H489" s="5">
        <v>5013742330.8500004</v>
      </c>
      <c r="I489" s="4">
        <v>8200</v>
      </c>
      <c r="J489" s="4" t="s">
        <v>849</v>
      </c>
      <c r="K489" s="4" t="s">
        <v>850</v>
      </c>
      <c r="L489" s="4" t="s">
        <v>851</v>
      </c>
      <c r="M489" s="4" t="s">
        <v>20</v>
      </c>
      <c r="N489" s="4" t="s">
        <v>21</v>
      </c>
      <c r="O489" s="4"/>
      <c r="P489" s="4"/>
      <c r="Q489" s="4" t="s">
        <v>4385</v>
      </c>
    </row>
    <row r="490" spans="1:17" x14ac:dyDescent="0.25">
      <c r="A490" s="4" t="s">
        <v>14</v>
      </c>
      <c r="B490" s="4">
        <v>1210912</v>
      </c>
      <c r="C490" s="4" t="s">
        <v>852</v>
      </c>
      <c r="D490" s="4" t="s">
        <v>848</v>
      </c>
      <c r="E490" s="5">
        <v>0</v>
      </c>
      <c r="F490" s="5">
        <v>0</v>
      </c>
      <c r="G490" s="5">
        <v>10724311.609999999</v>
      </c>
      <c r="H490" s="5">
        <v>10724311.609999999</v>
      </c>
      <c r="I490" s="4">
        <v>8200</v>
      </c>
      <c r="J490" s="4" t="s">
        <v>849</v>
      </c>
      <c r="K490" s="4" t="s">
        <v>850</v>
      </c>
      <c r="L490" s="4" t="s">
        <v>851</v>
      </c>
      <c r="M490" s="4" t="s">
        <v>20</v>
      </c>
      <c r="N490" s="4" t="s">
        <v>21</v>
      </c>
      <c r="O490" s="4"/>
      <c r="P490" s="4"/>
      <c r="Q490" s="4" t="s">
        <v>4385</v>
      </c>
    </row>
    <row r="491" spans="1:17" x14ac:dyDescent="0.25">
      <c r="A491" s="4" t="s">
        <v>14</v>
      </c>
      <c r="B491" s="4">
        <v>1210913</v>
      </c>
      <c r="C491" s="4" t="s">
        <v>853</v>
      </c>
      <c r="D491" s="4" t="s">
        <v>848</v>
      </c>
      <c r="E491" s="5">
        <v>0</v>
      </c>
      <c r="F491" s="5">
        <v>0</v>
      </c>
      <c r="G491" s="5">
        <v>11553526.359999999</v>
      </c>
      <c r="H491" s="5">
        <v>11553526.359999999</v>
      </c>
      <c r="I491" s="4">
        <v>8200</v>
      </c>
      <c r="J491" s="4" t="s">
        <v>849</v>
      </c>
      <c r="K491" s="4" t="s">
        <v>850</v>
      </c>
      <c r="L491" s="4" t="s">
        <v>851</v>
      </c>
      <c r="M491" s="4" t="s">
        <v>20</v>
      </c>
      <c r="N491" s="4" t="s">
        <v>21</v>
      </c>
      <c r="O491" s="4"/>
      <c r="P491" s="4"/>
      <c r="Q491" s="4" t="s">
        <v>4385</v>
      </c>
    </row>
    <row r="492" spans="1:17" x14ac:dyDescent="0.25">
      <c r="A492" s="4" t="s">
        <v>14</v>
      </c>
      <c r="B492" s="4">
        <v>1210916</v>
      </c>
      <c r="C492" s="4" t="s">
        <v>854</v>
      </c>
      <c r="D492" s="4" t="s">
        <v>657</v>
      </c>
      <c r="E492" s="5">
        <v>0</v>
      </c>
      <c r="F492" s="5">
        <v>0</v>
      </c>
      <c r="G492" s="5">
        <v>2313073479.3200002</v>
      </c>
      <c r="H492" s="5">
        <v>2313073479.3200002</v>
      </c>
      <c r="I492" s="4">
        <v>8087</v>
      </c>
      <c r="J492" s="4" t="s">
        <v>658</v>
      </c>
      <c r="K492" s="4" t="s">
        <v>659</v>
      </c>
      <c r="L492" s="4" t="s">
        <v>660</v>
      </c>
      <c r="M492" s="4" t="s">
        <v>20</v>
      </c>
      <c r="N492" s="4" t="s">
        <v>21</v>
      </c>
      <c r="O492" s="4"/>
      <c r="P492" s="4"/>
      <c r="Q492" s="4" t="s">
        <v>4385</v>
      </c>
    </row>
    <row r="493" spans="1:17" x14ac:dyDescent="0.25">
      <c r="A493" s="4" t="s">
        <v>14</v>
      </c>
      <c r="B493" s="4">
        <v>1210917</v>
      </c>
      <c r="C493" s="4" t="s">
        <v>855</v>
      </c>
      <c r="D493" s="4" t="s">
        <v>657</v>
      </c>
      <c r="E493" s="5">
        <v>0</v>
      </c>
      <c r="F493" s="5">
        <v>0</v>
      </c>
      <c r="G493" s="5">
        <v>155423.45000000001</v>
      </c>
      <c r="H493" s="5">
        <v>155423.45000000001</v>
      </c>
      <c r="I493" s="4">
        <v>8087</v>
      </c>
      <c r="J493" s="4" t="s">
        <v>658</v>
      </c>
      <c r="K493" s="4" t="s">
        <v>659</v>
      </c>
      <c r="L493" s="4" t="s">
        <v>660</v>
      </c>
      <c r="M493" s="4" t="s">
        <v>20</v>
      </c>
      <c r="N493" s="4" t="s">
        <v>21</v>
      </c>
      <c r="O493" s="4"/>
      <c r="P493" s="4"/>
      <c r="Q493" s="4" t="s">
        <v>4385</v>
      </c>
    </row>
    <row r="494" spans="1:17" x14ac:dyDescent="0.25">
      <c r="A494" s="4" t="s">
        <v>14</v>
      </c>
      <c r="B494" s="4">
        <v>1210918</v>
      </c>
      <c r="C494" s="4" t="s">
        <v>856</v>
      </c>
      <c r="D494" s="4" t="s">
        <v>657</v>
      </c>
      <c r="E494" s="5">
        <v>0</v>
      </c>
      <c r="F494" s="5">
        <v>0</v>
      </c>
      <c r="G494" s="5">
        <v>9531.5300000000007</v>
      </c>
      <c r="H494" s="5">
        <v>9531.5300000000007</v>
      </c>
      <c r="I494" s="4">
        <v>8087</v>
      </c>
      <c r="J494" s="4" t="s">
        <v>658</v>
      </c>
      <c r="K494" s="4" t="s">
        <v>659</v>
      </c>
      <c r="L494" s="4" t="s">
        <v>660</v>
      </c>
      <c r="M494" s="4" t="s">
        <v>20</v>
      </c>
      <c r="N494" s="4" t="s">
        <v>21</v>
      </c>
      <c r="O494" s="4"/>
      <c r="P494" s="4"/>
      <c r="Q494" s="4" t="s">
        <v>4385</v>
      </c>
    </row>
    <row r="495" spans="1:17" x14ac:dyDescent="0.25">
      <c r="A495" s="4" t="s">
        <v>14</v>
      </c>
      <c r="B495" s="4">
        <v>1210921</v>
      </c>
      <c r="C495" s="4" t="s">
        <v>857</v>
      </c>
      <c r="D495" s="4" t="s">
        <v>858</v>
      </c>
      <c r="E495" s="5">
        <v>0</v>
      </c>
      <c r="F495" s="5">
        <v>0</v>
      </c>
      <c r="G495" s="5">
        <v>2110507652.0799999</v>
      </c>
      <c r="H495" s="5">
        <v>2110507652.0799999</v>
      </c>
      <c r="I495" s="4">
        <v>8201</v>
      </c>
      <c r="J495" s="4" t="s">
        <v>859</v>
      </c>
      <c r="K495" s="4" t="s">
        <v>860</v>
      </c>
      <c r="L495" s="4" t="s">
        <v>861</v>
      </c>
      <c r="M495" s="4" t="s">
        <v>20</v>
      </c>
      <c r="N495" s="4" t="s">
        <v>21</v>
      </c>
      <c r="O495" s="4"/>
      <c r="P495" s="4"/>
      <c r="Q495" s="4" t="s">
        <v>4385</v>
      </c>
    </row>
    <row r="496" spans="1:17" x14ac:dyDescent="0.25">
      <c r="A496" s="4" t="s">
        <v>14</v>
      </c>
      <c r="B496" s="4">
        <v>1210922</v>
      </c>
      <c r="C496" s="4" t="s">
        <v>862</v>
      </c>
      <c r="D496" s="4" t="s">
        <v>858</v>
      </c>
      <c r="E496" s="5">
        <v>0</v>
      </c>
      <c r="F496" s="5">
        <v>0</v>
      </c>
      <c r="G496" s="5">
        <v>5046243.68</v>
      </c>
      <c r="H496" s="5">
        <v>5046243.68</v>
      </c>
      <c r="I496" s="4">
        <v>8201</v>
      </c>
      <c r="J496" s="4" t="s">
        <v>859</v>
      </c>
      <c r="K496" s="4" t="s">
        <v>860</v>
      </c>
      <c r="L496" s="4" t="s">
        <v>861</v>
      </c>
      <c r="M496" s="4" t="s">
        <v>20</v>
      </c>
      <c r="N496" s="4" t="s">
        <v>21</v>
      </c>
      <c r="O496" s="4"/>
      <c r="P496" s="4"/>
      <c r="Q496" s="4" t="s">
        <v>4385</v>
      </c>
    </row>
    <row r="497" spans="1:17" x14ac:dyDescent="0.25">
      <c r="A497" s="4" t="s">
        <v>14</v>
      </c>
      <c r="B497" s="4">
        <v>1210923</v>
      </c>
      <c r="C497" s="4" t="s">
        <v>863</v>
      </c>
      <c r="D497" s="4" t="s">
        <v>858</v>
      </c>
      <c r="E497" s="5">
        <v>0</v>
      </c>
      <c r="F497" s="5">
        <v>0</v>
      </c>
      <c r="G497" s="5">
        <v>3950850.86</v>
      </c>
      <c r="H497" s="5">
        <v>3950850.86</v>
      </c>
      <c r="I497" s="4">
        <v>8201</v>
      </c>
      <c r="J497" s="4" t="s">
        <v>859</v>
      </c>
      <c r="K497" s="4" t="s">
        <v>860</v>
      </c>
      <c r="L497" s="4" t="s">
        <v>861</v>
      </c>
      <c r="M497" s="4" t="s">
        <v>20</v>
      </c>
      <c r="N497" s="4" t="s">
        <v>21</v>
      </c>
      <c r="O497" s="4"/>
      <c r="P497" s="4"/>
      <c r="Q497" s="4" t="s">
        <v>4385</v>
      </c>
    </row>
    <row r="498" spans="1:17" x14ac:dyDescent="0.25">
      <c r="A498" s="4" t="s">
        <v>14</v>
      </c>
      <c r="B498" s="4">
        <v>1210926</v>
      </c>
      <c r="C498" s="4" t="s">
        <v>864</v>
      </c>
      <c r="D498" s="4" t="s">
        <v>865</v>
      </c>
      <c r="E498" s="5">
        <v>1259382.94</v>
      </c>
      <c r="F498" s="5">
        <v>-497309.87999987602</v>
      </c>
      <c r="G498" s="5">
        <v>1189902802.9100001</v>
      </c>
      <c r="H498" s="5">
        <v>1190400112.79</v>
      </c>
      <c r="I498" s="4">
        <v>8692</v>
      </c>
      <c r="J498" s="4" t="s">
        <v>866</v>
      </c>
      <c r="K498" s="4" t="s">
        <v>867</v>
      </c>
      <c r="L498" s="4" t="s">
        <v>868</v>
      </c>
      <c r="M498" s="4" t="s">
        <v>20</v>
      </c>
      <c r="N498" s="4" t="s">
        <v>21</v>
      </c>
      <c r="O498" s="4"/>
      <c r="P498" s="4"/>
      <c r="Q498" s="4" t="s">
        <v>4385</v>
      </c>
    </row>
    <row r="499" spans="1:17" x14ac:dyDescent="0.25">
      <c r="A499" s="4" t="s">
        <v>14</v>
      </c>
      <c r="B499" s="4">
        <v>1210927</v>
      </c>
      <c r="C499" s="4" t="s">
        <v>869</v>
      </c>
      <c r="D499" s="4" t="s">
        <v>865</v>
      </c>
      <c r="E499" s="5">
        <v>237162.1</v>
      </c>
      <c r="F499" s="5">
        <v>-114284.30000000075</v>
      </c>
      <c r="G499" s="5">
        <v>15922298.01</v>
      </c>
      <c r="H499" s="5">
        <v>16036582.310000001</v>
      </c>
      <c r="I499" s="4">
        <v>101</v>
      </c>
      <c r="J499" s="4" t="s">
        <v>866</v>
      </c>
      <c r="K499" s="4" t="s">
        <v>867</v>
      </c>
      <c r="L499" s="4" t="s">
        <v>868</v>
      </c>
      <c r="M499" s="4" t="s">
        <v>20</v>
      </c>
      <c r="N499" s="4" t="s">
        <v>21</v>
      </c>
      <c r="O499" s="4"/>
      <c r="P499" s="4"/>
      <c r="Q499" s="4" t="s">
        <v>4385</v>
      </c>
    </row>
    <row r="500" spans="1:17" x14ac:dyDescent="0.25">
      <c r="A500" s="4" t="s">
        <v>14</v>
      </c>
      <c r="B500" s="4">
        <v>1210928</v>
      </c>
      <c r="C500" s="4" t="s">
        <v>870</v>
      </c>
      <c r="D500" s="4" t="s">
        <v>865</v>
      </c>
      <c r="E500" s="5">
        <v>0</v>
      </c>
      <c r="F500" s="5">
        <v>0</v>
      </c>
      <c r="G500" s="5">
        <v>0</v>
      </c>
      <c r="H500" s="5">
        <v>0</v>
      </c>
      <c r="I500" s="4">
        <v>8691</v>
      </c>
      <c r="J500" s="4" t="s">
        <v>866</v>
      </c>
      <c r="K500" s="4" t="s">
        <v>867</v>
      </c>
      <c r="L500" s="4" t="s">
        <v>871</v>
      </c>
      <c r="M500" s="4" t="s">
        <v>20</v>
      </c>
      <c r="N500" s="4" t="s">
        <v>21</v>
      </c>
      <c r="O500" s="4"/>
      <c r="P500" s="4"/>
      <c r="Q500" s="4" t="s">
        <v>4385</v>
      </c>
    </row>
    <row r="501" spans="1:17" x14ac:dyDescent="0.25">
      <c r="A501" s="4" t="s">
        <v>14</v>
      </c>
      <c r="B501" s="4">
        <v>1210931</v>
      </c>
      <c r="C501" s="4" t="s">
        <v>872</v>
      </c>
      <c r="D501" s="4" t="s">
        <v>873</v>
      </c>
      <c r="E501" s="5">
        <v>0</v>
      </c>
      <c r="F501" s="5">
        <v>0</v>
      </c>
      <c r="G501" s="5">
        <v>4575768748.4200001</v>
      </c>
      <c r="H501" s="5">
        <v>4575768748.4200001</v>
      </c>
      <c r="I501" s="4">
        <v>8202</v>
      </c>
      <c r="J501" s="4" t="s">
        <v>874</v>
      </c>
      <c r="K501" s="4" t="s">
        <v>875</v>
      </c>
      <c r="L501" s="4" t="s">
        <v>876</v>
      </c>
      <c r="M501" s="4" t="s">
        <v>20</v>
      </c>
      <c r="N501" s="4" t="s">
        <v>21</v>
      </c>
      <c r="O501" s="4"/>
      <c r="P501" s="4"/>
      <c r="Q501" s="4" t="s">
        <v>4385</v>
      </c>
    </row>
    <row r="502" spans="1:17" x14ac:dyDescent="0.25">
      <c r="A502" s="4" t="s">
        <v>14</v>
      </c>
      <c r="B502" s="4">
        <v>1210932</v>
      </c>
      <c r="C502" s="4" t="s">
        <v>877</v>
      </c>
      <c r="D502" s="4" t="s">
        <v>873</v>
      </c>
      <c r="E502" s="5">
        <v>0</v>
      </c>
      <c r="F502" s="5">
        <v>0</v>
      </c>
      <c r="G502" s="5">
        <v>179782.61</v>
      </c>
      <c r="H502" s="5">
        <v>179782.61</v>
      </c>
      <c r="I502" s="4">
        <v>8202</v>
      </c>
      <c r="J502" s="4" t="s">
        <v>874</v>
      </c>
      <c r="K502" s="4" t="s">
        <v>875</v>
      </c>
      <c r="L502" s="4" t="s">
        <v>876</v>
      </c>
      <c r="M502" s="4" t="s">
        <v>20</v>
      </c>
      <c r="N502" s="4" t="s">
        <v>21</v>
      </c>
      <c r="O502" s="4"/>
      <c r="P502" s="4"/>
      <c r="Q502" s="4" t="s">
        <v>4385</v>
      </c>
    </row>
    <row r="503" spans="1:17" x14ac:dyDescent="0.25">
      <c r="A503" s="4" t="s">
        <v>14</v>
      </c>
      <c r="B503" s="4">
        <v>1210933</v>
      </c>
      <c r="C503" s="4" t="s">
        <v>878</v>
      </c>
      <c r="D503" s="4" t="s">
        <v>873</v>
      </c>
      <c r="E503" s="5">
        <v>0</v>
      </c>
      <c r="F503" s="5">
        <v>0</v>
      </c>
      <c r="G503" s="5">
        <v>8686.86</v>
      </c>
      <c r="H503" s="5">
        <v>8686.86</v>
      </c>
      <c r="I503" s="4">
        <v>8202</v>
      </c>
      <c r="J503" s="4" t="s">
        <v>874</v>
      </c>
      <c r="K503" s="4" t="s">
        <v>875</v>
      </c>
      <c r="L503" s="4" t="s">
        <v>876</v>
      </c>
      <c r="M503" s="4" t="s">
        <v>20</v>
      </c>
      <c r="N503" s="4" t="s">
        <v>21</v>
      </c>
      <c r="O503" s="4"/>
      <c r="P503" s="4"/>
      <c r="Q503" s="4" t="s">
        <v>4385</v>
      </c>
    </row>
    <row r="504" spans="1:17" x14ac:dyDescent="0.25">
      <c r="A504" s="4" t="s">
        <v>14</v>
      </c>
      <c r="B504" s="4">
        <v>1210936</v>
      </c>
      <c r="C504" s="4" t="s">
        <v>879</v>
      </c>
      <c r="D504" s="4" t="s">
        <v>880</v>
      </c>
      <c r="E504" s="5">
        <v>3978646.29</v>
      </c>
      <c r="F504" s="5">
        <v>0</v>
      </c>
      <c r="G504" s="5">
        <v>0</v>
      </c>
      <c r="H504" s="5">
        <v>0</v>
      </c>
      <c r="I504" s="4">
        <v>8063</v>
      </c>
      <c r="J504" s="4" t="s">
        <v>881</v>
      </c>
      <c r="K504" s="4" t="s">
        <v>882</v>
      </c>
      <c r="L504" s="4" t="s">
        <v>883</v>
      </c>
      <c r="M504" s="4" t="s">
        <v>20</v>
      </c>
      <c r="N504" s="4" t="s">
        <v>21</v>
      </c>
      <c r="O504" s="4"/>
      <c r="P504" s="4"/>
      <c r="Q504" s="4" t="s">
        <v>4385</v>
      </c>
    </row>
    <row r="505" spans="1:17" x14ac:dyDescent="0.25">
      <c r="A505" s="4" t="s">
        <v>14</v>
      </c>
      <c r="B505" s="4">
        <v>1210937</v>
      </c>
      <c r="C505" s="4" t="s">
        <v>884</v>
      </c>
      <c r="D505" s="4" t="s">
        <v>880</v>
      </c>
      <c r="E505" s="5">
        <v>0</v>
      </c>
      <c r="F505" s="5">
        <v>0</v>
      </c>
      <c r="G505" s="5">
        <v>0</v>
      </c>
      <c r="H505" s="5">
        <v>0</v>
      </c>
      <c r="I505" s="4">
        <v>115</v>
      </c>
      <c r="J505" s="4" t="s">
        <v>881</v>
      </c>
      <c r="K505" s="4" t="s">
        <v>882</v>
      </c>
      <c r="L505" s="4" t="s">
        <v>883</v>
      </c>
      <c r="M505" s="4" t="s">
        <v>20</v>
      </c>
      <c r="N505" s="4" t="s">
        <v>21</v>
      </c>
      <c r="O505" s="4"/>
      <c r="P505" s="4"/>
      <c r="Q505" s="4" t="s">
        <v>4385</v>
      </c>
    </row>
    <row r="506" spans="1:17" x14ac:dyDescent="0.25">
      <c r="A506" s="4" t="s">
        <v>14</v>
      </c>
      <c r="B506" s="4">
        <v>1210938</v>
      </c>
      <c r="C506" s="4" t="s">
        <v>885</v>
      </c>
      <c r="D506" s="4" t="s">
        <v>880</v>
      </c>
      <c r="E506" s="5">
        <v>0</v>
      </c>
      <c r="F506" s="5">
        <v>0</v>
      </c>
      <c r="G506" s="5">
        <v>0</v>
      </c>
      <c r="H506" s="5">
        <v>0</v>
      </c>
      <c r="I506" s="4">
        <v>8063</v>
      </c>
      <c r="J506" s="4" t="s">
        <v>881</v>
      </c>
      <c r="K506" s="4" t="s">
        <v>882</v>
      </c>
      <c r="L506" s="4" t="s">
        <v>883</v>
      </c>
      <c r="M506" s="4" t="s">
        <v>20</v>
      </c>
      <c r="N506" s="4" t="s">
        <v>21</v>
      </c>
      <c r="O506" s="4"/>
      <c r="P506" s="4"/>
      <c r="Q506" s="4" t="s">
        <v>4385</v>
      </c>
    </row>
    <row r="507" spans="1:17" x14ac:dyDescent="0.25">
      <c r="A507" s="4" t="s">
        <v>14</v>
      </c>
      <c r="B507" s="4">
        <v>1210941</v>
      </c>
      <c r="C507" s="4" t="s">
        <v>886</v>
      </c>
      <c r="D507" s="4" t="s">
        <v>887</v>
      </c>
      <c r="E507" s="5">
        <v>0</v>
      </c>
      <c r="F507" s="5">
        <v>0</v>
      </c>
      <c r="G507" s="5">
        <v>3666226419.73</v>
      </c>
      <c r="H507" s="5">
        <v>3666226419.73</v>
      </c>
      <c r="I507" s="4">
        <v>8207</v>
      </c>
      <c r="J507" s="4" t="s">
        <v>888</v>
      </c>
      <c r="K507" s="4" t="s">
        <v>889</v>
      </c>
      <c r="L507" s="4" t="s">
        <v>890</v>
      </c>
      <c r="M507" s="4" t="s">
        <v>20</v>
      </c>
      <c r="N507" s="4" t="s">
        <v>21</v>
      </c>
      <c r="O507" s="4"/>
      <c r="P507" s="4"/>
      <c r="Q507" s="4" t="s">
        <v>4385</v>
      </c>
    </row>
    <row r="508" spans="1:17" x14ac:dyDescent="0.25">
      <c r="A508" s="4" t="s">
        <v>14</v>
      </c>
      <c r="B508" s="4">
        <v>1210942</v>
      </c>
      <c r="C508" s="4" t="s">
        <v>891</v>
      </c>
      <c r="D508" s="4" t="s">
        <v>887</v>
      </c>
      <c r="E508" s="5">
        <v>0</v>
      </c>
      <c r="F508" s="5">
        <v>0</v>
      </c>
      <c r="G508" s="5">
        <v>6891231.1600000001</v>
      </c>
      <c r="H508" s="5">
        <v>6891231.1600000001</v>
      </c>
      <c r="I508" s="4">
        <v>8207</v>
      </c>
      <c r="J508" s="4" t="s">
        <v>888</v>
      </c>
      <c r="K508" s="4" t="s">
        <v>889</v>
      </c>
      <c r="L508" s="4" t="s">
        <v>890</v>
      </c>
      <c r="M508" s="4" t="s">
        <v>20</v>
      </c>
      <c r="N508" s="4" t="s">
        <v>21</v>
      </c>
      <c r="O508" s="4"/>
      <c r="P508" s="4"/>
      <c r="Q508" s="4" t="s">
        <v>4385</v>
      </c>
    </row>
    <row r="509" spans="1:17" x14ac:dyDescent="0.25">
      <c r="A509" s="4" t="s">
        <v>14</v>
      </c>
      <c r="B509" s="4">
        <v>1210943</v>
      </c>
      <c r="C509" s="4" t="s">
        <v>892</v>
      </c>
      <c r="D509" s="4" t="s">
        <v>887</v>
      </c>
      <c r="E509" s="5">
        <v>0</v>
      </c>
      <c r="F509" s="5">
        <v>0</v>
      </c>
      <c r="G509" s="5">
        <v>7291676.75</v>
      </c>
      <c r="H509" s="5">
        <v>7291676.75</v>
      </c>
      <c r="I509" s="4">
        <v>8207</v>
      </c>
      <c r="J509" s="4" t="s">
        <v>888</v>
      </c>
      <c r="K509" s="4" t="s">
        <v>889</v>
      </c>
      <c r="L509" s="4" t="s">
        <v>890</v>
      </c>
      <c r="M509" s="4" t="s">
        <v>20</v>
      </c>
      <c r="N509" s="4" t="s">
        <v>21</v>
      </c>
      <c r="O509" s="4"/>
      <c r="P509" s="4"/>
      <c r="Q509" s="4" t="s">
        <v>4385</v>
      </c>
    </row>
    <row r="510" spans="1:17" x14ac:dyDescent="0.25">
      <c r="A510" s="4" t="s">
        <v>14</v>
      </c>
      <c r="B510" s="4">
        <v>1210946</v>
      </c>
      <c r="C510" s="4" t="s">
        <v>893</v>
      </c>
      <c r="D510" s="4" t="s">
        <v>894</v>
      </c>
      <c r="E510" s="5">
        <v>8182682.7800000003</v>
      </c>
      <c r="F510" s="5">
        <v>4182193.5199999809</v>
      </c>
      <c r="G510" s="5">
        <v>3704719378.8400002</v>
      </c>
      <c r="H510" s="5">
        <v>3700537185.3200002</v>
      </c>
      <c r="I510" s="4">
        <v>8058</v>
      </c>
      <c r="J510" s="4" t="s">
        <v>895</v>
      </c>
      <c r="K510" s="4" t="s">
        <v>896</v>
      </c>
      <c r="L510" s="4" t="s">
        <v>897</v>
      </c>
      <c r="M510" s="4" t="s">
        <v>20</v>
      </c>
      <c r="N510" s="4" t="s">
        <v>21</v>
      </c>
      <c r="O510" s="4"/>
      <c r="P510" s="4"/>
      <c r="Q510" s="4" t="s">
        <v>4385</v>
      </c>
    </row>
    <row r="511" spans="1:17" x14ac:dyDescent="0.25">
      <c r="A511" s="4" t="s">
        <v>14</v>
      </c>
      <c r="B511" s="4">
        <v>1210947</v>
      </c>
      <c r="C511" s="4" t="s">
        <v>898</v>
      </c>
      <c r="D511" s="4" t="s">
        <v>894</v>
      </c>
      <c r="E511" s="5">
        <v>231102.5</v>
      </c>
      <c r="F511" s="5">
        <v>-52536.799999999814</v>
      </c>
      <c r="G511" s="5">
        <v>7212542.3700000001</v>
      </c>
      <c r="H511" s="5">
        <v>7265079.1699999999</v>
      </c>
      <c r="I511" s="4">
        <v>111</v>
      </c>
      <c r="J511" s="4" t="s">
        <v>895</v>
      </c>
      <c r="K511" s="4" t="s">
        <v>896</v>
      </c>
      <c r="L511" s="4" t="s">
        <v>897</v>
      </c>
      <c r="M511" s="4" t="s">
        <v>20</v>
      </c>
      <c r="N511" s="4" t="s">
        <v>21</v>
      </c>
      <c r="O511" s="4"/>
      <c r="P511" s="4"/>
      <c r="Q511" s="4" t="s">
        <v>4385</v>
      </c>
    </row>
    <row r="512" spans="1:17" x14ac:dyDescent="0.25">
      <c r="A512" s="4" t="s">
        <v>14</v>
      </c>
      <c r="B512" s="4">
        <v>1210948</v>
      </c>
      <c r="C512" s="4" t="s">
        <v>899</v>
      </c>
      <c r="D512" s="4" t="s">
        <v>894</v>
      </c>
      <c r="E512" s="5">
        <v>0</v>
      </c>
      <c r="F512" s="5">
        <v>0</v>
      </c>
      <c r="G512" s="5">
        <v>25448065.010000002</v>
      </c>
      <c r="H512" s="5">
        <v>25448065.010000002</v>
      </c>
      <c r="I512" s="4">
        <v>8058</v>
      </c>
      <c r="J512" s="4" t="s">
        <v>895</v>
      </c>
      <c r="K512" s="4" t="s">
        <v>896</v>
      </c>
      <c r="L512" s="4" t="s">
        <v>897</v>
      </c>
      <c r="M512" s="4" t="s">
        <v>20</v>
      </c>
      <c r="N512" s="4" t="s">
        <v>21</v>
      </c>
      <c r="O512" s="4"/>
      <c r="P512" s="4"/>
      <c r="Q512" s="4" t="s">
        <v>4385</v>
      </c>
    </row>
    <row r="513" spans="1:17" x14ac:dyDescent="0.25">
      <c r="A513" s="4" t="s">
        <v>14</v>
      </c>
      <c r="B513" s="4">
        <v>1210951</v>
      </c>
      <c r="C513" s="4" t="s">
        <v>900</v>
      </c>
      <c r="D513" s="4" t="s">
        <v>887</v>
      </c>
      <c r="E513" s="5">
        <v>0</v>
      </c>
      <c r="F513" s="5">
        <v>0</v>
      </c>
      <c r="G513" s="5">
        <v>4207791.4800000004</v>
      </c>
      <c r="H513" s="5">
        <v>4207791.4800000004</v>
      </c>
      <c r="I513" s="4">
        <v>8207</v>
      </c>
      <c r="J513" s="4" t="s">
        <v>888</v>
      </c>
      <c r="K513" s="4" t="s">
        <v>889</v>
      </c>
      <c r="L513" s="4" t="s">
        <v>890</v>
      </c>
      <c r="M513" s="4" t="s">
        <v>20</v>
      </c>
      <c r="N513" s="4" t="s">
        <v>21</v>
      </c>
      <c r="O513" s="4"/>
      <c r="P513" s="4"/>
      <c r="Q513" s="4" t="s">
        <v>4385</v>
      </c>
    </row>
    <row r="514" spans="1:17" x14ac:dyDescent="0.25">
      <c r="A514" s="4" t="s">
        <v>14</v>
      </c>
      <c r="B514" s="4">
        <v>1210952</v>
      </c>
      <c r="C514" s="4" t="s">
        <v>901</v>
      </c>
      <c r="D514" s="4" t="s">
        <v>887</v>
      </c>
      <c r="E514" s="5">
        <v>185070.3</v>
      </c>
      <c r="F514" s="5">
        <v>-171383.39999999991</v>
      </c>
      <c r="G514" s="5">
        <v>3844070.68</v>
      </c>
      <c r="H514" s="5">
        <v>4015454.08</v>
      </c>
      <c r="I514" s="4">
        <v>2057</v>
      </c>
      <c r="J514" s="4" t="s">
        <v>888</v>
      </c>
      <c r="K514" s="4" t="s">
        <v>889</v>
      </c>
      <c r="L514" s="4" t="s">
        <v>890</v>
      </c>
      <c r="M514" s="4" t="s">
        <v>20</v>
      </c>
      <c r="N514" s="4" t="s">
        <v>21</v>
      </c>
      <c r="O514" s="4"/>
      <c r="P514" s="4"/>
      <c r="Q514" s="4" t="s">
        <v>4385</v>
      </c>
    </row>
    <row r="515" spans="1:17" x14ac:dyDescent="0.25">
      <c r="A515" s="4" t="s">
        <v>14</v>
      </c>
      <c r="B515" s="4">
        <v>1210953</v>
      </c>
      <c r="C515" s="4" t="s">
        <v>902</v>
      </c>
      <c r="D515" s="4" t="s">
        <v>887</v>
      </c>
      <c r="E515" s="5">
        <v>0</v>
      </c>
      <c r="F515" s="5">
        <v>0</v>
      </c>
      <c r="G515" s="5">
        <v>289924.44</v>
      </c>
      <c r="H515" s="5">
        <v>289924.44</v>
      </c>
      <c r="I515" s="4">
        <v>8207</v>
      </c>
      <c r="J515" s="4" t="s">
        <v>888</v>
      </c>
      <c r="K515" s="4" t="s">
        <v>889</v>
      </c>
      <c r="L515" s="4" t="s">
        <v>890</v>
      </c>
      <c r="M515" s="4" t="s">
        <v>20</v>
      </c>
      <c r="N515" s="4" t="s">
        <v>21</v>
      </c>
      <c r="O515" s="4"/>
      <c r="P515" s="4"/>
      <c r="Q515" s="4" t="s">
        <v>4385</v>
      </c>
    </row>
    <row r="516" spans="1:17" x14ac:dyDescent="0.25">
      <c r="A516" s="4" t="s">
        <v>14</v>
      </c>
      <c r="B516" s="4">
        <v>1210956</v>
      </c>
      <c r="C516" s="4" t="s">
        <v>903</v>
      </c>
      <c r="D516" s="4" t="s">
        <v>904</v>
      </c>
      <c r="E516" s="5">
        <v>0</v>
      </c>
      <c r="F516" s="5">
        <v>0</v>
      </c>
      <c r="G516" s="5">
        <v>0</v>
      </c>
      <c r="H516" s="5">
        <v>0</v>
      </c>
      <c r="I516" s="4">
        <v>8137</v>
      </c>
      <c r="J516" s="4" t="s">
        <v>905</v>
      </c>
      <c r="K516" s="4" t="s">
        <v>906</v>
      </c>
      <c r="L516" s="4" t="s">
        <v>907</v>
      </c>
      <c r="M516" s="4" t="s">
        <v>20</v>
      </c>
      <c r="N516" s="4" t="s">
        <v>21</v>
      </c>
      <c r="O516" s="4"/>
      <c r="P516" s="4"/>
      <c r="Q516" s="4" t="s">
        <v>4385</v>
      </c>
    </row>
    <row r="517" spans="1:17" x14ac:dyDescent="0.25">
      <c r="A517" s="4" t="s">
        <v>14</v>
      </c>
      <c r="B517" s="4">
        <v>1210957</v>
      </c>
      <c r="C517" s="4" t="s">
        <v>908</v>
      </c>
      <c r="D517" s="4" t="s">
        <v>904</v>
      </c>
      <c r="E517" s="5">
        <v>0</v>
      </c>
      <c r="F517" s="5">
        <v>0</v>
      </c>
      <c r="G517" s="5">
        <v>0</v>
      </c>
      <c r="H517" s="5">
        <v>0</v>
      </c>
      <c r="I517" s="4">
        <v>112</v>
      </c>
      <c r="J517" s="4" t="s">
        <v>905</v>
      </c>
      <c r="K517" s="4" t="s">
        <v>906</v>
      </c>
      <c r="L517" s="4" t="s">
        <v>907</v>
      </c>
      <c r="M517" s="4" t="s">
        <v>20</v>
      </c>
      <c r="N517" s="4" t="s">
        <v>21</v>
      </c>
      <c r="O517" s="4"/>
      <c r="P517" s="4"/>
      <c r="Q517" s="4" t="s">
        <v>4385</v>
      </c>
    </row>
    <row r="518" spans="1:17" x14ac:dyDescent="0.25">
      <c r="A518" s="4" t="s">
        <v>14</v>
      </c>
      <c r="B518" s="4">
        <v>1210958</v>
      </c>
      <c r="C518" s="4" t="s">
        <v>909</v>
      </c>
      <c r="D518" s="4" t="s">
        <v>904</v>
      </c>
      <c r="E518" s="5">
        <v>0</v>
      </c>
      <c r="F518" s="5">
        <v>0</v>
      </c>
      <c r="G518" s="5">
        <v>0</v>
      </c>
      <c r="H518" s="5">
        <v>0</v>
      </c>
      <c r="I518" s="4">
        <v>8137</v>
      </c>
      <c r="J518" s="4" t="s">
        <v>905</v>
      </c>
      <c r="K518" s="4" t="s">
        <v>906</v>
      </c>
      <c r="L518" s="4" t="s">
        <v>907</v>
      </c>
      <c r="M518" s="4" t="s">
        <v>20</v>
      </c>
      <c r="N518" s="4" t="s">
        <v>21</v>
      </c>
      <c r="O518" s="4"/>
      <c r="P518" s="4"/>
      <c r="Q518" s="4" t="s">
        <v>4385</v>
      </c>
    </row>
    <row r="519" spans="1:17" x14ac:dyDescent="0.25">
      <c r="A519" s="4" t="s">
        <v>14</v>
      </c>
      <c r="B519" s="4">
        <v>1210961</v>
      </c>
      <c r="C519" s="4" t="s">
        <v>910</v>
      </c>
      <c r="D519" s="4" t="s">
        <v>911</v>
      </c>
      <c r="E519" s="5">
        <v>0</v>
      </c>
      <c r="F519" s="5">
        <v>0</v>
      </c>
      <c r="G519" s="5">
        <v>5010825392.1199999</v>
      </c>
      <c r="H519" s="5">
        <v>5010825392.1199999</v>
      </c>
      <c r="I519" s="4">
        <v>8050</v>
      </c>
      <c r="J519" s="4" t="s">
        <v>912</v>
      </c>
      <c r="K519" s="4" t="s">
        <v>913</v>
      </c>
      <c r="L519" s="4" t="s">
        <v>914</v>
      </c>
      <c r="M519" s="4" t="s">
        <v>20</v>
      </c>
      <c r="N519" s="4" t="s">
        <v>21</v>
      </c>
      <c r="O519" s="4"/>
      <c r="P519" s="4"/>
      <c r="Q519" s="4" t="s">
        <v>4385</v>
      </c>
    </row>
    <row r="520" spans="1:17" x14ac:dyDescent="0.25">
      <c r="A520" s="4" t="s">
        <v>14</v>
      </c>
      <c r="B520" s="4">
        <v>1210962</v>
      </c>
      <c r="C520" s="4" t="s">
        <v>915</v>
      </c>
      <c r="D520" s="4" t="s">
        <v>911</v>
      </c>
      <c r="E520" s="5">
        <v>0</v>
      </c>
      <c r="F520" s="5">
        <v>0</v>
      </c>
      <c r="G520" s="5">
        <v>39904622.479999997</v>
      </c>
      <c r="H520" s="5">
        <v>39904622.479999997</v>
      </c>
      <c r="I520" s="4">
        <v>8050</v>
      </c>
      <c r="J520" s="4" t="s">
        <v>912</v>
      </c>
      <c r="K520" s="4" t="s">
        <v>913</v>
      </c>
      <c r="L520" s="4" t="s">
        <v>914</v>
      </c>
      <c r="M520" s="4" t="s">
        <v>20</v>
      </c>
      <c r="N520" s="4" t="s">
        <v>21</v>
      </c>
      <c r="O520" s="4"/>
      <c r="P520" s="4"/>
      <c r="Q520" s="4" t="s">
        <v>4385</v>
      </c>
    </row>
    <row r="521" spans="1:17" x14ac:dyDescent="0.25">
      <c r="A521" s="4" t="s">
        <v>14</v>
      </c>
      <c r="B521" s="4">
        <v>1210963</v>
      </c>
      <c r="C521" s="4" t="s">
        <v>916</v>
      </c>
      <c r="D521" s="4" t="s">
        <v>911</v>
      </c>
      <c r="E521" s="5">
        <v>0</v>
      </c>
      <c r="F521" s="5">
        <v>0</v>
      </c>
      <c r="G521" s="5">
        <v>25135863.73</v>
      </c>
      <c r="H521" s="5">
        <v>25135863.73</v>
      </c>
      <c r="I521" s="4">
        <v>8050</v>
      </c>
      <c r="J521" s="4" t="s">
        <v>912</v>
      </c>
      <c r="K521" s="4" t="s">
        <v>913</v>
      </c>
      <c r="L521" s="4" t="s">
        <v>914</v>
      </c>
      <c r="M521" s="4" t="s">
        <v>20</v>
      </c>
      <c r="N521" s="4" t="s">
        <v>21</v>
      </c>
      <c r="O521" s="4"/>
      <c r="P521" s="4"/>
      <c r="Q521" s="4" t="s">
        <v>4385</v>
      </c>
    </row>
    <row r="522" spans="1:17" x14ac:dyDescent="0.25">
      <c r="A522" s="4" t="s">
        <v>14</v>
      </c>
      <c r="B522" s="4">
        <v>1210966</v>
      </c>
      <c r="C522" s="4" t="s">
        <v>917</v>
      </c>
      <c r="D522" s="4" t="s">
        <v>918</v>
      </c>
      <c r="E522" s="5">
        <v>336723.88</v>
      </c>
      <c r="F522" s="5">
        <v>336723.87999999523</v>
      </c>
      <c r="G522" s="5">
        <v>586111068.64999998</v>
      </c>
      <c r="H522" s="5">
        <v>585774344.76999998</v>
      </c>
      <c r="I522" s="4">
        <v>8148</v>
      </c>
      <c r="J522" s="4" t="s">
        <v>919</v>
      </c>
      <c r="K522" s="4" t="s">
        <v>920</v>
      </c>
      <c r="L522" s="4" t="s">
        <v>921</v>
      </c>
      <c r="M522" s="4" t="s">
        <v>20</v>
      </c>
      <c r="N522" s="4" t="s">
        <v>21</v>
      </c>
      <c r="O522" s="4"/>
      <c r="P522" s="4"/>
      <c r="Q522" s="4" t="s">
        <v>4385</v>
      </c>
    </row>
    <row r="523" spans="1:17" x14ac:dyDescent="0.25">
      <c r="A523" s="4" t="s">
        <v>14</v>
      </c>
      <c r="B523" s="4">
        <v>1210967</v>
      </c>
      <c r="C523" s="4" t="s">
        <v>922</v>
      </c>
      <c r="D523" s="4" t="s">
        <v>918</v>
      </c>
      <c r="E523" s="5">
        <v>0</v>
      </c>
      <c r="F523" s="5">
        <v>0</v>
      </c>
      <c r="G523" s="5">
        <v>165200446</v>
      </c>
      <c r="H523" s="5">
        <v>165200446</v>
      </c>
      <c r="I523" s="4">
        <v>8148</v>
      </c>
      <c r="J523" s="4" t="s">
        <v>919</v>
      </c>
      <c r="K523" s="4" t="s">
        <v>920</v>
      </c>
      <c r="L523" s="4" t="s">
        <v>921</v>
      </c>
      <c r="M523" s="4" t="s">
        <v>20</v>
      </c>
      <c r="N523" s="4" t="s">
        <v>21</v>
      </c>
      <c r="O523" s="4"/>
      <c r="P523" s="4"/>
      <c r="Q523" s="4" t="s">
        <v>4385</v>
      </c>
    </row>
    <row r="524" spans="1:17" x14ac:dyDescent="0.25">
      <c r="A524" s="4" t="s">
        <v>14</v>
      </c>
      <c r="B524" s="4">
        <v>1210968</v>
      </c>
      <c r="C524" s="4" t="s">
        <v>923</v>
      </c>
      <c r="D524" s="4" t="s">
        <v>918</v>
      </c>
      <c r="E524" s="5">
        <v>0</v>
      </c>
      <c r="F524" s="5">
        <v>0</v>
      </c>
      <c r="G524" s="5">
        <v>110023880</v>
      </c>
      <c r="H524" s="5">
        <v>110023880</v>
      </c>
      <c r="I524" s="4">
        <v>8148</v>
      </c>
      <c r="J524" s="4" t="s">
        <v>919</v>
      </c>
      <c r="K524" s="4" t="s">
        <v>920</v>
      </c>
      <c r="L524" s="4" t="s">
        <v>921</v>
      </c>
      <c r="M524" s="4" t="s">
        <v>20</v>
      </c>
      <c r="N524" s="4" t="s">
        <v>21</v>
      </c>
      <c r="O524" s="4"/>
      <c r="P524" s="4"/>
      <c r="Q524" s="4" t="s">
        <v>4385</v>
      </c>
    </row>
    <row r="525" spans="1:17" x14ac:dyDescent="0.25">
      <c r="A525" s="4" t="s">
        <v>14</v>
      </c>
      <c r="B525" s="4">
        <v>1210971</v>
      </c>
      <c r="C525" s="4" t="s">
        <v>924</v>
      </c>
      <c r="D525" s="4" t="s">
        <v>138</v>
      </c>
      <c r="E525" s="5">
        <v>0</v>
      </c>
      <c r="F525" s="5">
        <v>0</v>
      </c>
      <c r="G525" s="5">
        <v>2289664.96</v>
      </c>
      <c r="H525" s="5">
        <v>2289664.96</v>
      </c>
      <c r="I525" s="4">
        <v>8335</v>
      </c>
      <c r="J525" s="4" t="s">
        <v>139</v>
      </c>
      <c r="K525" s="4" t="s">
        <v>140</v>
      </c>
      <c r="L525" s="4" t="s">
        <v>925</v>
      </c>
      <c r="M525" s="4" t="s">
        <v>20</v>
      </c>
      <c r="N525" s="4" t="s">
        <v>21</v>
      </c>
      <c r="O525" s="4"/>
      <c r="P525" s="4"/>
      <c r="Q525" s="4" t="s">
        <v>4385</v>
      </c>
    </row>
    <row r="526" spans="1:17" x14ac:dyDescent="0.25">
      <c r="A526" s="4" t="s">
        <v>14</v>
      </c>
      <c r="B526" s="4">
        <v>1210972</v>
      </c>
      <c r="C526" s="4" t="s">
        <v>926</v>
      </c>
      <c r="D526" s="4" t="s">
        <v>138</v>
      </c>
      <c r="E526" s="5">
        <v>82613.8</v>
      </c>
      <c r="F526" s="5">
        <v>55944.59999999986</v>
      </c>
      <c r="G526" s="5">
        <v>1475543.38</v>
      </c>
      <c r="H526" s="5">
        <v>1419598.78</v>
      </c>
      <c r="I526" s="4">
        <v>2373</v>
      </c>
      <c r="J526" s="4" t="s">
        <v>139</v>
      </c>
      <c r="K526" s="4" t="s">
        <v>140</v>
      </c>
      <c r="L526" s="4" t="s">
        <v>925</v>
      </c>
      <c r="M526" s="4" t="s">
        <v>20</v>
      </c>
      <c r="N526" s="4" t="s">
        <v>21</v>
      </c>
      <c r="O526" s="4"/>
      <c r="P526" s="4"/>
      <c r="Q526" s="4" t="s">
        <v>4385</v>
      </c>
    </row>
    <row r="527" spans="1:17" x14ac:dyDescent="0.25">
      <c r="A527" s="4" t="s">
        <v>14</v>
      </c>
      <c r="B527" s="4">
        <v>1210973</v>
      </c>
      <c r="C527" s="4" t="s">
        <v>927</v>
      </c>
      <c r="D527" s="4" t="s">
        <v>138</v>
      </c>
      <c r="E527" s="5">
        <v>0</v>
      </c>
      <c r="F527" s="5">
        <v>0</v>
      </c>
      <c r="G527" s="5">
        <v>0</v>
      </c>
      <c r="H527" s="5">
        <v>0</v>
      </c>
      <c r="I527" s="4">
        <v>8066</v>
      </c>
      <c r="J527" s="4" t="s">
        <v>139</v>
      </c>
      <c r="K527" s="4" t="s">
        <v>140</v>
      </c>
      <c r="L527" s="4" t="s">
        <v>928</v>
      </c>
      <c r="M527" s="4" t="s">
        <v>20</v>
      </c>
      <c r="N527" s="4" t="s">
        <v>21</v>
      </c>
      <c r="O527" s="4"/>
      <c r="P527" s="4"/>
      <c r="Q527" s="4" t="s">
        <v>4385</v>
      </c>
    </row>
    <row r="528" spans="1:17" x14ac:dyDescent="0.25">
      <c r="A528" s="4" t="s">
        <v>14</v>
      </c>
      <c r="B528" s="4">
        <v>1210976</v>
      </c>
      <c r="C528" s="4" t="s">
        <v>929</v>
      </c>
      <c r="D528" s="4" t="s">
        <v>227</v>
      </c>
      <c r="E528" s="5">
        <v>3567306.29</v>
      </c>
      <c r="F528" s="5">
        <v>2416386.6699998379</v>
      </c>
      <c r="G528" s="5">
        <v>1396751558.8399999</v>
      </c>
      <c r="H528" s="5">
        <v>1394335172.1700001</v>
      </c>
      <c r="I528" s="4">
        <v>9979</v>
      </c>
      <c r="J528" s="4" t="s">
        <v>228</v>
      </c>
      <c r="K528" s="4" t="s">
        <v>229</v>
      </c>
      <c r="L528" s="4" t="s">
        <v>230</v>
      </c>
      <c r="M528" s="4" t="s">
        <v>20</v>
      </c>
      <c r="N528" s="4" t="s">
        <v>21</v>
      </c>
      <c r="O528" s="4"/>
      <c r="P528" s="4"/>
      <c r="Q528" s="4" t="s">
        <v>4385</v>
      </c>
    </row>
    <row r="529" spans="1:17" x14ac:dyDescent="0.25">
      <c r="A529" s="4" t="s">
        <v>14</v>
      </c>
      <c r="B529" s="4">
        <v>1210977</v>
      </c>
      <c r="C529" s="4" t="s">
        <v>930</v>
      </c>
      <c r="D529" s="4" t="s">
        <v>227</v>
      </c>
      <c r="E529" s="5">
        <v>0</v>
      </c>
      <c r="F529" s="5">
        <v>0</v>
      </c>
      <c r="G529" s="5">
        <v>90000162</v>
      </c>
      <c r="H529" s="5">
        <v>90000162</v>
      </c>
      <c r="I529" s="4">
        <v>9979</v>
      </c>
      <c r="J529" s="4" t="s">
        <v>228</v>
      </c>
      <c r="K529" s="4" t="s">
        <v>229</v>
      </c>
      <c r="L529" s="4" t="s">
        <v>230</v>
      </c>
      <c r="M529" s="4" t="s">
        <v>20</v>
      </c>
      <c r="N529" s="4" t="s">
        <v>21</v>
      </c>
      <c r="O529" s="4"/>
      <c r="P529" s="4"/>
      <c r="Q529" s="4" t="s">
        <v>4385</v>
      </c>
    </row>
    <row r="530" spans="1:17" x14ac:dyDescent="0.25">
      <c r="A530" s="4" t="s">
        <v>14</v>
      </c>
      <c r="B530" s="4">
        <v>1210978</v>
      </c>
      <c r="C530" s="4" t="s">
        <v>931</v>
      </c>
      <c r="D530" s="4" t="s">
        <v>227</v>
      </c>
      <c r="E530" s="5">
        <v>0</v>
      </c>
      <c r="F530" s="5">
        <v>0</v>
      </c>
      <c r="G530" s="5">
        <v>30005244</v>
      </c>
      <c r="H530" s="5">
        <v>30005244</v>
      </c>
      <c r="I530" s="4">
        <v>9979</v>
      </c>
      <c r="J530" s="4" t="s">
        <v>228</v>
      </c>
      <c r="K530" s="4" t="s">
        <v>229</v>
      </c>
      <c r="L530" s="4" t="s">
        <v>230</v>
      </c>
      <c r="M530" s="4" t="s">
        <v>20</v>
      </c>
      <c r="N530" s="4" t="s">
        <v>21</v>
      </c>
      <c r="O530" s="4"/>
      <c r="P530" s="4"/>
      <c r="Q530" s="4" t="s">
        <v>4385</v>
      </c>
    </row>
    <row r="531" spans="1:17" x14ac:dyDescent="0.25">
      <c r="A531" s="4" t="s">
        <v>14</v>
      </c>
      <c r="B531" s="4">
        <v>1210981</v>
      </c>
      <c r="C531" s="4" t="s">
        <v>932</v>
      </c>
      <c r="D531" s="4" t="s">
        <v>299</v>
      </c>
      <c r="E531" s="5">
        <v>0</v>
      </c>
      <c r="F531" s="5">
        <v>0</v>
      </c>
      <c r="G531" s="5">
        <v>3391277.59</v>
      </c>
      <c r="H531" s="5">
        <v>3391277.59</v>
      </c>
      <c r="I531" s="4">
        <v>9989</v>
      </c>
      <c r="J531" s="4" t="s">
        <v>300</v>
      </c>
      <c r="K531" s="4" t="s">
        <v>301</v>
      </c>
      <c r="L531" s="4" t="s">
        <v>933</v>
      </c>
      <c r="M531" s="4" t="s">
        <v>20</v>
      </c>
      <c r="N531" s="4" t="s">
        <v>21</v>
      </c>
      <c r="O531" s="4"/>
      <c r="P531" s="4"/>
      <c r="Q531" s="4" t="s">
        <v>4385</v>
      </c>
    </row>
    <row r="532" spans="1:17" x14ac:dyDescent="0.25">
      <c r="A532" s="4" t="s">
        <v>14</v>
      </c>
      <c r="B532" s="4">
        <v>1210982</v>
      </c>
      <c r="C532" s="4" t="s">
        <v>934</v>
      </c>
      <c r="D532" s="4" t="s">
        <v>299</v>
      </c>
      <c r="E532" s="5">
        <v>-23.4</v>
      </c>
      <c r="F532" s="5">
        <v>-23.400000000372529</v>
      </c>
      <c r="G532" s="5">
        <v>6273524.0599999996</v>
      </c>
      <c r="H532" s="5">
        <v>6273547.46</v>
      </c>
      <c r="I532" s="4">
        <v>9989</v>
      </c>
      <c r="J532" s="4" t="s">
        <v>300</v>
      </c>
      <c r="K532" s="4" t="s">
        <v>301</v>
      </c>
      <c r="L532" s="4" t="s">
        <v>933</v>
      </c>
      <c r="M532" s="4" t="s">
        <v>20</v>
      </c>
      <c r="N532" s="4" t="s">
        <v>21</v>
      </c>
      <c r="O532" s="4"/>
      <c r="P532" s="4"/>
      <c r="Q532" s="4" t="s">
        <v>4385</v>
      </c>
    </row>
    <row r="533" spans="1:17" x14ac:dyDescent="0.25">
      <c r="A533" s="4" t="s">
        <v>14</v>
      </c>
      <c r="B533" s="4">
        <v>1210983</v>
      </c>
      <c r="C533" s="4" t="s">
        <v>935</v>
      </c>
      <c r="D533" s="4" t="s">
        <v>299</v>
      </c>
      <c r="E533" s="5">
        <v>0</v>
      </c>
      <c r="F533" s="5">
        <v>-420</v>
      </c>
      <c r="G533" s="5">
        <v>146612.93</v>
      </c>
      <c r="H533" s="5">
        <v>147032.93</v>
      </c>
      <c r="I533" s="4">
        <v>9989</v>
      </c>
      <c r="J533" s="4" t="s">
        <v>300</v>
      </c>
      <c r="K533" s="4" t="s">
        <v>301</v>
      </c>
      <c r="L533" s="4" t="s">
        <v>933</v>
      </c>
      <c r="M533" s="4" t="s">
        <v>20</v>
      </c>
      <c r="N533" s="4" t="s">
        <v>21</v>
      </c>
      <c r="O533" s="4"/>
      <c r="P533" s="4"/>
      <c r="Q533" s="4" t="s">
        <v>4385</v>
      </c>
    </row>
    <row r="534" spans="1:17" x14ac:dyDescent="0.25">
      <c r="A534" s="4" t="s">
        <v>14</v>
      </c>
      <c r="B534" s="4">
        <v>1210986</v>
      </c>
      <c r="C534" s="4" t="s">
        <v>936</v>
      </c>
      <c r="D534" s="4" t="s">
        <v>937</v>
      </c>
      <c r="E534" s="5">
        <v>0</v>
      </c>
      <c r="F534" s="5">
        <v>0</v>
      </c>
      <c r="G534" s="5">
        <v>67843255041.449997</v>
      </c>
      <c r="H534" s="5">
        <v>67843255041.449997</v>
      </c>
      <c r="I534" s="4">
        <v>8032</v>
      </c>
      <c r="J534" s="4" t="s">
        <v>938</v>
      </c>
      <c r="K534" s="4" t="s">
        <v>939</v>
      </c>
      <c r="L534" s="4" t="s">
        <v>940</v>
      </c>
      <c r="M534" s="4" t="s">
        <v>20</v>
      </c>
      <c r="N534" s="4" t="s">
        <v>21</v>
      </c>
      <c r="O534" s="4"/>
      <c r="P534" s="4"/>
      <c r="Q534" s="4" t="s">
        <v>4385</v>
      </c>
    </row>
    <row r="535" spans="1:17" x14ac:dyDescent="0.25">
      <c r="A535" s="4" t="s">
        <v>14</v>
      </c>
      <c r="B535" s="4">
        <v>1210987</v>
      </c>
      <c r="C535" s="4" t="s">
        <v>941</v>
      </c>
      <c r="D535" s="4" t="s">
        <v>937</v>
      </c>
      <c r="E535" s="5">
        <v>0</v>
      </c>
      <c r="F535" s="5">
        <v>0</v>
      </c>
      <c r="G535" s="5">
        <v>0</v>
      </c>
      <c r="H535" s="5">
        <v>0</v>
      </c>
      <c r="I535" s="4">
        <v>8032</v>
      </c>
      <c r="J535" s="4" t="s">
        <v>938</v>
      </c>
      <c r="K535" s="4" t="s">
        <v>939</v>
      </c>
      <c r="L535" s="4" t="s">
        <v>940</v>
      </c>
      <c r="M535" s="4" t="s">
        <v>20</v>
      </c>
      <c r="N535" s="4" t="s">
        <v>21</v>
      </c>
      <c r="O535" s="4"/>
      <c r="P535" s="4"/>
      <c r="Q535" s="4" t="s">
        <v>4385</v>
      </c>
    </row>
    <row r="536" spans="1:17" x14ac:dyDescent="0.25">
      <c r="A536" s="4" t="s">
        <v>14</v>
      </c>
      <c r="B536" s="4">
        <v>1210988</v>
      </c>
      <c r="C536" s="4" t="s">
        <v>942</v>
      </c>
      <c r="D536" s="4" t="s">
        <v>937</v>
      </c>
      <c r="E536" s="5">
        <v>0</v>
      </c>
      <c r="F536" s="5">
        <v>0</v>
      </c>
      <c r="G536" s="5">
        <v>0</v>
      </c>
      <c r="H536" s="5">
        <v>0</v>
      </c>
      <c r="I536" s="4">
        <v>8032</v>
      </c>
      <c r="J536" s="4" t="s">
        <v>938</v>
      </c>
      <c r="K536" s="4" t="s">
        <v>939</v>
      </c>
      <c r="L536" s="4" t="s">
        <v>940</v>
      </c>
      <c r="M536" s="4" t="s">
        <v>20</v>
      </c>
      <c r="N536" s="4" t="s">
        <v>21</v>
      </c>
      <c r="O536" s="4"/>
      <c r="P536" s="4"/>
      <c r="Q536" s="4" t="s">
        <v>4385</v>
      </c>
    </row>
    <row r="537" spans="1:17" x14ac:dyDescent="0.25">
      <c r="A537" s="4" t="s">
        <v>14</v>
      </c>
      <c r="B537" s="4">
        <v>1210991</v>
      </c>
      <c r="C537" s="4" t="s">
        <v>943</v>
      </c>
      <c r="D537" s="4" t="s">
        <v>138</v>
      </c>
      <c r="E537" s="5">
        <v>0</v>
      </c>
      <c r="F537" s="5">
        <v>0</v>
      </c>
      <c r="G537" s="5">
        <v>7447793.0099999998</v>
      </c>
      <c r="H537" s="5">
        <v>7447793.0099999998</v>
      </c>
      <c r="I537" s="4">
        <v>8066</v>
      </c>
      <c r="J537" s="4" t="s">
        <v>139</v>
      </c>
      <c r="K537" s="4" t="s">
        <v>140</v>
      </c>
      <c r="L537" s="4" t="s">
        <v>928</v>
      </c>
      <c r="M537" s="4" t="s">
        <v>20</v>
      </c>
      <c r="N537" s="4" t="s">
        <v>21</v>
      </c>
      <c r="O537" s="4"/>
      <c r="P537" s="4"/>
      <c r="Q537" s="4" t="s">
        <v>4385</v>
      </c>
    </row>
    <row r="538" spans="1:17" x14ac:dyDescent="0.25">
      <c r="A538" s="4" t="s">
        <v>14</v>
      </c>
      <c r="B538" s="4">
        <v>1210992</v>
      </c>
      <c r="C538" s="4" t="s">
        <v>944</v>
      </c>
      <c r="D538" s="4" t="s">
        <v>138</v>
      </c>
      <c r="E538" s="5">
        <v>105164.3</v>
      </c>
      <c r="F538" s="5">
        <v>-61220.599999999627</v>
      </c>
      <c r="G538" s="5">
        <v>6155898.9199999999</v>
      </c>
      <c r="H538" s="5">
        <v>6217119.5199999996</v>
      </c>
      <c r="I538" s="4">
        <v>2065</v>
      </c>
      <c r="J538" s="4" t="s">
        <v>139</v>
      </c>
      <c r="K538" s="4" t="s">
        <v>140</v>
      </c>
      <c r="L538" s="4" t="s">
        <v>928</v>
      </c>
      <c r="M538" s="4" t="s">
        <v>20</v>
      </c>
      <c r="N538" s="4" t="s">
        <v>21</v>
      </c>
      <c r="O538" s="4"/>
      <c r="P538" s="4"/>
      <c r="Q538" s="4" t="s">
        <v>4385</v>
      </c>
    </row>
    <row r="539" spans="1:17" x14ac:dyDescent="0.25">
      <c r="A539" s="4" t="s">
        <v>14</v>
      </c>
      <c r="B539" s="4">
        <v>1210993</v>
      </c>
      <c r="C539" s="4" t="s">
        <v>945</v>
      </c>
      <c r="D539" s="4" t="s">
        <v>138</v>
      </c>
      <c r="E539" s="5">
        <v>0</v>
      </c>
      <c r="F539" s="5">
        <v>0</v>
      </c>
      <c r="G539" s="5">
        <v>601586.06999999995</v>
      </c>
      <c r="H539" s="5">
        <v>601586.06999999995</v>
      </c>
      <c r="I539" s="4">
        <v>8066</v>
      </c>
      <c r="J539" s="4" t="s">
        <v>139</v>
      </c>
      <c r="K539" s="4" t="s">
        <v>140</v>
      </c>
      <c r="L539" s="4" t="s">
        <v>928</v>
      </c>
      <c r="M539" s="4" t="s">
        <v>20</v>
      </c>
      <c r="N539" s="4" t="s">
        <v>21</v>
      </c>
      <c r="O539" s="4"/>
      <c r="P539" s="4"/>
      <c r="Q539" s="4" t="s">
        <v>4385</v>
      </c>
    </row>
    <row r="540" spans="1:17" x14ac:dyDescent="0.25">
      <c r="A540" s="4" t="s">
        <v>14</v>
      </c>
      <c r="B540" s="4">
        <v>1210996</v>
      </c>
      <c r="C540" s="4" t="s">
        <v>946</v>
      </c>
      <c r="D540" s="4" t="s">
        <v>937</v>
      </c>
      <c r="E540" s="5">
        <v>0</v>
      </c>
      <c r="F540" s="5">
        <v>0</v>
      </c>
      <c r="G540" s="5">
        <v>0</v>
      </c>
      <c r="H540" s="5">
        <v>0</v>
      </c>
      <c r="I540" s="4">
        <v>8032</v>
      </c>
      <c r="J540" s="4" t="s">
        <v>938</v>
      </c>
      <c r="K540" s="4" t="s">
        <v>939</v>
      </c>
      <c r="L540" s="4" t="s">
        <v>940</v>
      </c>
      <c r="M540" s="4" t="s">
        <v>20</v>
      </c>
      <c r="N540" s="4" t="s">
        <v>21</v>
      </c>
      <c r="O540" s="4"/>
      <c r="P540" s="4"/>
      <c r="Q540" s="4" t="s">
        <v>4385</v>
      </c>
    </row>
    <row r="541" spans="1:17" x14ac:dyDescent="0.25">
      <c r="A541" s="4" t="s">
        <v>14</v>
      </c>
      <c r="B541" s="4">
        <v>1210997</v>
      </c>
      <c r="C541" s="4" t="s">
        <v>947</v>
      </c>
      <c r="D541" s="4" t="s">
        <v>937</v>
      </c>
      <c r="E541" s="5">
        <v>0</v>
      </c>
      <c r="F541" s="5">
        <v>0</v>
      </c>
      <c r="G541" s="5">
        <v>0</v>
      </c>
      <c r="H541" s="5">
        <v>0</v>
      </c>
      <c r="I541" s="4">
        <v>8032</v>
      </c>
      <c r="J541" s="4" t="s">
        <v>938</v>
      </c>
      <c r="K541" s="4" t="s">
        <v>939</v>
      </c>
      <c r="L541" s="4" t="s">
        <v>940</v>
      </c>
      <c r="M541" s="4" t="s">
        <v>20</v>
      </c>
      <c r="N541" s="4" t="s">
        <v>21</v>
      </c>
      <c r="O541" s="4"/>
      <c r="P541" s="4"/>
      <c r="Q541" s="4" t="s">
        <v>4385</v>
      </c>
    </row>
    <row r="542" spans="1:17" x14ac:dyDescent="0.25">
      <c r="A542" s="4" t="s">
        <v>14</v>
      </c>
      <c r="B542" s="4">
        <v>1210998</v>
      </c>
      <c r="C542" s="4" t="s">
        <v>948</v>
      </c>
      <c r="D542" s="4" t="s">
        <v>937</v>
      </c>
      <c r="E542" s="5">
        <v>0</v>
      </c>
      <c r="F542" s="5">
        <v>0</v>
      </c>
      <c r="G542" s="5">
        <v>0</v>
      </c>
      <c r="H542" s="5">
        <v>0</v>
      </c>
      <c r="I542" s="4">
        <v>8032</v>
      </c>
      <c r="J542" s="4" t="s">
        <v>938</v>
      </c>
      <c r="K542" s="4" t="s">
        <v>939</v>
      </c>
      <c r="L542" s="4" t="s">
        <v>940</v>
      </c>
      <c r="M542" s="4" t="s">
        <v>20</v>
      </c>
      <c r="N542" s="4" t="s">
        <v>21</v>
      </c>
      <c r="O542" s="4"/>
      <c r="P542" s="4"/>
      <c r="Q542" s="4" t="s">
        <v>4385</v>
      </c>
    </row>
    <row r="543" spans="1:17" x14ac:dyDescent="0.25">
      <c r="A543" s="4" t="s">
        <v>14</v>
      </c>
      <c r="B543" s="4">
        <v>1211000</v>
      </c>
      <c r="C543" s="4" t="s">
        <v>949</v>
      </c>
      <c r="D543" s="4" t="s">
        <v>16</v>
      </c>
      <c r="E543" s="5">
        <v>0</v>
      </c>
      <c r="F543" s="5">
        <v>0</v>
      </c>
      <c r="G543" s="5">
        <v>0</v>
      </c>
      <c r="H543" s="5">
        <v>0</v>
      </c>
      <c r="I543" s="4">
        <v>8042</v>
      </c>
      <c r="J543" s="4" t="s">
        <v>17</v>
      </c>
      <c r="K543" s="4" t="s">
        <v>18</v>
      </c>
      <c r="L543" s="4" t="s">
        <v>381</v>
      </c>
      <c r="M543" s="4" t="s">
        <v>20</v>
      </c>
      <c r="N543" s="4" t="s">
        <v>21</v>
      </c>
      <c r="O543" s="4"/>
      <c r="P543" s="4"/>
      <c r="Q543" s="4" t="s">
        <v>4385</v>
      </c>
    </row>
    <row r="544" spans="1:17" x14ac:dyDescent="0.25">
      <c r="A544" s="4" t="s">
        <v>14</v>
      </c>
      <c r="B544" s="4">
        <v>1211001</v>
      </c>
      <c r="C544" s="4" t="s">
        <v>950</v>
      </c>
      <c r="D544" s="4" t="s">
        <v>138</v>
      </c>
      <c r="E544" s="5">
        <v>0</v>
      </c>
      <c r="F544" s="5">
        <v>0</v>
      </c>
      <c r="G544" s="5">
        <v>616567215.46000004</v>
      </c>
      <c r="H544" s="5">
        <v>616567215.46000004</v>
      </c>
      <c r="I544" s="4">
        <v>8066</v>
      </c>
      <c r="J544" s="4" t="s">
        <v>139</v>
      </c>
      <c r="K544" s="4" t="s">
        <v>140</v>
      </c>
      <c r="L544" s="4" t="s">
        <v>928</v>
      </c>
      <c r="M544" s="4" t="s">
        <v>20</v>
      </c>
      <c r="N544" s="4" t="s">
        <v>21</v>
      </c>
      <c r="O544" s="4"/>
      <c r="P544" s="4"/>
      <c r="Q544" s="4" t="s">
        <v>4385</v>
      </c>
    </row>
    <row r="545" spans="1:17" x14ac:dyDescent="0.25">
      <c r="A545" s="4" t="s">
        <v>14</v>
      </c>
      <c r="B545" s="4">
        <v>1211002</v>
      </c>
      <c r="C545" s="4" t="s">
        <v>951</v>
      </c>
      <c r="D545" s="4" t="s">
        <v>138</v>
      </c>
      <c r="E545" s="5">
        <v>0</v>
      </c>
      <c r="F545" s="5">
        <v>0</v>
      </c>
      <c r="G545" s="5">
        <v>0</v>
      </c>
      <c r="H545" s="5">
        <v>0</v>
      </c>
      <c r="I545" s="4">
        <v>2065</v>
      </c>
      <c r="J545" s="4" t="s">
        <v>139</v>
      </c>
      <c r="K545" s="4" t="s">
        <v>140</v>
      </c>
      <c r="L545" s="4" t="s">
        <v>928</v>
      </c>
      <c r="M545" s="4" t="s">
        <v>20</v>
      </c>
      <c r="N545" s="4" t="s">
        <v>21</v>
      </c>
      <c r="O545" s="4"/>
      <c r="P545" s="4"/>
      <c r="Q545" s="4" t="s">
        <v>4385</v>
      </c>
    </row>
    <row r="546" spans="1:17" x14ac:dyDescent="0.25">
      <c r="A546" s="4" t="s">
        <v>14</v>
      </c>
      <c r="B546" s="4">
        <v>1211003</v>
      </c>
      <c r="C546" s="4" t="s">
        <v>952</v>
      </c>
      <c r="D546" s="4" t="s">
        <v>138</v>
      </c>
      <c r="E546" s="5">
        <v>0</v>
      </c>
      <c r="F546" s="5">
        <v>0</v>
      </c>
      <c r="G546" s="5">
        <v>0</v>
      </c>
      <c r="H546" s="5">
        <v>0</v>
      </c>
      <c r="I546" s="4">
        <v>2458</v>
      </c>
      <c r="J546" s="4" t="s">
        <v>139</v>
      </c>
      <c r="K546" s="4" t="s">
        <v>140</v>
      </c>
      <c r="L546" s="4" t="s">
        <v>953</v>
      </c>
      <c r="M546" s="4" t="s">
        <v>20</v>
      </c>
      <c r="N546" s="4" t="s">
        <v>21</v>
      </c>
      <c r="O546" s="4"/>
      <c r="P546" s="4"/>
      <c r="Q546" s="4" t="s">
        <v>4385</v>
      </c>
    </row>
    <row r="547" spans="1:17" x14ac:dyDescent="0.25">
      <c r="A547" s="4" t="s">
        <v>14</v>
      </c>
      <c r="B547" s="4">
        <v>1211006</v>
      </c>
      <c r="C547" s="4" t="s">
        <v>954</v>
      </c>
      <c r="D547" s="4" t="s">
        <v>937</v>
      </c>
      <c r="E547" s="5">
        <v>0</v>
      </c>
      <c r="F547" s="5">
        <v>0</v>
      </c>
      <c r="G547" s="5">
        <v>54645285001.529999</v>
      </c>
      <c r="H547" s="5">
        <v>54645285001.529999</v>
      </c>
      <c r="I547" s="4">
        <v>8032</v>
      </c>
      <c r="J547" s="4" t="s">
        <v>938</v>
      </c>
      <c r="K547" s="4" t="s">
        <v>939</v>
      </c>
      <c r="L547" s="4" t="s">
        <v>940</v>
      </c>
      <c r="M547" s="4" t="s">
        <v>20</v>
      </c>
      <c r="N547" s="4" t="s">
        <v>21</v>
      </c>
      <c r="O547" s="4"/>
      <c r="P547" s="4"/>
      <c r="Q547" s="4" t="s">
        <v>4385</v>
      </c>
    </row>
    <row r="548" spans="1:17" x14ac:dyDescent="0.25">
      <c r="A548" s="4" t="s">
        <v>14</v>
      </c>
      <c r="B548" s="4">
        <v>1211007</v>
      </c>
      <c r="C548" s="4" t="s">
        <v>955</v>
      </c>
      <c r="D548" s="4" t="s">
        <v>937</v>
      </c>
      <c r="E548" s="5">
        <v>376009.3</v>
      </c>
      <c r="F548" s="5">
        <v>176039.60000000056</v>
      </c>
      <c r="G548" s="5">
        <v>7625520.1900000004</v>
      </c>
      <c r="H548" s="5">
        <v>7449480.5899999999</v>
      </c>
      <c r="I548" s="4">
        <v>1014</v>
      </c>
      <c r="J548" s="4" t="s">
        <v>938</v>
      </c>
      <c r="K548" s="4" t="s">
        <v>939</v>
      </c>
      <c r="L548" s="4" t="s">
        <v>940</v>
      </c>
      <c r="M548" s="4" t="s">
        <v>20</v>
      </c>
      <c r="N548" s="4" t="s">
        <v>21</v>
      </c>
      <c r="O548" s="4"/>
      <c r="P548" s="4"/>
      <c r="Q548" s="4" t="s">
        <v>4385</v>
      </c>
    </row>
    <row r="549" spans="1:17" x14ac:dyDescent="0.25">
      <c r="A549" s="4" t="s">
        <v>14</v>
      </c>
      <c r="B549" s="4">
        <v>1211008</v>
      </c>
      <c r="C549" s="4" t="s">
        <v>956</v>
      </c>
      <c r="D549" s="4" t="s">
        <v>937</v>
      </c>
      <c r="E549" s="5">
        <v>0</v>
      </c>
      <c r="F549" s="5">
        <v>0</v>
      </c>
      <c r="G549" s="5">
        <v>0</v>
      </c>
      <c r="H549" s="5">
        <v>0</v>
      </c>
      <c r="I549" s="4">
        <v>8027</v>
      </c>
      <c r="J549" s="4" t="s">
        <v>938</v>
      </c>
      <c r="K549" s="4" t="s">
        <v>939</v>
      </c>
      <c r="L549" s="4" t="s">
        <v>957</v>
      </c>
      <c r="M549" s="4" t="s">
        <v>20</v>
      </c>
      <c r="N549" s="4" t="s">
        <v>21</v>
      </c>
      <c r="O549" s="4"/>
      <c r="P549" s="4"/>
      <c r="Q549" s="4" t="s">
        <v>4385</v>
      </c>
    </row>
    <row r="550" spans="1:17" x14ac:dyDescent="0.25">
      <c r="A550" s="4" t="s">
        <v>14</v>
      </c>
      <c r="B550" s="4">
        <v>1211011</v>
      </c>
      <c r="C550" s="4" t="s">
        <v>958</v>
      </c>
      <c r="D550" s="4" t="s">
        <v>138</v>
      </c>
      <c r="E550" s="5">
        <v>0</v>
      </c>
      <c r="F550" s="5">
        <v>0</v>
      </c>
      <c r="G550" s="5">
        <v>203213.74</v>
      </c>
      <c r="H550" s="5">
        <v>203213.74</v>
      </c>
      <c r="I550" s="4">
        <v>8132</v>
      </c>
      <c r="J550" s="4" t="s">
        <v>139</v>
      </c>
      <c r="K550" s="4" t="s">
        <v>140</v>
      </c>
      <c r="L550" s="4" t="s">
        <v>959</v>
      </c>
      <c r="M550" s="4" t="s">
        <v>20</v>
      </c>
      <c r="N550" s="4" t="s">
        <v>21</v>
      </c>
      <c r="O550" s="4"/>
      <c r="P550" s="4"/>
      <c r="Q550" s="4" t="s">
        <v>4385</v>
      </c>
    </row>
    <row r="551" spans="1:17" x14ac:dyDescent="0.25">
      <c r="A551" s="4" t="s">
        <v>14</v>
      </c>
      <c r="B551" s="4">
        <v>1211012</v>
      </c>
      <c r="C551" s="4" t="s">
        <v>960</v>
      </c>
      <c r="D551" s="4" t="s">
        <v>138</v>
      </c>
      <c r="E551" s="5">
        <v>0</v>
      </c>
      <c r="F551" s="5">
        <v>0</v>
      </c>
      <c r="G551" s="5">
        <v>0</v>
      </c>
      <c r="H551" s="5">
        <v>0</v>
      </c>
      <c r="I551" s="4">
        <v>2062</v>
      </c>
      <c r="J551" s="4" t="s">
        <v>139</v>
      </c>
      <c r="K551" s="4" t="s">
        <v>140</v>
      </c>
      <c r="L551" s="4" t="s">
        <v>959</v>
      </c>
      <c r="M551" s="4" t="s">
        <v>20</v>
      </c>
      <c r="N551" s="4" t="s">
        <v>21</v>
      </c>
      <c r="O551" s="4"/>
      <c r="P551" s="4"/>
      <c r="Q551" s="4" t="s">
        <v>4385</v>
      </c>
    </row>
    <row r="552" spans="1:17" x14ac:dyDescent="0.25">
      <c r="A552" s="4" t="s">
        <v>14</v>
      </c>
      <c r="B552" s="4">
        <v>1211013</v>
      </c>
      <c r="C552" s="4" t="s">
        <v>961</v>
      </c>
      <c r="D552" s="4" t="s">
        <v>138</v>
      </c>
      <c r="E552" s="5">
        <v>42974</v>
      </c>
      <c r="F552" s="5">
        <v>42974</v>
      </c>
      <c r="G552" s="5">
        <v>209194.48</v>
      </c>
      <c r="H552" s="5">
        <v>166220.48000000001</v>
      </c>
      <c r="I552" s="4">
        <v>8132</v>
      </c>
      <c r="J552" s="4" t="s">
        <v>139</v>
      </c>
      <c r="K552" s="4" t="s">
        <v>140</v>
      </c>
      <c r="L552" s="4" t="s">
        <v>959</v>
      </c>
      <c r="M552" s="4" t="s">
        <v>20</v>
      </c>
      <c r="N552" s="4" t="s">
        <v>21</v>
      </c>
      <c r="O552" s="4"/>
      <c r="P552" s="4"/>
      <c r="Q552" s="4" t="s">
        <v>4385</v>
      </c>
    </row>
    <row r="553" spans="1:17" x14ac:dyDescent="0.25">
      <c r="A553" s="4" t="s">
        <v>14</v>
      </c>
      <c r="B553" s="4">
        <v>1211016</v>
      </c>
      <c r="C553" s="4" t="s">
        <v>962</v>
      </c>
      <c r="D553" s="4" t="s">
        <v>937</v>
      </c>
      <c r="E553" s="5">
        <v>0</v>
      </c>
      <c r="F553" s="5">
        <v>0</v>
      </c>
      <c r="G553" s="5">
        <v>1242636311.1800001</v>
      </c>
      <c r="H553" s="5">
        <v>1242636311.1800001</v>
      </c>
      <c r="I553" s="4">
        <v>8032</v>
      </c>
      <c r="J553" s="4" t="s">
        <v>938</v>
      </c>
      <c r="K553" s="4" t="s">
        <v>939</v>
      </c>
      <c r="L553" s="4" t="s">
        <v>940</v>
      </c>
      <c r="M553" s="4" t="s">
        <v>20</v>
      </c>
      <c r="N553" s="4" t="s">
        <v>21</v>
      </c>
      <c r="O553" s="4"/>
      <c r="P553" s="4"/>
      <c r="Q553" s="4" t="s">
        <v>4385</v>
      </c>
    </row>
    <row r="554" spans="1:17" x14ac:dyDescent="0.25">
      <c r="A554" s="4" t="s">
        <v>14</v>
      </c>
      <c r="B554" s="4">
        <v>1211017</v>
      </c>
      <c r="C554" s="4" t="s">
        <v>963</v>
      </c>
      <c r="D554" s="4" t="s">
        <v>937</v>
      </c>
      <c r="E554" s="5">
        <v>0</v>
      </c>
      <c r="F554" s="5">
        <v>0</v>
      </c>
      <c r="G554" s="5">
        <v>0</v>
      </c>
      <c r="H554" s="5">
        <v>0</v>
      </c>
      <c r="I554" s="4">
        <v>4807</v>
      </c>
      <c r="J554" s="4" t="s">
        <v>938</v>
      </c>
      <c r="K554" s="4" t="s">
        <v>939</v>
      </c>
      <c r="L554" s="4" t="s">
        <v>940</v>
      </c>
      <c r="M554" s="4" t="s">
        <v>20</v>
      </c>
      <c r="N554" s="4" t="s">
        <v>21</v>
      </c>
      <c r="O554" s="4"/>
      <c r="P554" s="4"/>
      <c r="Q554" s="4" t="s">
        <v>4385</v>
      </c>
    </row>
    <row r="555" spans="1:17" x14ac:dyDescent="0.25">
      <c r="A555" s="4" t="s">
        <v>14</v>
      </c>
      <c r="B555" s="4">
        <v>1211018</v>
      </c>
      <c r="C555" s="4" t="s">
        <v>964</v>
      </c>
      <c r="D555" s="4" t="s">
        <v>937</v>
      </c>
      <c r="E555" s="5">
        <v>0</v>
      </c>
      <c r="F555" s="5">
        <v>0</v>
      </c>
      <c r="G555" s="5">
        <v>0</v>
      </c>
      <c r="H555" s="5">
        <v>0</v>
      </c>
      <c r="I555" s="4">
        <v>8032</v>
      </c>
      <c r="J555" s="4" t="s">
        <v>938</v>
      </c>
      <c r="K555" s="4" t="s">
        <v>939</v>
      </c>
      <c r="L555" s="4" t="s">
        <v>940</v>
      </c>
      <c r="M555" s="4" t="s">
        <v>20</v>
      </c>
      <c r="N555" s="4" t="s">
        <v>21</v>
      </c>
      <c r="O555" s="4"/>
      <c r="P555" s="4"/>
      <c r="Q555" s="4" t="s">
        <v>4385</v>
      </c>
    </row>
    <row r="556" spans="1:17" x14ac:dyDescent="0.25">
      <c r="A556" s="4" t="s">
        <v>14</v>
      </c>
      <c r="B556" s="4">
        <v>1211021</v>
      </c>
      <c r="C556" s="4" t="s">
        <v>965</v>
      </c>
      <c r="D556" s="4" t="s">
        <v>966</v>
      </c>
      <c r="E556" s="5">
        <v>0</v>
      </c>
      <c r="F556" s="5">
        <v>0</v>
      </c>
      <c r="G556" s="5">
        <v>2922226546.04</v>
      </c>
      <c r="H556" s="5">
        <v>2922226546.04</v>
      </c>
      <c r="I556" s="4">
        <v>8693</v>
      </c>
      <c r="J556" s="4" t="s">
        <v>967</v>
      </c>
      <c r="K556" s="4" t="s">
        <v>968</v>
      </c>
      <c r="L556" s="4" t="s">
        <v>969</v>
      </c>
      <c r="M556" s="4" t="s">
        <v>20</v>
      </c>
      <c r="N556" s="4" t="s">
        <v>21</v>
      </c>
      <c r="O556" s="4"/>
      <c r="P556" s="4"/>
      <c r="Q556" s="4" t="s">
        <v>4385</v>
      </c>
    </row>
    <row r="557" spans="1:17" x14ac:dyDescent="0.25">
      <c r="A557" s="4" t="s">
        <v>14</v>
      </c>
      <c r="B557" s="4">
        <v>1211022</v>
      </c>
      <c r="C557" s="4" t="s">
        <v>970</v>
      </c>
      <c r="D557" s="4" t="s">
        <v>966</v>
      </c>
      <c r="E557" s="5">
        <v>0</v>
      </c>
      <c r="F557" s="5">
        <v>0</v>
      </c>
      <c r="G557" s="5">
        <v>8494796.9399999995</v>
      </c>
      <c r="H557" s="5">
        <v>8494796.9399999995</v>
      </c>
      <c r="I557" s="4">
        <v>8693</v>
      </c>
      <c r="J557" s="4" t="s">
        <v>967</v>
      </c>
      <c r="K557" s="4" t="s">
        <v>968</v>
      </c>
      <c r="L557" s="4" t="s">
        <v>969</v>
      </c>
      <c r="M557" s="4" t="s">
        <v>20</v>
      </c>
      <c r="N557" s="4" t="s">
        <v>21</v>
      </c>
      <c r="O557" s="4"/>
      <c r="P557" s="4"/>
      <c r="Q557" s="4" t="s">
        <v>4385</v>
      </c>
    </row>
    <row r="558" spans="1:17" x14ac:dyDescent="0.25">
      <c r="A558" s="4" t="s">
        <v>14</v>
      </c>
      <c r="B558" s="4">
        <v>1211023</v>
      </c>
      <c r="C558" s="4" t="s">
        <v>971</v>
      </c>
      <c r="D558" s="4" t="s">
        <v>966</v>
      </c>
      <c r="E558" s="5">
        <v>0</v>
      </c>
      <c r="F558" s="5">
        <v>0</v>
      </c>
      <c r="G558" s="5">
        <v>9735661.9900000002</v>
      </c>
      <c r="H558" s="5">
        <v>9735661.9900000002</v>
      </c>
      <c r="I558" s="4">
        <v>8693</v>
      </c>
      <c r="J558" s="4" t="s">
        <v>967</v>
      </c>
      <c r="K558" s="4" t="s">
        <v>968</v>
      </c>
      <c r="L558" s="4" t="s">
        <v>969</v>
      </c>
      <c r="M558" s="4" t="s">
        <v>20</v>
      </c>
      <c r="N558" s="4" t="s">
        <v>21</v>
      </c>
      <c r="O558" s="4"/>
      <c r="P558" s="4"/>
      <c r="Q558" s="4" t="s">
        <v>4385</v>
      </c>
    </row>
    <row r="559" spans="1:17" x14ac:dyDescent="0.25">
      <c r="A559" s="4" t="s">
        <v>14</v>
      </c>
      <c r="B559" s="4">
        <v>1211026</v>
      </c>
      <c r="C559" s="4" t="s">
        <v>972</v>
      </c>
      <c r="D559" s="4" t="s">
        <v>973</v>
      </c>
      <c r="E559" s="5">
        <v>0</v>
      </c>
      <c r="F559" s="5">
        <v>0</v>
      </c>
      <c r="G559" s="5">
        <v>3386874655.9899998</v>
      </c>
      <c r="H559" s="5">
        <v>3386874655.9899998</v>
      </c>
      <c r="I559" s="4">
        <v>8697</v>
      </c>
      <c r="J559" s="4" t="s">
        <v>974</v>
      </c>
      <c r="K559" s="4" t="s">
        <v>975</v>
      </c>
      <c r="L559" s="4" t="s">
        <v>976</v>
      </c>
      <c r="M559" s="4" t="s">
        <v>20</v>
      </c>
      <c r="N559" s="4" t="s">
        <v>21</v>
      </c>
      <c r="O559" s="4"/>
      <c r="P559" s="4"/>
      <c r="Q559" s="4" t="s">
        <v>4385</v>
      </c>
    </row>
    <row r="560" spans="1:17" x14ac:dyDescent="0.25">
      <c r="A560" s="4" t="s">
        <v>14</v>
      </c>
      <c r="B560" s="4">
        <v>1211027</v>
      </c>
      <c r="C560" s="4" t="s">
        <v>977</v>
      </c>
      <c r="D560" s="4" t="s">
        <v>973</v>
      </c>
      <c r="E560" s="5">
        <v>0</v>
      </c>
      <c r="F560" s="5">
        <v>0</v>
      </c>
      <c r="G560" s="5">
        <v>0</v>
      </c>
      <c r="H560" s="5">
        <v>0</v>
      </c>
      <c r="I560" s="4">
        <v>305</v>
      </c>
      <c r="J560" s="4" t="s">
        <v>974</v>
      </c>
      <c r="K560" s="4" t="s">
        <v>975</v>
      </c>
      <c r="L560" s="4" t="s">
        <v>976</v>
      </c>
      <c r="M560" s="4" t="s">
        <v>20</v>
      </c>
      <c r="N560" s="4" t="s">
        <v>21</v>
      </c>
      <c r="O560" s="4"/>
      <c r="P560" s="4"/>
      <c r="Q560" s="4" t="s">
        <v>4385</v>
      </c>
    </row>
    <row r="561" spans="1:17" x14ac:dyDescent="0.25">
      <c r="A561" s="4" t="s">
        <v>14</v>
      </c>
      <c r="B561" s="4">
        <v>1211028</v>
      </c>
      <c r="C561" s="4" t="s">
        <v>978</v>
      </c>
      <c r="D561" s="4" t="s">
        <v>973</v>
      </c>
      <c r="E561" s="5">
        <v>0</v>
      </c>
      <c r="F561" s="5">
        <v>0</v>
      </c>
      <c r="G561" s="5">
        <v>27713.26</v>
      </c>
      <c r="H561" s="5">
        <v>27713.26</v>
      </c>
      <c r="I561" s="4">
        <v>8697</v>
      </c>
      <c r="J561" s="4" t="s">
        <v>974</v>
      </c>
      <c r="K561" s="4" t="s">
        <v>975</v>
      </c>
      <c r="L561" s="4" t="s">
        <v>976</v>
      </c>
      <c r="M561" s="4" t="s">
        <v>20</v>
      </c>
      <c r="N561" s="4" t="s">
        <v>21</v>
      </c>
      <c r="O561" s="4"/>
      <c r="P561" s="4"/>
      <c r="Q561" s="4" t="s">
        <v>4385</v>
      </c>
    </row>
    <row r="562" spans="1:17" x14ac:dyDescent="0.25">
      <c r="A562" s="4" t="s">
        <v>14</v>
      </c>
      <c r="B562" s="4">
        <v>1211031</v>
      </c>
      <c r="C562" s="4" t="s">
        <v>979</v>
      </c>
      <c r="D562" s="4" t="s">
        <v>966</v>
      </c>
      <c r="E562" s="5">
        <v>0</v>
      </c>
      <c r="F562" s="5">
        <v>0</v>
      </c>
      <c r="G562" s="5">
        <v>7406848.0999999996</v>
      </c>
      <c r="H562" s="5">
        <v>7406848.0999999996</v>
      </c>
      <c r="I562" s="4">
        <v>8693</v>
      </c>
      <c r="J562" s="4" t="s">
        <v>967</v>
      </c>
      <c r="K562" s="4" t="s">
        <v>968</v>
      </c>
      <c r="L562" s="4" t="s">
        <v>969</v>
      </c>
      <c r="M562" s="4" t="s">
        <v>20</v>
      </c>
      <c r="N562" s="4" t="s">
        <v>21</v>
      </c>
      <c r="O562" s="4"/>
      <c r="P562" s="4"/>
      <c r="Q562" s="4" t="s">
        <v>4385</v>
      </c>
    </row>
    <row r="563" spans="1:17" x14ac:dyDescent="0.25">
      <c r="A563" s="4" t="s">
        <v>14</v>
      </c>
      <c r="B563" s="4">
        <v>1211032</v>
      </c>
      <c r="C563" s="4" t="s">
        <v>980</v>
      </c>
      <c r="D563" s="4" t="s">
        <v>966</v>
      </c>
      <c r="E563" s="5">
        <v>277983.40000000002</v>
      </c>
      <c r="F563" s="5">
        <v>-77883</v>
      </c>
      <c r="G563" s="5">
        <v>4345256.3899999997</v>
      </c>
      <c r="H563" s="5">
        <v>4423139.3899999997</v>
      </c>
      <c r="I563" s="4">
        <v>701</v>
      </c>
      <c r="J563" s="4" t="s">
        <v>967</v>
      </c>
      <c r="K563" s="4" t="s">
        <v>968</v>
      </c>
      <c r="L563" s="4" t="s">
        <v>969</v>
      </c>
      <c r="M563" s="4" t="s">
        <v>20</v>
      </c>
      <c r="N563" s="4" t="s">
        <v>21</v>
      </c>
      <c r="O563" s="4"/>
      <c r="P563" s="4"/>
      <c r="Q563" s="4" t="s">
        <v>4385</v>
      </c>
    </row>
    <row r="564" spans="1:17" x14ac:dyDescent="0.25">
      <c r="A564" s="4" t="s">
        <v>14</v>
      </c>
      <c r="B564" s="4">
        <v>1211033</v>
      </c>
      <c r="C564" s="4" t="s">
        <v>981</v>
      </c>
      <c r="D564" s="4" t="s">
        <v>966</v>
      </c>
      <c r="E564" s="5">
        <v>0</v>
      </c>
      <c r="F564" s="5">
        <v>0</v>
      </c>
      <c r="G564" s="5">
        <v>930943.03</v>
      </c>
      <c r="H564" s="5">
        <v>930943.03</v>
      </c>
      <c r="I564" s="4">
        <v>8693</v>
      </c>
      <c r="J564" s="4" t="s">
        <v>967</v>
      </c>
      <c r="K564" s="4" t="s">
        <v>968</v>
      </c>
      <c r="L564" s="4" t="s">
        <v>969</v>
      </c>
      <c r="M564" s="4" t="s">
        <v>20</v>
      </c>
      <c r="N564" s="4" t="s">
        <v>21</v>
      </c>
      <c r="O564" s="4"/>
      <c r="P564" s="4"/>
      <c r="Q564" s="4" t="s">
        <v>4385</v>
      </c>
    </row>
    <row r="565" spans="1:17" x14ac:dyDescent="0.25">
      <c r="A565" s="4" t="s">
        <v>14</v>
      </c>
      <c r="B565" s="4">
        <v>1211036</v>
      </c>
      <c r="C565" s="4" t="s">
        <v>982</v>
      </c>
      <c r="D565" s="4" t="s">
        <v>973</v>
      </c>
      <c r="E565" s="5">
        <v>0</v>
      </c>
      <c r="F565" s="5">
        <v>0</v>
      </c>
      <c r="G565" s="5">
        <v>6363613322.9200001</v>
      </c>
      <c r="H565" s="5">
        <v>6363613322.9200001</v>
      </c>
      <c r="I565" s="4">
        <v>8697</v>
      </c>
      <c r="J565" s="4" t="s">
        <v>974</v>
      </c>
      <c r="K565" s="4" t="s">
        <v>975</v>
      </c>
      <c r="L565" s="4" t="s">
        <v>976</v>
      </c>
      <c r="M565" s="4" t="s">
        <v>20</v>
      </c>
      <c r="N565" s="4" t="s">
        <v>21</v>
      </c>
      <c r="O565" s="4"/>
      <c r="P565" s="4"/>
      <c r="Q565" s="4" t="s">
        <v>4385</v>
      </c>
    </row>
    <row r="566" spans="1:17" x14ac:dyDescent="0.25">
      <c r="A566" s="4" t="s">
        <v>14</v>
      </c>
      <c r="B566" s="4">
        <v>1211037</v>
      </c>
      <c r="C566" s="4" t="s">
        <v>983</v>
      </c>
      <c r="D566" s="4" t="s">
        <v>973</v>
      </c>
      <c r="E566" s="5">
        <v>0</v>
      </c>
      <c r="F566" s="5">
        <v>0</v>
      </c>
      <c r="G566" s="5">
        <v>5343896.1100000003</v>
      </c>
      <c r="H566" s="5">
        <v>5343896.1100000003</v>
      </c>
      <c r="I566" s="4">
        <v>8697</v>
      </c>
      <c r="J566" s="4" t="s">
        <v>974</v>
      </c>
      <c r="K566" s="4" t="s">
        <v>975</v>
      </c>
      <c r="L566" s="4" t="s">
        <v>976</v>
      </c>
      <c r="M566" s="4" t="s">
        <v>20</v>
      </c>
      <c r="N566" s="4" t="s">
        <v>21</v>
      </c>
      <c r="O566" s="4"/>
      <c r="P566" s="4"/>
      <c r="Q566" s="4" t="s">
        <v>4385</v>
      </c>
    </row>
    <row r="567" spans="1:17" x14ac:dyDescent="0.25">
      <c r="A567" s="4" t="s">
        <v>14</v>
      </c>
      <c r="B567" s="4">
        <v>1211038</v>
      </c>
      <c r="C567" s="4" t="s">
        <v>984</v>
      </c>
      <c r="D567" s="4" t="s">
        <v>973</v>
      </c>
      <c r="E567" s="5">
        <v>0</v>
      </c>
      <c r="F567" s="5">
        <v>0</v>
      </c>
      <c r="G567" s="5">
        <v>8940.7199999999993</v>
      </c>
      <c r="H567" s="5">
        <v>8940.7199999999993</v>
      </c>
      <c r="I567" s="4">
        <v>8697</v>
      </c>
      <c r="J567" s="4" t="s">
        <v>974</v>
      </c>
      <c r="K567" s="4" t="s">
        <v>975</v>
      </c>
      <c r="L567" s="4" t="s">
        <v>976</v>
      </c>
      <c r="M567" s="4" t="s">
        <v>20</v>
      </c>
      <c r="N567" s="4" t="s">
        <v>21</v>
      </c>
      <c r="O567" s="4"/>
      <c r="P567" s="4"/>
      <c r="Q567" s="4" t="s">
        <v>4385</v>
      </c>
    </row>
    <row r="568" spans="1:17" x14ac:dyDescent="0.25">
      <c r="A568" s="4" t="s">
        <v>14</v>
      </c>
      <c r="B568" s="4">
        <v>1211046</v>
      </c>
      <c r="C568" s="4" t="s">
        <v>985</v>
      </c>
      <c r="D568" s="4" t="s">
        <v>171</v>
      </c>
      <c r="E568" s="5">
        <v>0</v>
      </c>
      <c r="F568" s="5">
        <v>0</v>
      </c>
      <c r="G568" s="5">
        <v>2133497568.21</v>
      </c>
      <c r="H568" s="5">
        <v>2133497568.21</v>
      </c>
      <c r="I568" s="4">
        <v>8698</v>
      </c>
      <c r="J568" s="4" t="s">
        <v>172</v>
      </c>
      <c r="K568" s="4" t="s">
        <v>173</v>
      </c>
      <c r="L568" s="4" t="s">
        <v>174</v>
      </c>
      <c r="M568" s="4" t="s">
        <v>20</v>
      </c>
      <c r="N568" s="4" t="s">
        <v>21</v>
      </c>
      <c r="O568" s="4"/>
      <c r="P568" s="4"/>
      <c r="Q568" s="4" t="s">
        <v>4385</v>
      </c>
    </row>
    <row r="569" spans="1:17" x14ac:dyDescent="0.25">
      <c r="A569" s="4" t="s">
        <v>14</v>
      </c>
      <c r="B569" s="4">
        <v>1211047</v>
      </c>
      <c r="C569" s="4" t="s">
        <v>986</v>
      </c>
      <c r="D569" s="4" t="s">
        <v>171</v>
      </c>
      <c r="E569" s="5">
        <v>0</v>
      </c>
      <c r="F569" s="5">
        <v>0</v>
      </c>
      <c r="G569" s="5">
        <v>0</v>
      </c>
      <c r="H569" s="5">
        <v>0</v>
      </c>
      <c r="I569" s="4">
        <v>316</v>
      </c>
      <c r="J569" s="4" t="s">
        <v>172</v>
      </c>
      <c r="K569" s="4" t="s">
        <v>173</v>
      </c>
      <c r="L569" s="4" t="s">
        <v>174</v>
      </c>
      <c r="M569" s="4" t="s">
        <v>20</v>
      </c>
      <c r="N569" s="4" t="s">
        <v>21</v>
      </c>
      <c r="O569" s="4"/>
      <c r="P569" s="4"/>
      <c r="Q569" s="4" t="s">
        <v>4385</v>
      </c>
    </row>
    <row r="570" spans="1:17" x14ac:dyDescent="0.25">
      <c r="A570" s="4" t="s">
        <v>14</v>
      </c>
      <c r="B570" s="4">
        <v>1211048</v>
      </c>
      <c r="C570" s="4" t="s">
        <v>987</v>
      </c>
      <c r="D570" s="4" t="s">
        <v>171</v>
      </c>
      <c r="E570" s="5">
        <v>0</v>
      </c>
      <c r="F570" s="5">
        <v>0</v>
      </c>
      <c r="G570" s="5">
        <v>1330</v>
      </c>
      <c r="H570" s="5">
        <v>1330</v>
      </c>
      <c r="I570" s="4">
        <v>8698</v>
      </c>
      <c r="J570" s="4" t="s">
        <v>172</v>
      </c>
      <c r="K570" s="4" t="s">
        <v>173</v>
      </c>
      <c r="L570" s="4" t="s">
        <v>174</v>
      </c>
      <c r="M570" s="4" t="s">
        <v>20</v>
      </c>
      <c r="N570" s="4" t="s">
        <v>21</v>
      </c>
      <c r="O570" s="4"/>
      <c r="P570" s="4"/>
      <c r="Q570" s="4" t="s">
        <v>4385</v>
      </c>
    </row>
    <row r="571" spans="1:17" x14ac:dyDescent="0.25">
      <c r="A571" s="4" t="s">
        <v>14</v>
      </c>
      <c r="B571" s="4">
        <v>1211051</v>
      </c>
      <c r="C571" s="4" t="s">
        <v>988</v>
      </c>
      <c r="D571" s="4" t="s">
        <v>299</v>
      </c>
      <c r="E571" s="5">
        <v>0</v>
      </c>
      <c r="F571" s="5">
        <v>0</v>
      </c>
      <c r="G571" s="5">
        <v>1903629.8</v>
      </c>
      <c r="H571" s="5">
        <v>1903629.8</v>
      </c>
      <c r="I571" s="4">
        <v>8588</v>
      </c>
      <c r="J571" s="4" t="s">
        <v>300</v>
      </c>
      <c r="K571" s="4" t="s">
        <v>301</v>
      </c>
      <c r="L571" s="4" t="s">
        <v>425</v>
      </c>
      <c r="M571" s="4" t="s">
        <v>20</v>
      </c>
      <c r="N571" s="4" t="s">
        <v>21</v>
      </c>
      <c r="O571" s="4"/>
      <c r="P571" s="4"/>
      <c r="Q571" s="4" t="s">
        <v>4385</v>
      </c>
    </row>
    <row r="572" spans="1:17" x14ac:dyDescent="0.25">
      <c r="A572" s="4" t="s">
        <v>14</v>
      </c>
      <c r="B572" s="4">
        <v>1211052</v>
      </c>
      <c r="C572" s="4" t="s">
        <v>989</v>
      </c>
      <c r="D572" s="4" t="s">
        <v>299</v>
      </c>
      <c r="E572" s="5">
        <v>0</v>
      </c>
      <c r="F572" s="5">
        <v>0</v>
      </c>
      <c r="G572" s="5">
        <v>0</v>
      </c>
      <c r="H572" s="5">
        <v>0</v>
      </c>
      <c r="I572" s="4">
        <v>2147</v>
      </c>
      <c r="J572" s="4" t="s">
        <v>300</v>
      </c>
      <c r="K572" s="4" t="s">
        <v>301</v>
      </c>
      <c r="L572" s="4" t="s">
        <v>425</v>
      </c>
      <c r="M572" s="4" t="s">
        <v>20</v>
      </c>
      <c r="N572" s="4" t="s">
        <v>21</v>
      </c>
      <c r="O572" s="4"/>
      <c r="P572" s="4"/>
      <c r="Q572" s="4" t="s">
        <v>4385</v>
      </c>
    </row>
    <row r="573" spans="1:17" x14ac:dyDescent="0.25">
      <c r="A573" s="4" t="s">
        <v>14</v>
      </c>
      <c r="B573" s="4">
        <v>1211053</v>
      </c>
      <c r="C573" s="4" t="s">
        <v>990</v>
      </c>
      <c r="D573" s="4" t="s">
        <v>299</v>
      </c>
      <c r="E573" s="5">
        <v>0</v>
      </c>
      <c r="F573" s="5">
        <v>0</v>
      </c>
      <c r="G573" s="5">
        <v>0</v>
      </c>
      <c r="H573" s="5">
        <v>0</v>
      </c>
      <c r="I573" s="4">
        <v>4836</v>
      </c>
      <c r="J573" s="4" t="s">
        <v>300</v>
      </c>
      <c r="K573" s="4" t="s">
        <v>301</v>
      </c>
      <c r="L573" s="4" t="s">
        <v>425</v>
      </c>
      <c r="M573" s="4" t="s">
        <v>20</v>
      </c>
      <c r="N573" s="4" t="s">
        <v>21</v>
      </c>
      <c r="O573" s="4"/>
      <c r="P573" s="4"/>
      <c r="Q573" s="4" t="s">
        <v>4385</v>
      </c>
    </row>
    <row r="574" spans="1:17" x14ac:dyDescent="0.25">
      <c r="A574" s="4" t="s">
        <v>14</v>
      </c>
      <c r="B574" s="4">
        <v>1211056</v>
      </c>
      <c r="C574" s="4" t="s">
        <v>991</v>
      </c>
      <c r="D574" s="4" t="s">
        <v>171</v>
      </c>
      <c r="E574" s="5">
        <v>0</v>
      </c>
      <c r="F574" s="5">
        <v>0</v>
      </c>
      <c r="G574" s="5">
        <v>5294822508.6800003</v>
      </c>
      <c r="H574" s="5">
        <v>5294822508.6800003</v>
      </c>
      <c r="I574" s="4">
        <v>8698</v>
      </c>
      <c r="J574" s="4" t="s">
        <v>172</v>
      </c>
      <c r="K574" s="4" t="s">
        <v>173</v>
      </c>
      <c r="L574" s="4" t="s">
        <v>174</v>
      </c>
      <c r="M574" s="4" t="s">
        <v>20</v>
      </c>
      <c r="N574" s="4" t="s">
        <v>21</v>
      </c>
      <c r="O574" s="4"/>
      <c r="P574" s="4"/>
      <c r="Q574" s="4" t="s">
        <v>4385</v>
      </c>
    </row>
    <row r="575" spans="1:17" x14ac:dyDescent="0.25">
      <c r="A575" s="4" t="s">
        <v>14</v>
      </c>
      <c r="B575" s="4">
        <v>1211057</v>
      </c>
      <c r="C575" s="4" t="s">
        <v>992</v>
      </c>
      <c r="D575" s="4" t="s">
        <v>171</v>
      </c>
      <c r="E575" s="5">
        <v>0</v>
      </c>
      <c r="F575" s="5">
        <v>0</v>
      </c>
      <c r="G575" s="5">
        <v>92347.3</v>
      </c>
      <c r="H575" s="5">
        <v>92347.3</v>
      </c>
      <c r="I575" s="4">
        <v>8698</v>
      </c>
      <c r="J575" s="4" t="s">
        <v>172</v>
      </c>
      <c r="K575" s="4" t="s">
        <v>173</v>
      </c>
      <c r="L575" s="4" t="s">
        <v>174</v>
      </c>
      <c r="M575" s="4" t="s">
        <v>20</v>
      </c>
      <c r="N575" s="4" t="s">
        <v>21</v>
      </c>
      <c r="O575" s="4"/>
      <c r="P575" s="4"/>
      <c r="Q575" s="4" t="s">
        <v>4385</v>
      </c>
    </row>
    <row r="576" spans="1:17" x14ac:dyDescent="0.25">
      <c r="A576" s="4" t="s">
        <v>14</v>
      </c>
      <c r="B576" s="4">
        <v>1211058</v>
      </c>
      <c r="C576" s="4" t="s">
        <v>993</v>
      </c>
      <c r="D576" s="4" t="s">
        <v>171</v>
      </c>
      <c r="E576" s="5">
        <v>0</v>
      </c>
      <c r="F576" s="5">
        <v>0</v>
      </c>
      <c r="G576" s="5">
        <v>7289.57</v>
      </c>
      <c r="H576" s="5">
        <v>7289.57</v>
      </c>
      <c r="I576" s="4">
        <v>8698</v>
      </c>
      <c r="J576" s="4" t="s">
        <v>172</v>
      </c>
      <c r="K576" s="4" t="s">
        <v>173</v>
      </c>
      <c r="L576" s="4" t="s">
        <v>174</v>
      </c>
      <c r="M576" s="4" t="s">
        <v>20</v>
      </c>
      <c r="N576" s="4" t="s">
        <v>21</v>
      </c>
      <c r="O576" s="4"/>
      <c r="P576" s="4"/>
      <c r="Q576" s="4" t="s">
        <v>4385</v>
      </c>
    </row>
    <row r="577" spans="1:17" x14ac:dyDescent="0.25">
      <c r="A577" s="4" t="s">
        <v>14</v>
      </c>
      <c r="B577" s="4">
        <v>1211061</v>
      </c>
      <c r="C577" s="4" t="s">
        <v>994</v>
      </c>
      <c r="D577" s="4" t="s">
        <v>299</v>
      </c>
      <c r="E577" s="5">
        <v>0</v>
      </c>
      <c r="F577" s="5">
        <v>0</v>
      </c>
      <c r="G577" s="5">
        <v>0</v>
      </c>
      <c r="H577" s="5">
        <v>0</v>
      </c>
      <c r="I577" s="4">
        <v>8588</v>
      </c>
      <c r="J577" s="4" t="s">
        <v>300</v>
      </c>
      <c r="K577" s="4" t="s">
        <v>301</v>
      </c>
      <c r="L577" s="4" t="s">
        <v>425</v>
      </c>
      <c r="M577" s="4" t="s">
        <v>20</v>
      </c>
      <c r="N577" s="4" t="s">
        <v>21</v>
      </c>
      <c r="O577" s="4"/>
      <c r="P577" s="4"/>
      <c r="Q577" s="4" t="s">
        <v>4385</v>
      </c>
    </row>
    <row r="578" spans="1:17" x14ac:dyDescent="0.25">
      <c r="A578" s="4" t="s">
        <v>14</v>
      </c>
      <c r="B578" s="4">
        <v>1211062</v>
      </c>
      <c r="C578" s="4" t="s">
        <v>995</v>
      </c>
      <c r="D578" s="4" t="s">
        <v>299</v>
      </c>
      <c r="E578" s="5">
        <v>0</v>
      </c>
      <c r="F578" s="5">
        <v>0</v>
      </c>
      <c r="G578" s="5">
        <v>0</v>
      </c>
      <c r="H578" s="5">
        <v>0</v>
      </c>
      <c r="I578" s="4">
        <v>8588</v>
      </c>
      <c r="J578" s="4" t="s">
        <v>300</v>
      </c>
      <c r="K578" s="4" t="s">
        <v>301</v>
      </c>
      <c r="L578" s="4" t="s">
        <v>425</v>
      </c>
      <c r="M578" s="4" t="s">
        <v>20</v>
      </c>
      <c r="N578" s="4" t="s">
        <v>21</v>
      </c>
      <c r="O578" s="4"/>
      <c r="P578" s="4"/>
      <c r="Q578" s="4" t="s">
        <v>4385</v>
      </c>
    </row>
    <row r="579" spans="1:17" x14ac:dyDescent="0.25">
      <c r="A579" s="4" t="s">
        <v>14</v>
      </c>
      <c r="B579" s="4">
        <v>1211063</v>
      </c>
      <c r="C579" s="4" t="s">
        <v>996</v>
      </c>
      <c r="D579" s="4" t="s">
        <v>299</v>
      </c>
      <c r="E579" s="5">
        <v>0</v>
      </c>
      <c r="F579" s="5">
        <v>0</v>
      </c>
      <c r="G579" s="5">
        <v>0</v>
      </c>
      <c r="H579" s="5">
        <v>0</v>
      </c>
      <c r="I579" s="4">
        <v>8588</v>
      </c>
      <c r="J579" s="4" t="s">
        <v>300</v>
      </c>
      <c r="K579" s="4" t="s">
        <v>301</v>
      </c>
      <c r="L579" s="4" t="s">
        <v>425</v>
      </c>
      <c r="M579" s="4" t="s">
        <v>20</v>
      </c>
      <c r="N579" s="4" t="s">
        <v>21</v>
      </c>
      <c r="O579" s="4"/>
      <c r="P579" s="4"/>
      <c r="Q579" s="4" t="s">
        <v>4385</v>
      </c>
    </row>
    <row r="580" spans="1:17" x14ac:dyDescent="0.25">
      <c r="A580" s="4" t="s">
        <v>14</v>
      </c>
      <c r="B580" s="4">
        <v>1211066</v>
      </c>
      <c r="C580" s="4" t="s">
        <v>997</v>
      </c>
      <c r="D580" s="4" t="s">
        <v>181</v>
      </c>
      <c r="E580" s="5">
        <v>0</v>
      </c>
      <c r="F580" s="5">
        <v>0</v>
      </c>
      <c r="G580" s="5">
        <v>4554239.55</v>
      </c>
      <c r="H580" s="5">
        <v>4554239.55</v>
      </c>
      <c r="I580" s="4">
        <v>8699</v>
      </c>
      <c r="J580" s="4" t="s">
        <v>182</v>
      </c>
      <c r="K580" s="4" t="s">
        <v>183</v>
      </c>
      <c r="L580" s="4" t="s">
        <v>184</v>
      </c>
      <c r="M580" s="4" t="s">
        <v>20</v>
      </c>
      <c r="N580" s="4" t="s">
        <v>21</v>
      </c>
      <c r="O580" s="4"/>
      <c r="P580" s="4"/>
      <c r="Q580" s="4" t="s">
        <v>4385</v>
      </c>
    </row>
    <row r="581" spans="1:17" x14ac:dyDescent="0.25">
      <c r="A581" s="4" t="s">
        <v>14</v>
      </c>
      <c r="B581" s="4">
        <v>1211067</v>
      </c>
      <c r="C581" s="4" t="s">
        <v>998</v>
      </c>
      <c r="D581" s="4" t="s">
        <v>181</v>
      </c>
      <c r="E581" s="5">
        <v>0</v>
      </c>
      <c r="F581" s="5">
        <v>0</v>
      </c>
      <c r="G581" s="5">
        <v>0</v>
      </c>
      <c r="H581" s="5">
        <v>0</v>
      </c>
      <c r="I581" s="4">
        <v>8699</v>
      </c>
      <c r="J581" s="4" t="s">
        <v>182</v>
      </c>
      <c r="K581" s="4" t="s">
        <v>183</v>
      </c>
      <c r="L581" s="4" t="s">
        <v>184</v>
      </c>
      <c r="M581" s="4" t="s">
        <v>20</v>
      </c>
      <c r="N581" s="4" t="s">
        <v>21</v>
      </c>
      <c r="O581" s="4"/>
      <c r="P581" s="4"/>
      <c r="Q581" s="4" t="s">
        <v>4385</v>
      </c>
    </row>
    <row r="582" spans="1:17" x14ac:dyDescent="0.25">
      <c r="A582" s="4" t="s">
        <v>14</v>
      </c>
      <c r="B582" s="4">
        <v>1211068</v>
      </c>
      <c r="C582" s="4" t="s">
        <v>999</v>
      </c>
      <c r="D582" s="4" t="s">
        <v>181</v>
      </c>
      <c r="E582" s="5">
        <v>0</v>
      </c>
      <c r="F582" s="5">
        <v>0</v>
      </c>
      <c r="G582" s="5">
        <v>0</v>
      </c>
      <c r="H582" s="5">
        <v>0</v>
      </c>
      <c r="I582" s="4">
        <v>8699</v>
      </c>
      <c r="J582" s="4" t="s">
        <v>182</v>
      </c>
      <c r="K582" s="4" t="s">
        <v>183</v>
      </c>
      <c r="L582" s="4" t="s">
        <v>184</v>
      </c>
      <c r="M582" s="4" t="s">
        <v>20</v>
      </c>
      <c r="N582" s="4" t="s">
        <v>21</v>
      </c>
      <c r="O582" s="4"/>
      <c r="P582" s="4"/>
      <c r="Q582" s="4" t="s">
        <v>4385</v>
      </c>
    </row>
    <row r="583" spans="1:17" x14ac:dyDescent="0.25">
      <c r="A583" s="4" t="s">
        <v>14</v>
      </c>
      <c r="B583" s="4">
        <v>1211071</v>
      </c>
      <c r="C583" s="4" t="s">
        <v>1000</v>
      </c>
      <c r="D583" s="4" t="s">
        <v>299</v>
      </c>
      <c r="E583" s="5">
        <v>0</v>
      </c>
      <c r="F583" s="5">
        <v>0</v>
      </c>
      <c r="G583" s="5">
        <v>37534464852.870003</v>
      </c>
      <c r="H583" s="5">
        <v>37534464852.870003</v>
      </c>
      <c r="I583" s="4">
        <v>8588</v>
      </c>
      <c r="J583" s="4" t="s">
        <v>300</v>
      </c>
      <c r="K583" s="4" t="s">
        <v>301</v>
      </c>
      <c r="L583" s="4" t="s">
        <v>425</v>
      </c>
      <c r="M583" s="4" t="s">
        <v>20</v>
      </c>
      <c r="N583" s="4" t="s">
        <v>21</v>
      </c>
      <c r="O583" s="4"/>
      <c r="P583" s="4"/>
      <c r="Q583" s="4" t="s">
        <v>4385</v>
      </c>
    </row>
    <row r="584" spans="1:17" x14ac:dyDescent="0.25">
      <c r="A584" s="4" t="s">
        <v>14</v>
      </c>
      <c r="B584" s="4">
        <v>1211072</v>
      </c>
      <c r="C584" s="4" t="s">
        <v>1001</v>
      </c>
      <c r="D584" s="4" t="s">
        <v>299</v>
      </c>
      <c r="E584" s="5">
        <v>0</v>
      </c>
      <c r="F584" s="5">
        <v>0</v>
      </c>
      <c r="G584" s="5">
        <v>0</v>
      </c>
      <c r="H584" s="5">
        <v>0</v>
      </c>
      <c r="I584" s="4">
        <v>2356</v>
      </c>
      <c r="J584" s="4" t="s">
        <v>300</v>
      </c>
      <c r="K584" s="4" t="s">
        <v>301</v>
      </c>
      <c r="L584" s="4" t="s">
        <v>1002</v>
      </c>
      <c r="M584" s="4" t="s">
        <v>20</v>
      </c>
      <c r="N584" s="4" t="s">
        <v>21</v>
      </c>
      <c r="O584" s="4"/>
      <c r="P584" s="4"/>
      <c r="Q584" s="4" t="s">
        <v>4385</v>
      </c>
    </row>
    <row r="585" spans="1:17" x14ac:dyDescent="0.25">
      <c r="A585" s="4" t="s">
        <v>14</v>
      </c>
      <c r="B585" s="4">
        <v>1211073</v>
      </c>
      <c r="C585" s="4" t="s">
        <v>1003</v>
      </c>
      <c r="D585" s="4" t="s">
        <v>299</v>
      </c>
      <c r="E585" s="5">
        <v>0</v>
      </c>
      <c r="F585" s="5">
        <v>0</v>
      </c>
      <c r="G585" s="5">
        <v>0</v>
      </c>
      <c r="H585" s="5">
        <v>0</v>
      </c>
      <c r="I585" s="4">
        <v>2356</v>
      </c>
      <c r="J585" s="4" t="s">
        <v>300</v>
      </c>
      <c r="K585" s="4" t="s">
        <v>301</v>
      </c>
      <c r="L585" s="4" t="s">
        <v>1002</v>
      </c>
      <c r="M585" s="4" t="s">
        <v>20</v>
      </c>
      <c r="N585" s="4" t="s">
        <v>21</v>
      </c>
      <c r="O585" s="4"/>
      <c r="P585" s="4"/>
      <c r="Q585" s="4" t="s">
        <v>4385</v>
      </c>
    </row>
    <row r="586" spans="1:17" x14ac:dyDescent="0.25">
      <c r="A586" s="4" t="s">
        <v>14</v>
      </c>
      <c r="B586" s="4">
        <v>1211076</v>
      </c>
      <c r="C586" s="4" t="s">
        <v>1004</v>
      </c>
      <c r="D586" s="4" t="s">
        <v>181</v>
      </c>
      <c r="E586" s="5">
        <v>0</v>
      </c>
      <c r="F586" s="5">
        <v>0</v>
      </c>
      <c r="G586" s="5">
        <v>3049632209.8200002</v>
      </c>
      <c r="H586" s="5">
        <v>3049632209.8200002</v>
      </c>
      <c r="I586" s="4">
        <v>8699</v>
      </c>
      <c r="J586" s="4" t="s">
        <v>182</v>
      </c>
      <c r="K586" s="4" t="s">
        <v>183</v>
      </c>
      <c r="L586" s="4" t="s">
        <v>184</v>
      </c>
      <c r="M586" s="4" t="s">
        <v>20</v>
      </c>
      <c r="N586" s="4" t="s">
        <v>21</v>
      </c>
      <c r="O586" s="4"/>
      <c r="P586" s="4"/>
      <c r="Q586" s="4" t="s">
        <v>4385</v>
      </c>
    </row>
    <row r="587" spans="1:17" x14ac:dyDescent="0.25">
      <c r="A587" s="4" t="s">
        <v>14</v>
      </c>
      <c r="B587" s="4">
        <v>1211077</v>
      </c>
      <c r="C587" s="4" t="s">
        <v>1005</v>
      </c>
      <c r="D587" s="4" t="s">
        <v>181</v>
      </c>
      <c r="E587" s="5">
        <v>0</v>
      </c>
      <c r="F587" s="5">
        <v>0</v>
      </c>
      <c r="G587" s="5">
        <v>0</v>
      </c>
      <c r="H587" s="5">
        <v>0</v>
      </c>
      <c r="I587" s="4">
        <v>8699</v>
      </c>
      <c r="J587" s="4" t="s">
        <v>182</v>
      </c>
      <c r="K587" s="4" t="s">
        <v>183</v>
      </c>
      <c r="L587" s="4" t="s">
        <v>184</v>
      </c>
      <c r="M587" s="4" t="s">
        <v>20</v>
      </c>
      <c r="N587" s="4" t="s">
        <v>21</v>
      </c>
      <c r="O587" s="4"/>
      <c r="P587" s="4"/>
      <c r="Q587" s="4" t="s">
        <v>4385</v>
      </c>
    </row>
    <row r="588" spans="1:17" x14ac:dyDescent="0.25">
      <c r="A588" s="4" t="s">
        <v>14</v>
      </c>
      <c r="B588" s="4">
        <v>1211078</v>
      </c>
      <c r="C588" s="4" t="s">
        <v>1006</v>
      </c>
      <c r="D588" s="4" t="s">
        <v>181</v>
      </c>
      <c r="E588" s="5">
        <v>0</v>
      </c>
      <c r="F588" s="5">
        <v>0</v>
      </c>
      <c r="G588" s="5">
        <v>0</v>
      </c>
      <c r="H588" s="5">
        <v>0</v>
      </c>
      <c r="I588" s="4">
        <v>8699</v>
      </c>
      <c r="J588" s="4" t="s">
        <v>182</v>
      </c>
      <c r="K588" s="4" t="s">
        <v>183</v>
      </c>
      <c r="L588" s="4" t="s">
        <v>184</v>
      </c>
      <c r="M588" s="4" t="s">
        <v>20</v>
      </c>
      <c r="N588" s="4" t="s">
        <v>21</v>
      </c>
      <c r="O588" s="4"/>
      <c r="P588" s="4"/>
      <c r="Q588" s="4" t="s">
        <v>4385</v>
      </c>
    </row>
    <row r="589" spans="1:17" x14ac:dyDescent="0.25">
      <c r="A589" s="4" t="s">
        <v>14</v>
      </c>
      <c r="B589" s="4">
        <v>1211081</v>
      </c>
      <c r="C589" s="4" t="s">
        <v>1007</v>
      </c>
      <c r="D589" s="4" t="s">
        <v>61</v>
      </c>
      <c r="E589" s="5">
        <v>0</v>
      </c>
      <c r="F589" s="5">
        <v>0</v>
      </c>
      <c r="G589" s="5">
        <v>75122.69</v>
      </c>
      <c r="H589" s="5">
        <v>75122.69</v>
      </c>
      <c r="I589" s="4">
        <v>8672</v>
      </c>
      <c r="J589" s="4" t="s">
        <v>62</v>
      </c>
      <c r="K589" s="4" t="s">
        <v>63</v>
      </c>
      <c r="L589" s="4" t="s">
        <v>503</v>
      </c>
      <c r="M589" s="4" t="s">
        <v>20</v>
      </c>
      <c r="N589" s="4" t="s">
        <v>21</v>
      </c>
      <c r="O589" s="4"/>
      <c r="P589" s="4"/>
      <c r="Q589" s="4" t="s">
        <v>4385</v>
      </c>
    </row>
    <row r="590" spans="1:17" x14ac:dyDescent="0.25">
      <c r="A590" s="4" t="s">
        <v>14</v>
      </c>
      <c r="B590" s="4">
        <v>1211082</v>
      </c>
      <c r="C590" s="4" t="s">
        <v>1008</v>
      </c>
      <c r="D590" s="4" t="s">
        <v>61</v>
      </c>
      <c r="E590" s="5">
        <v>0</v>
      </c>
      <c r="F590" s="5">
        <v>0</v>
      </c>
      <c r="G590" s="5">
        <v>0</v>
      </c>
      <c r="H590" s="5">
        <v>0</v>
      </c>
      <c r="I590" s="4">
        <v>8672</v>
      </c>
      <c r="J590" s="4" t="s">
        <v>62</v>
      </c>
      <c r="K590" s="4" t="s">
        <v>63</v>
      </c>
      <c r="L590" s="4" t="s">
        <v>503</v>
      </c>
      <c r="M590" s="4" t="s">
        <v>20</v>
      </c>
      <c r="N590" s="4" t="s">
        <v>21</v>
      </c>
      <c r="O590" s="4"/>
      <c r="P590" s="4"/>
      <c r="Q590" s="4" t="s">
        <v>4385</v>
      </c>
    </row>
    <row r="591" spans="1:17" x14ac:dyDescent="0.25">
      <c r="A591" s="4" t="s">
        <v>14</v>
      </c>
      <c r="B591" s="4">
        <v>1211083</v>
      </c>
      <c r="C591" s="4" t="s">
        <v>1009</v>
      </c>
      <c r="D591" s="4" t="s">
        <v>61</v>
      </c>
      <c r="E591" s="5">
        <v>0</v>
      </c>
      <c r="F591" s="5">
        <v>0</v>
      </c>
      <c r="G591" s="5">
        <v>75122.69</v>
      </c>
      <c r="H591" s="5">
        <v>75122.69</v>
      </c>
      <c r="I591" s="4">
        <v>8672</v>
      </c>
      <c r="J591" s="4" t="s">
        <v>62</v>
      </c>
      <c r="K591" s="4" t="s">
        <v>63</v>
      </c>
      <c r="L591" s="4" t="s">
        <v>503</v>
      </c>
      <c r="M591" s="4" t="s">
        <v>20</v>
      </c>
      <c r="N591" s="4" t="s">
        <v>21</v>
      </c>
      <c r="O591" s="4"/>
      <c r="P591" s="4"/>
      <c r="Q591" s="4" t="s">
        <v>4385</v>
      </c>
    </row>
    <row r="592" spans="1:17" x14ac:dyDescent="0.25">
      <c r="A592" s="4" t="s">
        <v>14</v>
      </c>
      <c r="B592" s="4">
        <v>1211086</v>
      </c>
      <c r="C592" s="4" t="s">
        <v>1010</v>
      </c>
      <c r="D592" s="4" t="s">
        <v>194</v>
      </c>
      <c r="E592" s="5">
        <v>0</v>
      </c>
      <c r="F592" s="5">
        <v>0</v>
      </c>
      <c r="G592" s="5">
        <v>12630615921.450001</v>
      </c>
      <c r="H592" s="5">
        <v>12630615921.450001</v>
      </c>
      <c r="I592" s="4">
        <v>8700</v>
      </c>
      <c r="J592" s="4" t="s">
        <v>195</v>
      </c>
      <c r="K592" s="4" t="s">
        <v>196</v>
      </c>
      <c r="L592" s="4" t="s">
        <v>197</v>
      </c>
      <c r="M592" s="4" t="s">
        <v>20</v>
      </c>
      <c r="N592" s="4" t="s">
        <v>21</v>
      </c>
      <c r="O592" s="4"/>
      <c r="P592" s="4"/>
      <c r="Q592" s="4" t="s">
        <v>4385</v>
      </c>
    </row>
    <row r="593" spans="1:17" x14ac:dyDescent="0.25">
      <c r="A593" s="4" t="s">
        <v>14</v>
      </c>
      <c r="B593" s="4">
        <v>1211087</v>
      </c>
      <c r="C593" s="4" t="s">
        <v>1011</v>
      </c>
      <c r="D593" s="4" t="s">
        <v>194</v>
      </c>
      <c r="E593" s="5">
        <v>359567.7</v>
      </c>
      <c r="F593" s="5">
        <v>-44605.099999999627</v>
      </c>
      <c r="G593" s="5">
        <v>9228653.7699999996</v>
      </c>
      <c r="H593" s="5">
        <v>9273258.8699999992</v>
      </c>
      <c r="I593" s="4">
        <v>310</v>
      </c>
      <c r="J593" s="4" t="s">
        <v>195</v>
      </c>
      <c r="K593" s="4" t="s">
        <v>196</v>
      </c>
      <c r="L593" s="4" t="s">
        <v>197</v>
      </c>
      <c r="M593" s="4" t="s">
        <v>20</v>
      </c>
      <c r="N593" s="4" t="s">
        <v>21</v>
      </c>
      <c r="O593" s="4"/>
      <c r="P593" s="4"/>
      <c r="Q593" s="4" t="s">
        <v>4385</v>
      </c>
    </row>
    <row r="594" spans="1:17" x14ac:dyDescent="0.25">
      <c r="A594" s="4" t="s">
        <v>14</v>
      </c>
      <c r="B594" s="4">
        <v>1211088</v>
      </c>
      <c r="C594" s="4" t="s">
        <v>1012</v>
      </c>
      <c r="D594" s="4" t="s">
        <v>194</v>
      </c>
      <c r="E594" s="5">
        <v>1821.95</v>
      </c>
      <c r="F594" s="5">
        <v>-568.84000000008382</v>
      </c>
      <c r="G594" s="5">
        <v>1750554.68</v>
      </c>
      <c r="H594" s="5">
        <v>1751123.52</v>
      </c>
      <c r="I594" s="4">
        <v>8700</v>
      </c>
      <c r="J594" s="4" t="s">
        <v>195</v>
      </c>
      <c r="K594" s="4" t="s">
        <v>196</v>
      </c>
      <c r="L594" s="4" t="s">
        <v>197</v>
      </c>
      <c r="M594" s="4" t="s">
        <v>20</v>
      </c>
      <c r="N594" s="4" t="s">
        <v>21</v>
      </c>
      <c r="O594" s="4"/>
      <c r="P594" s="4"/>
      <c r="Q594" s="4" t="s">
        <v>4385</v>
      </c>
    </row>
    <row r="595" spans="1:17" x14ac:dyDescent="0.25">
      <c r="A595" s="4" t="s">
        <v>14</v>
      </c>
      <c r="B595" s="4">
        <v>1211091</v>
      </c>
      <c r="C595" s="4" t="s">
        <v>1013</v>
      </c>
      <c r="D595" s="4" t="s">
        <v>61</v>
      </c>
      <c r="E595" s="5">
        <v>0</v>
      </c>
      <c r="F595" s="5">
        <v>0</v>
      </c>
      <c r="G595" s="5">
        <v>13814865275.66</v>
      </c>
      <c r="H595" s="5">
        <v>13814865275.66</v>
      </c>
      <c r="I595" s="4">
        <v>8672</v>
      </c>
      <c r="J595" s="4" t="s">
        <v>62</v>
      </c>
      <c r="K595" s="4" t="s">
        <v>63</v>
      </c>
      <c r="L595" s="4" t="s">
        <v>503</v>
      </c>
      <c r="M595" s="4" t="s">
        <v>20</v>
      </c>
      <c r="N595" s="4" t="s">
        <v>21</v>
      </c>
      <c r="O595" s="4"/>
      <c r="P595" s="4"/>
      <c r="Q595" s="4" t="s">
        <v>4385</v>
      </c>
    </row>
    <row r="596" spans="1:17" x14ac:dyDescent="0.25">
      <c r="A596" s="4" t="s">
        <v>14</v>
      </c>
      <c r="B596" s="4">
        <v>1211092</v>
      </c>
      <c r="C596" s="4" t="s">
        <v>1014</v>
      </c>
      <c r="D596" s="4" t="s">
        <v>61</v>
      </c>
      <c r="E596" s="5">
        <v>0</v>
      </c>
      <c r="F596" s="5">
        <v>0</v>
      </c>
      <c r="G596" s="5">
        <v>0</v>
      </c>
      <c r="H596" s="5">
        <v>0</v>
      </c>
      <c r="I596" s="4">
        <v>2430</v>
      </c>
      <c r="J596" s="4" t="s">
        <v>62</v>
      </c>
      <c r="K596" s="4" t="s">
        <v>63</v>
      </c>
      <c r="L596" s="4" t="s">
        <v>522</v>
      </c>
      <c r="M596" s="4" t="s">
        <v>20</v>
      </c>
      <c r="N596" s="4" t="s">
        <v>21</v>
      </c>
      <c r="O596" s="4"/>
      <c r="P596" s="4"/>
      <c r="Q596" s="4" t="s">
        <v>4385</v>
      </c>
    </row>
    <row r="597" spans="1:17" x14ac:dyDescent="0.25">
      <c r="A597" s="4" t="s">
        <v>14</v>
      </c>
      <c r="B597" s="4">
        <v>1211093</v>
      </c>
      <c r="C597" s="4" t="s">
        <v>1015</v>
      </c>
      <c r="D597" s="4" t="s">
        <v>61</v>
      </c>
      <c r="E597" s="5">
        <v>0</v>
      </c>
      <c r="F597" s="5">
        <v>0</v>
      </c>
      <c r="G597" s="5">
        <v>0</v>
      </c>
      <c r="H597" s="5">
        <v>0</v>
      </c>
      <c r="I597" s="4">
        <v>8558</v>
      </c>
      <c r="J597" s="4" t="s">
        <v>62</v>
      </c>
      <c r="K597" s="4" t="s">
        <v>63</v>
      </c>
      <c r="L597" s="4" t="s">
        <v>1016</v>
      </c>
      <c r="M597" s="4" t="s">
        <v>20</v>
      </c>
      <c r="N597" s="4" t="s">
        <v>21</v>
      </c>
      <c r="O597" s="4"/>
      <c r="P597" s="4"/>
      <c r="Q597" s="4" t="s">
        <v>4385</v>
      </c>
    </row>
    <row r="598" spans="1:17" x14ac:dyDescent="0.25">
      <c r="A598" s="4" t="s">
        <v>14</v>
      </c>
      <c r="B598" s="4">
        <v>1211096</v>
      </c>
      <c r="C598" s="4" t="s">
        <v>1017</v>
      </c>
      <c r="D598" s="4" t="s">
        <v>194</v>
      </c>
      <c r="E598" s="5">
        <v>2676041.61</v>
      </c>
      <c r="F598" s="5">
        <v>1529780.4400005341</v>
      </c>
      <c r="G598" s="5">
        <v>13817423338.99</v>
      </c>
      <c r="H598" s="5">
        <v>13815893558.549999</v>
      </c>
      <c r="I598" s="4">
        <v>8700</v>
      </c>
      <c r="J598" s="4" t="s">
        <v>195</v>
      </c>
      <c r="K598" s="4" t="s">
        <v>196</v>
      </c>
      <c r="L598" s="4" t="s">
        <v>197</v>
      </c>
      <c r="M598" s="4" t="s">
        <v>20</v>
      </c>
      <c r="N598" s="4" t="s">
        <v>21</v>
      </c>
      <c r="O598" s="4"/>
      <c r="P598" s="4"/>
      <c r="Q598" s="4" t="s">
        <v>4385</v>
      </c>
    </row>
    <row r="599" spans="1:17" x14ac:dyDescent="0.25">
      <c r="A599" s="4" t="s">
        <v>14</v>
      </c>
      <c r="B599" s="4">
        <v>1211097</v>
      </c>
      <c r="C599" s="4" t="s">
        <v>1018</v>
      </c>
      <c r="D599" s="4" t="s">
        <v>194</v>
      </c>
      <c r="E599" s="5">
        <v>0</v>
      </c>
      <c r="F599" s="5">
        <v>0</v>
      </c>
      <c r="G599" s="5">
        <v>18071261.41</v>
      </c>
      <c r="H599" s="5">
        <v>18071261.41</v>
      </c>
      <c r="I599" s="4">
        <v>8700</v>
      </c>
      <c r="J599" s="4" t="s">
        <v>195</v>
      </c>
      <c r="K599" s="4" t="s">
        <v>196</v>
      </c>
      <c r="L599" s="4" t="s">
        <v>197</v>
      </c>
      <c r="M599" s="4" t="s">
        <v>20</v>
      </c>
      <c r="N599" s="4" t="s">
        <v>21</v>
      </c>
      <c r="O599" s="4"/>
      <c r="P599" s="4"/>
      <c r="Q599" s="4" t="s">
        <v>4385</v>
      </c>
    </row>
    <row r="600" spans="1:17" x14ac:dyDescent="0.25">
      <c r="A600" s="4" t="s">
        <v>14</v>
      </c>
      <c r="B600" s="4">
        <v>1211098</v>
      </c>
      <c r="C600" s="4" t="s">
        <v>1019</v>
      </c>
      <c r="D600" s="4" t="s">
        <v>194</v>
      </c>
      <c r="E600" s="5">
        <v>0</v>
      </c>
      <c r="F600" s="5">
        <v>0</v>
      </c>
      <c r="G600" s="5">
        <v>15312164.970000001</v>
      </c>
      <c r="H600" s="5">
        <v>15312164.970000001</v>
      </c>
      <c r="I600" s="4">
        <v>8700</v>
      </c>
      <c r="J600" s="4" t="s">
        <v>195</v>
      </c>
      <c r="K600" s="4" t="s">
        <v>196</v>
      </c>
      <c r="L600" s="4" t="s">
        <v>197</v>
      </c>
      <c r="M600" s="4" t="s">
        <v>20</v>
      </c>
      <c r="N600" s="4" t="s">
        <v>21</v>
      </c>
      <c r="O600" s="4"/>
      <c r="P600" s="4"/>
      <c r="Q600" s="4" t="s">
        <v>4385</v>
      </c>
    </row>
    <row r="601" spans="1:17" x14ac:dyDescent="0.25">
      <c r="A601" s="4" t="s">
        <v>14</v>
      </c>
      <c r="B601" s="4">
        <v>1211101</v>
      </c>
      <c r="C601" s="4" t="s">
        <v>1020</v>
      </c>
      <c r="D601" s="4" t="s">
        <v>138</v>
      </c>
      <c r="E601" s="5">
        <v>0</v>
      </c>
      <c r="F601" s="5">
        <v>0</v>
      </c>
      <c r="G601" s="5">
        <v>9376014.7200000007</v>
      </c>
      <c r="H601" s="5">
        <v>9376014.7200000007</v>
      </c>
      <c r="I601" s="4">
        <v>8556</v>
      </c>
      <c r="J601" s="4" t="s">
        <v>139</v>
      </c>
      <c r="K601" s="4" t="s">
        <v>140</v>
      </c>
      <c r="L601" s="4" t="s">
        <v>1021</v>
      </c>
      <c r="M601" s="4" t="s">
        <v>20</v>
      </c>
      <c r="N601" s="4" t="s">
        <v>21</v>
      </c>
      <c r="O601" s="4"/>
      <c r="P601" s="4"/>
      <c r="Q601" s="4" t="s">
        <v>4385</v>
      </c>
    </row>
    <row r="602" spans="1:17" x14ac:dyDescent="0.25">
      <c r="A602" s="4" t="s">
        <v>14</v>
      </c>
      <c r="B602" s="4">
        <v>1211102</v>
      </c>
      <c r="C602" s="4" t="s">
        <v>1022</v>
      </c>
      <c r="D602" s="4" t="s">
        <v>138</v>
      </c>
      <c r="E602" s="5">
        <v>104936.8</v>
      </c>
      <c r="F602" s="5">
        <v>-74340.200000000186</v>
      </c>
      <c r="G602" s="5">
        <v>5525988.0999999996</v>
      </c>
      <c r="H602" s="5">
        <v>5600328.2999999998</v>
      </c>
      <c r="I602" s="4">
        <v>2043</v>
      </c>
      <c r="J602" s="4" t="s">
        <v>139</v>
      </c>
      <c r="K602" s="4" t="s">
        <v>140</v>
      </c>
      <c r="L602" s="4" t="s">
        <v>1021</v>
      </c>
      <c r="M602" s="4" t="s">
        <v>20</v>
      </c>
      <c r="N602" s="4" t="s">
        <v>21</v>
      </c>
      <c r="O602" s="4"/>
      <c r="P602" s="4"/>
      <c r="Q602" s="4" t="s">
        <v>4385</v>
      </c>
    </row>
    <row r="603" spans="1:17" x14ac:dyDescent="0.25">
      <c r="A603" s="4" t="s">
        <v>14</v>
      </c>
      <c r="B603" s="4">
        <v>1211103</v>
      </c>
      <c r="C603" s="4" t="s">
        <v>1023</v>
      </c>
      <c r="D603" s="4" t="s">
        <v>138</v>
      </c>
      <c r="E603" s="5">
        <v>0</v>
      </c>
      <c r="F603" s="5">
        <v>0</v>
      </c>
      <c r="G603" s="5">
        <v>561631.4</v>
      </c>
      <c r="H603" s="5">
        <v>561631.4</v>
      </c>
      <c r="I603" s="4">
        <v>8556</v>
      </c>
      <c r="J603" s="4" t="s">
        <v>139</v>
      </c>
      <c r="K603" s="4" t="s">
        <v>140</v>
      </c>
      <c r="L603" s="4" t="s">
        <v>1021</v>
      </c>
      <c r="M603" s="4" t="s">
        <v>20</v>
      </c>
      <c r="N603" s="4" t="s">
        <v>21</v>
      </c>
      <c r="O603" s="4"/>
      <c r="P603" s="4"/>
      <c r="Q603" s="4" t="s">
        <v>4385</v>
      </c>
    </row>
    <row r="604" spans="1:17" x14ac:dyDescent="0.25">
      <c r="A604" s="4" t="s">
        <v>14</v>
      </c>
      <c r="B604" s="4">
        <v>1211111</v>
      </c>
      <c r="C604" s="4" t="s">
        <v>1024</v>
      </c>
      <c r="D604" s="4" t="s">
        <v>1025</v>
      </c>
      <c r="E604" s="5">
        <v>0</v>
      </c>
      <c r="F604" s="5">
        <v>0</v>
      </c>
      <c r="G604" s="5">
        <v>790697.83</v>
      </c>
      <c r="H604" s="5">
        <v>790697.83</v>
      </c>
      <c r="I604" s="4">
        <v>8695</v>
      </c>
      <c r="J604" s="4" t="s">
        <v>1026</v>
      </c>
      <c r="K604" s="4" t="s">
        <v>1027</v>
      </c>
      <c r="L604" s="4" t="s">
        <v>1028</v>
      </c>
      <c r="M604" s="4" t="s">
        <v>20</v>
      </c>
      <c r="N604" s="4" t="s">
        <v>21</v>
      </c>
      <c r="O604" s="4"/>
      <c r="P604" s="4"/>
      <c r="Q604" s="4" t="s">
        <v>4385</v>
      </c>
    </row>
    <row r="605" spans="1:17" x14ac:dyDescent="0.25">
      <c r="A605" s="4" t="s">
        <v>14</v>
      </c>
      <c r="B605" s="4">
        <v>1211112</v>
      </c>
      <c r="C605" s="4" t="s">
        <v>1029</v>
      </c>
      <c r="D605" s="4" t="s">
        <v>1025</v>
      </c>
      <c r="E605" s="5">
        <v>0</v>
      </c>
      <c r="F605" s="5">
        <v>0</v>
      </c>
      <c r="G605" s="5">
        <v>0</v>
      </c>
      <c r="H605" s="5">
        <v>0</v>
      </c>
      <c r="I605" s="4">
        <v>303</v>
      </c>
      <c r="J605" s="4" t="s">
        <v>1026</v>
      </c>
      <c r="K605" s="4" t="s">
        <v>1027</v>
      </c>
      <c r="L605" s="4" t="s">
        <v>1028</v>
      </c>
      <c r="M605" s="4" t="s">
        <v>20</v>
      </c>
      <c r="N605" s="4" t="s">
        <v>21</v>
      </c>
      <c r="O605" s="4"/>
      <c r="P605" s="4"/>
      <c r="Q605" s="4" t="s">
        <v>4385</v>
      </c>
    </row>
    <row r="606" spans="1:17" x14ac:dyDescent="0.25">
      <c r="A606" s="4" t="s">
        <v>14</v>
      </c>
      <c r="B606" s="4">
        <v>1211113</v>
      </c>
      <c r="C606" s="4" t="s">
        <v>1030</v>
      </c>
      <c r="D606" s="4" t="s">
        <v>1025</v>
      </c>
      <c r="E606" s="5">
        <v>111540</v>
      </c>
      <c r="F606" s="5">
        <v>111540</v>
      </c>
      <c r="G606" s="5">
        <v>223540</v>
      </c>
      <c r="H606" s="5">
        <v>112000</v>
      </c>
      <c r="I606" s="4">
        <v>8695</v>
      </c>
      <c r="J606" s="4" t="s">
        <v>1026</v>
      </c>
      <c r="K606" s="4" t="s">
        <v>1027</v>
      </c>
      <c r="L606" s="4" t="s">
        <v>1028</v>
      </c>
      <c r="M606" s="4" t="s">
        <v>20</v>
      </c>
      <c r="N606" s="4" t="s">
        <v>21</v>
      </c>
      <c r="O606" s="4"/>
      <c r="P606" s="4"/>
      <c r="Q606" s="4" t="s">
        <v>4385</v>
      </c>
    </row>
    <row r="607" spans="1:17" x14ac:dyDescent="0.25">
      <c r="A607" s="4" t="s">
        <v>14</v>
      </c>
      <c r="B607" s="4">
        <v>1211116</v>
      </c>
      <c r="C607" s="4" t="s">
        <v>1031</v>
      </c>
      <c r="D607" s="4" t="s">
        <v>1032</v>
      </c>
      <c r="E607" s="5">
        <v>0</v>
      </c>
      <c r="F607" s="5">
        <v>0</v>
      </c>
      <c r="G607" s="5">
        <v>0</v>
      </c>
      <c r="H607" s="5">
        <v>0</v>
      </c>
      <c r="I607" s="4">
        <v>8702</v>
      </c>
      <c r="J607" s="4" t="s">
        <v>1033</v>
      </c>
      <c r="K607" s="4" t="s">
        <v>1034</v>
      </c>
      <c r="L607" s="4" t="s">
        <v>1035</v>
      </c>
      <c r="M607" s="4" t="s">
        <v>20</v>
      </c>
      <c r="N607" s="4" t="s">
        <v>21</v>
      </c>
      <c r="O607" s="4"/>
      <c r="P607" s="4"/>
      <c r="Q607" s="4" t="s">
        <v>4385</v>
      </c>
    </row>
    <row r="608" spans="1:17" x14ac:dyDescent="0.25">
      <c r="A608" s="4" t="s">
        <v>14</v>
      </c>
      <c r="B608" s="4">
        <v>1211117</v>
      </c>
      <c r="C608" s="4" t="s">
        <v>1036</v>
      </c>
      <c r="D608" s="4" t="s">
        <v>1032</v>
      </c>
      <c r="E608" s="5">
        <v>0</v>
      </c>
      <c r="F608" s="5">
        <v>0</v>
      </c>
      <c r="G608" s="5">
        <v>0</v>
      </c>
      <c r="H608" s="5">
        <v>0</v>
      </c>
      <c r="I608" s="4">
        <v>8702</v>
      </c>
      <c r="J608" s="4" t="s">
        <v>1033</v>
      </c>
      <c r="K608" s="4" t="s">
        <v>1034</v>
      </c>
      <c r="L608" s="4" t="s">
        <v>1035</v>
      </c>
      <c r="M608" s="4" t="s">
        <v>20</v>
      </c>
      <c r="N608" s="4" t="s">
        <v>21</v>
      </c>
      <c r="O608" s="4"/>
      <c r="P608" s="4"/>
      <c r="Q608" s="4" t="s">
        <v>4385</v>
      </c>
    </row>
    <row r="609" spans="1:17" x14ac:dyDescent="0.25">
      <c r="A609" s="4" t="s">
        <v>14</v>
      </c>
      <c r="B609" s="4">
        <v>1211118</v>
      </c>
      <c r="C609" s="4" t="s">
        <v>1037</v>
      </c>
      <c r="D609" s="4" t="s">
        <v>1032</v>
      </c>
      <c r="E609" s="5">
        <v>0</v>
      </c>
      <c r="F609" s="5">
        <v>0</v>
      </c>
      <c r="G609" s="5">
        <v>0</v>
      </c>
      <c r="H609" s="5">
        <v>0</v>
      </c>
      <c r="I609" s="4">
        <v>8702</v>
      </c>
      <c r="J609" s="4" t="s">
        <v>1033</v>
      </c>
      <c r="K609" s="4" t="s">
        <v>1034</v>
      </c>
      <c r="L609" s="4" t="s">
        <v>1035</v>
      </c>
      <c r="M609" s="4" t="s">
        <v>20</v>
      </c>
      <c r="N609" s="4" t="s">
        <v>21</v>
      </c>
      <c r="O609" s="4"/>
      <c r="P609" s="4"/>
      <c r="Q609" s="4" t="s">
        <v>4385</v>
      </c>
    </row>
    <row r="610" spans="1:17" x14ac:dyDescent="0.25">
      <c r="A610" s="4" t="s">
        <v>14</v>
      </c>
      <c r="B610" s="4">
        <v>1211121</v>
      </c>
      <c r="C610" s="4" t="s">
        <v>1038</v>
      </c>
      <c r="D610" s="4" t="s">
        <v>1025</v>
      </c>
      <c r="E610" s="5">
        <v>0</v>
      </c>
      <c r="F610" s="5">
        <v>0</v>
      </c>
      <c r="G610" s="5">
        <v>5456230892.0100002</v>
      </c>
      <c r="H610" s="5">
        <v>5456230892.0100002</v>
      </c>
      <c r="I610" s="4">
        <v>8695</v>
      </c>
      <c r="J610" s="4" t="s">
        <v>1026</v>
      </c>
      <c r="K610" s="4" t="s">
        <v>1027</v>
      </c>
      <c r="L610" s="4" t="s">
        <v>1028</v>
      </c>
      <c r="M610" s="4" t="s">
        <v>20</v>
      </c>
      <c r="N610" s="4" t="s">
        <v>21</v>
      </c>
      <c r="O610" s="4"/>
      <c r="P610" s="4"/>
      <c r="Q610" s="4" t="s">
        <v>4385</v>
      </c>
    </row>
    <row r="611" spans="1:17" x14ac:dyDescent="0.25">
      <c r="A611" s="4" t="s">
        <v>14</v>
      </c>
      <c r="B611" s="4">
        <v>1211122</v>
      </c>
      <c r="C611" s="4" t="s">
        <v>1039</v>
      </c>
      <c r="D611" s="4" t="s">
        <v>1025</v>
      </c>
      <c r="E611" s="5">
        <v>0</v>
      </c>
      <c r="F611" s="5">
        <v>0</v>
      </c>
      <c r="G611" s="5">
        <v>13305939.390000001</v>
      </c>
      <c r="H611" s="5">
        <v>13305939.390000001</v>
      </c>
      <c r="I611" s="4">
        <v>8695</v>
      </c>
      <c r="J611" s="4" t="s">
        <v>1026</v>
      </c>
      <c r="K611" s="4" t="s">
        <v>1027</v>
      </c>
      <c r="L611" s="4" t="s">
        <v>1028</v>
      </c>
      <c r="M611" s="4" t="s">
        <v>20</v>
      </c>
      <c r="N611" s="4" t="s">
        <v>21</v>
      </c>
      <c r="O611" s="4"/>
      <c r="P611" s="4"/>
      <c r="Q611" s="4" t="s">
        <v>4385</v>
      </c>
    </row>
    <row r="612" spans="1:17" x14ac:dyDescent="0.25">
      <c r="A612" s="4" t="s">
        <v>14</v>
      </c>
      <c r="B612" s="4">
        <v>1211123</v>
      </c>
      <c r="C612" s="4" t="s">
        <v>1040</v>
      </c>
      <c r="D612" s="4" t="s">
        <v>1025</v>
      </c>
      <c r="E612" s="5">
        <v>0</v>
      </c>
      <c r="F612" s="5">
        <v>0</v>
      </c>
      <c r="G612" s="5">
        <v>6195254.1699999999</v>
      </c>
      <c r="H612" s="5">
        <v>6195254.1699999999</v>
      </c>
      <c r="I612" s="4">
        <v>8695</v>
      </c>
      <c r="J612" s="4" t="s">
        <v>1026</v>
      </c>
      <c r="K612" s="4" t="s">
        <v>1027</v>
      </c>
      <c r="L612" s="4" t="s">
        <v>1028</v>
      </c>
      <c r="M612" s="4" t="s">
        <v>20</v>
      </c>
      <c r="N612" s="4" t="s">
        <v>21</v>
      </c>
      <c r="O612" s="4"/>
      <c r="P612" s="4"/>
      <c r="Q612" s="4" t="s">
        <v>4385</v>
      </c>
    </row>
    <row r="613" spans="1:17" x14ac:dyDescent="0.25">
      <c r="A613" s="4" t="s">
        <v>14</v>
      </c>
      <c r="B613" s="4">
        <v>1211126</v>
      </c>
      <c r="C613" s="4" t="s">
        <v>1041</v>
      </c>
      <c r="D613" s="4" t="s">
        <v>313</v>
      </c>
      <c r="E613" s="5">
        <v>0</v>
      </c>
      <c r="F613" s="5">
        <v>0</v>
      </c>
      <c r="G613" s="5">
        <v>15109552885.469999</v>
      </c>
      <c r="H613" s="5">
        <v>15109552885.469999</v>
      </c>
      <c r="I613" s="4">
        <v>8701</v>
      </c>
      <c r="J613" s="4" t="s">
        <v>314</v>
      </c>
      <c r="K613" s="4" t="s">
        <v>315</v>
      </c>
      <c r="L613" s="4" t="s">
        <v>316</v>
      </c>
      <c r="M613" s="4" t="s">
        <v>20</v>
      </c>
      <c r="N613" s="4" t="s">
        <v>21</v>
      </c>
      <c r="O613" s="4"/>
      <c r="P613" s="4"/>
      <c r="Q613" s="4" t="s">
        <v>4385</v>
      </c>
    </row>
    <row r="614" spans="1:17" x14ac:dyDescent="0.25">
      <c r="A614" s="4" t="s">
        <v>14</v>
      </c>
      <c r="B614" s="4">
        <v>1211127</v>
      </c>
      <c r="C614" s="4" t="s">
        <v>1042</v>
      </c>
      <c r="D614" s="4" t="s">
        <v>313</v>
      </c>
      <c r="E614" s="5">
        <v>0</v>
      </c>
      <c r="F614" s="5">
        <v>0</v>
      </c>
      <c r="G614" s="5">
        <v>0</v>
      </c>
      <c r="H614" s="5">
        <v>0</v>
      </c>
      <c r="I614" s="4">
        <v>301</v>
      </c>
      <c r="J614" s="4" t="s">
        <v>314</v>
      </c>
      <c r="K614" s="4" t="s">
        <v>315</v>
      </c>
      <c r="L614" s="4" t="s">
        <v>316</v>
      </c>
      <c r="M614" s="4" t="s">
        <v>20</v>
      </c>
      <c r="N614" s="4" t="s">
        <v>21</v>
      </c>
      <c r="O614" s="4"/>
      <c r="P614" s="4"/>
      <c r="Q614" s="4" t="s">
        <v>4385</v>
      </c>
    </row>
    <row r="615" spans="1:17" x14ac:dyDescent="0.25">
      <c r="A615" s="4" t="s">
        <v>14</v>
      </c>
      <c r="B615" s="4">
        <v>1211128</v>
      </c>
      <c r="C615" s="4" t="s">
        <v>1043</v>
      </c>
      <c r="D615" s="4" t="s">
        <v>313</v>
      </c>
      <c r="E615" s="5">
        <v>0</v>
      </c>
      <c r="F615" s="5">
        <v>0</v>
      </c>
      <c r="G615" s="5">
        <v>1891606.93</v>
      </c>
      <c r="H615" s="5">
        <v>1891606.93</v>
      </c>
      <c r="I615" s="4">
        <v>8701</v>
      </c>
      <c r="J615" s="4" t="s">
        <v>314</v>
      </c>
      <c r="K615" s="4" t="s">
        <v>315</v>
      </c>
      <c r="L615" s="4" t="s">
        <v>316</v>
      </c>
      <c r="M615" s="4" t="s">
        <v>20</v>
      </c>
      <c r="N615" s="4" t="s">
        <v>21</v>
      </c>
      <c r="O615" s="4"/>
      <c r="P615" s="4"/>
      <c r="Q615" s="4" t="s">
        <v>4385</v>
      </c>
    </row>
    <row r="616" spans="1:17" x14ac:dyDescent="0.25">
      <c r="A616" s="4" t="s">
        <v>14</v>
      </c>
      <c r="B616" s="4">
        <v>1211131</v>
      </c>
      <c r="C616" s="4" t="s">
        <v>1044</v>
      </c>
      <c r="D616" s="4" t="s">
        <v>772</v>
      </c>
      <c r="E616" s="5">
        <v>15579139.92</v>
      </c>
      <c r="F616" s="5">
        <v>6434555.5999999996</v>
      </c>
      <c r="G616" s="5">
        <v>12726686.43</v>
      </c>
      <c r="H616" s="5">
        <v>6292130.8300000001</v>
      </c>
      <c r="I616" s="4">
        <v>8696</v>
      </c>
      <c r="J616" s="4" t="s">
        <v>773</v>
      </c>
      <c r="K616" s="4" t="s">
        <v>774</v>
      </c>
      <c r="L616" s="4" t="s">
        <v>775</v>
      </c>
      <c r="M616" s="4" t="s">
        <v>20</v>
      </c>
      <c r="N616" s="4" t="s">
        <v>21</v>
      </c>
      <c r="O616" s="4"/>
      <c r="P616" s="4"/>
      <c r="Q616" s="4" t="s">
        <v>4385</v>
      </c>
    </row>
    <row r="617" spans="1:17" x14ac:dyDescent="0.25">
      <c r="A617" s="4" t="s">
        <v>14</v>
      </c>
      <c r="B617" s="4">
        <v>1211132</v>
      </c>
      <c r="C617" s="4" t="s">
        <v>1045</v>
      </c>
      <c r="D617" s="4" t="s">
        <v>772</v>
      </c>
      <c r="E617" s="5">
        <v>0</v>
      </c>
      <c r="F617" s="5">
        <v>0</v>
      </c>
      <c r="G617" s="5">
        <v>19426735.43</v>
      </c>
      <c r="H617" s="5">
        <v>19426735.43</v>
      </c>
      <c r="I617" s="4">
        <v>8696</v>
      </c>
      <c r="J617" s="4" t="s">
        <v>773</v>
      </c>
      <c r="K617" s="4" t="s">
        <v>774</v>
      </c>
      <c r="L617" s="4" t="s">
        <v>775</v>
      </c>
      <c r="M617" s="4" t="s">
        <v>20</v>
      </c>
      <c r="N617" s="4" t="s">
        <v>21</v>
      </c>
      <c r="O617" s="4"/>
      <c r="P617" s="4"/>
      <c r="Q617" s="4" t="s">
        <v>4385</v>
      </c>
    </row>
    <row r="618" spans="1:17" x14ac:dyDescent="0.25">
      <c r="A618" s="4" t="s">
        <v>14</v>
      </c>
      <c r="B618" s="4">
        <v>1211133</v>
      </c>
      <c r="C618" s="4" t="s">
        <v>1046</v>
      </c>
      <c r="D618" s="4" t="s">
        <v>772</v>
      </c>
      <c r="E618" s="5">
        <v>0</v>
      </c>
      <c r="F618" s="5">
        <v>0</v>
      </c>
      <c r="G618" s="5">
        <v>6298480.8300000001</v>
      </c>
      <c r="H618" s="5">
        <v>6298480.8300000001</v>
      </c>
      <c r="I618" s="4">
        <v>8696</v>
      </c>
      <c r="J618" s="4" t="s">
        <v>773</v>
      </c>
      <c r="K618" s="4" t="s">
        <v>774</v>
      </c>
      <c r="L618" s="4" t="s">
        <v>775</v>
      </c>
      <c r="M618" s="4" t="s">
        <v>20</v>
      </c>
      <c r="N618" s="4" t="s">
        <v>21</v>
      </c>
      <c r="O618" s="4"/>
      <c r="P618" s="4"/>
      <c r="Q618" s="4" t="s">
        <v>4385</v>
      </c>
    </row>
    <row r="619" spans="1:17" x14ac:dyDescent="0.25">
      <c r="A619" s="4" t="s">
        <v>14</v>
      </c>
      <c r="B619" s="4">
        <v>1211136</v>
      </c>
      <c r="C619" s="4" t="s">
        <v>1047</v>
      </c>
      <c r="D619" s="4" t="s">
        <v>313</v>
      </c>
      <c r="E619" s="5">
        <v>0</v>
      </c>
      <c r="F619" s="5">
        <v>0</v>
      </c>
      <c r="G619" s="5">
        <v>25497597592.240002</v>
      </c>
      <c r="H619" s="5">
        <v>25497597592.240002</v>
      </c>
      <c r="I619" s="4">
        <v>8701</v>
      </c>
      <c r="J619" s="4" t="s">
        <v>314</v>
      </c>
      <c r="K619" s="4" t="s">
        <v>315</v>
      </c>
      <c r="L619" s="4" t="s">
        <v>316</v>
      </c>
      <c r="M619" s="4" t="s">
        <v>20</v>
      </c>
      <c r="N619" s="4" t="s">
        <v>21</v>
      </c>
      <c r="O619" s="4"/>
      <c r="P619" s="4"/>
      <c r="Q619" s="4" t="s">
        <v>4385</v>
      </c>
    </row>
    <row r="620" spans="1:17" x14ac:dyDescent="0.25">
      <c r="A620" s="4" t="s">
        <v>14</v>
      </c>
      <c r="B620" s="4">
        <v>1211137</v>
      </c>
      <c r="C620" s="4" t="s">
        <v>1048</v>
      </c>
      <c r="D620" s="4" t="s">
        <v>313</v>
      </c>
      <c r="E620" s="5">
        <v>0</v>
      </c>
      <c r="F620" s="5">
        <v>0</v>
      </c>
      <c r="G620" s="5">
        <v>0</v>
      </c>
      <c r="H620" s="5">
        <v>0</v>
      </c>
      <c r="I620" s="4">
        <v>301</v>
      </c>
      <c r="J620" s="4" t="s">
        <v>314</v>
      </c>
      <c r="K620" s="4" t="s">
        <v>315</v>
      </c>
      <c r="L620" s="4" t="s">
        <v>316</v>
      </c>
      <c r="M620" s="4" t="s">
        <v>20</v>
      </c>
      <c r="N620" s="4" t="s">
        <v>21</v>
      </c>
      <c r="O620" s="4"/>
      <c r="P620" s="4"/>
      <c r="Q620" s="4" t="s">
        <v>4385</v>
      </c>
    </row>
    <row r="621" spans="1:17" x14ac:dyDescent="0.25">
      <c r="A621" s="4" t="s">
        <v>14</v>
      </c>
      <c r="B621" s="4">
        <v>1211138</v>
      </c>
      <c r="C621" s="4" t="s">
        <v>1049</v>
      </c>
      <c r="D621" s="4" t="s">
        <v>313</v>
      </c>
      <c r="E621" s="5">
        <v>0</v>
      </c>
      <c r="F621" s="5">
        <v>0</v>
      </c>
      <c r="G621" s="5">
        <v>23809608.600000001</v>
      </c>
      <c r="H621" s="5">
        <v>23809608.600000001</v>
      </c>
      <c r="I621" s="4">
        <v>8701</v>
      </c>
      <c r="J621" s="4" t="s">
        <v>314</v>
      </c>
      <c r="K621" s="4" t="s">
        <v>315</v>
      </c>
      <c r="L621" s="4" t="s">
        <v>316</v>
      </c>
      <c r="M621" s="4" t="s">
        <v>20</v>
      </c>
      <c r="N621" s="4" t="s">
        <v>21</v>
      </c>
      <c r="O621" s="4"/>
      <c r="P621" s="4"/>
      <c r="Q621" s="4" t="s">
        <v>4385</v>
      </c>
    </row>
    <row r="622" spans="1:17" x14ac:dyDescent="0.25">
      <c r="A622" s="4" t="s">
        <v>14</v>
      </c>
      <c r="B622" s="4">
        <v>1211141</v>
      </c>
      <c r="C622" s="4" t="s">
        <v>1050</v>
      </c>
      <c r="D622" s="4" t="s">
        <v>138</v>
      </c>
      <c r="E622" s="5">
        <v>0</v>
      </c>
      <c r="F622" s="5">
        <v>0</v>
      </c>
      <c r="G622" s="5">
        <v>6444059.4699999997</v>
      </c>
      <c r="H622" s="5">
        <v>6444059.4699999997</v>
      </c>
      <c r="I622" s="4">
        <v>8379</v>
      </c>
      <c r="J622" s="4" t="s">
        <v>139</v>
      </c>
      <c r="K622" s="4" t="s">
        <v>140</v>
      </c>
      <c r="L622" s="4" t="s">
        <v>1051</v>
      </c>
      <c r="M622" s="4" t="s">
        <v>20</v>
      </c>
      <c r="N622" s="4" t="s">
        <v>21</v>
      </c>
      <c r="O622" s="4"/>
      <c r="P622" s="4"/>
      <c r="Q622" s="4" t="s">
        <v>4385</v>
      </c>
    </row>
    <row r="623" spans="1:17" x14ac:dyDescent="0.25">
      <c r="A623" s="4" t="s">
        <v>14</v>
      </c>
      <c r="B623" s="4">
        <v>1211142</v>
      </c>
      <c r="C623" s="4" t="s">
        <v>1052</v>
      </c>
      <c r="D623" s="4" t="s">
        <v>138</v>
      </c>
      <c r="E623" s="5">
        <v>85122</v>
      </c>
      <c r="F623" s="5">
        <v>13398.5</v>
      </c>
      <c r="G623" s="5">
        <v>5070549.22</v>
      </c>
      <c r="H623" s="5">
        <v>5057150.72</v>
      </c>
      <c r="I623" s="4">
        <v>2182</v>
      </c>
      <c r="J623" s="4" t="s">
        <v>139</v>
      </c>
      <c r="K623" s="4" t="s">
        <v>140</v>
      </c>
      <c r="L623" s="4" t="s">
        <v>1051</v>
      </c>
      <c r="M623" s="4" t="s">
        <v>20</v>
      </c>
      <c r="N623" s="4" t="s">
        <v>21</v>
      </c>
      <c r="O623" s="4"/>
      <c r="P623" s="4"/>
      <c r="Q623" s="4" t="s">
        <v>4385</v>
      </c>
    </row>
    <row r="624" spans="1:17" x14ac:dyDescent="0.25">
      <c r="A624" s="4" t="s">
        <v>14</v>
      </c>
      <c r="B624" s="4">
        <v>1211143</v>
      </c>
      <c r="C624" s="4" t="s">
        <v>1053</v>
      </c>
      <c r="D624" s="4" t="s">
        <v>138</v>
      </c>
      <c r="E624" s="5">
        <v>0</v>
      </c>
      <c r="F624" s="5">
        <v>0</v>
      </c>
      <c r="G624" s="5">
        <v>151096.25</v>
      </c>
      <c r="H624" s="5">
        <v>151096.25</v>
      </c>
      <c r="I624" s="4">
        <v>8379</v>
      </c>
      <c r="J624" s="4" t="s">
        <v>139</v>
      </c>
      <c r="K624" s="4" t="s">
        <v>140</v>
      </c>
      <c r="L624" s="4" t="s">
        <v>1051</v>
      </c>
      <c r="M624" s="4" t="s">
        <v>20</v>
      </c>
      <c r="N624" s="4" t="s">
        <v>21</v>
      </c>
      <c r="O624" s="4"/>
      <c r="P624" s="4"/>
      <c r="Q624" s="4" t="s">
        <v>4385</v>
      </c>
    </row>
    <row r="625" spans="1:17" x14ac:dyDescent="0.25">
      <c r="A625" s="4" t="s">
        <v>14</v>
      </c>
      <c r="B625" s="4">
        <v>1211146</v>
      </c>
      <c r="C625" s="4" t="s">
        <v>1054</v>
      </c>
      <c r="D625" s="4" t="s">
        <v>1055</v>
      </c>
      <c r="E625" s="5">
        <v>0</v>
      </c>
      <c r="F625" s="5">
        <v>0</v>
      </c>
      <c r="G625" s="5">
        <v>20213783.52</v>
      </c>
      <c r="H625" s="5">
        <v>20213783.52</v>
      </c>
      <c r="I625" s="4">
        <v>8703</v>
      </c>
      <c r="J625" s="4" t="s">
        <v>1056</v>
      </c>
      <c r="K625" s="4" t="s">
        <v>1057</v>
      </c>
      <c r="L625" s="4" t="s">
        <v>1058</v>
      </c>
      <c r="M625" s="4" t="s">
        <v>20</v>
      </c>
      <c r="N625" s="4" t="s">
        <v>21</v>
      </c>
      <c r="O625" s="4"/>
      <c r="P625" s="4"/>
      <c r="Q625" s="4" t="s">
        <v>4385</v>
      </c>
    </row>
    <row r="626" spans="1:17" x14ac:dyDescent="0.25">
      <c r="A626" s="4" t="s">
        <v>14</v>
      </c>
      <c r="B626" s="4">
        <v>1211148</v>
      </c>
      <c r="C626" s="4" t="s">
        <v>1059</v>
      </c>
      <c r="D626" s="4" t="s">
        <v>1055</v>
      </c>
      <c r="E626" s="5">
        <v>0</v>
      </c>
      <c r="F626" s="5">
        <v>0</v>
      </c>
      <c r="G626" s="5">
        <v>0</v>
      </c>
      <c r="H626" s="5">
        <v>0</v>
      </c>
      <c r="I626" s="4">
        <v>8703</v>
      </c>
      <c r="J626" s="4" t="s">
        <v>1056</v>
      </c>
      <c r="K626" s="4" t="s">
        <v>1057</v>
      </c>
      <c r="L626" s="4" t="s">
        <v>1058</v>
      </c>
      <c r="M626" s="4" t="s">
        <v>20</v>
      </c>
      <c r="N626" s="4" t="s">
        <v>21</v>
      </c>
      <c r="O626" s="4"/>
      <c r="P626" s="4"/>
      <c r="Q626" s="4" t="s">
        <v>4385</v>
      </c>
    </row>
    <row r="627" spans="1:17" x14ac:dyDescent="0.25">
      <c r="A627" s="4" t="s">
        <v>14</v>
      </c>
      <c r="B627" s="4">
        <v>1211151</v>
      </c>
      <c r="C627" s="4" t="s">
        <v>1060</v>
      </c>
      <c r="D627" s="4" t="s">
        <v>299</v>
      </c>
      <c r="E627" s="5">
        <v>0</v>
      </c>
      <c r="F627" s="5">
        <v>0</v>
      </c>
      <c r="G627" s="5">
        <v>376738.95</v>
      </c>
      <c r="H627" s="5">
        <v>376738.95</v>
      </c>
      <c r="I627" s="4">
        <v>8142</v>
      </c>
      <c r="J627" s="4" t="s">
        <v>300</v>
      </c>
      <c r="K627" s="4" t="s">
        <v>301</v>
      </c>
      <c r="L627" s="4" t="s">
        <v>1061</v>
      </c>
      <c r="M627" s="4" t="s">
        <v>20</v>
      </c>
      <c r="N627" s="4" t="s">
        <v>21</v>
      </c>
      <c r="O627" s="4"/>
      <c r="P627" s="4"/>
      <c r="Q627" s="4" t="s">
        <v>4385</v>
      </c>
    </row>
    <row r="628" spans="1:17" x14ac:dyDescent="0.25">
      <c r="A628" s="4" t="s">
        <v>14</v>
      </c>
      <c r="B628" s="4">
        <v>1211152</v>
      </c>
      <c r="C628" s="4" t="s">
        <v>1062</v>
      </c>
      <c r="D628" s="4" t="s">
        <v>299</v>
      </c>
      <c r="E628" s="5">
        <v>0</v>
      </c>
      <c r="F628" s="5">
        <v>0</v>
      </c>
      <c r="G628" s="5">
        <v>0</v>
      </c>
      <c r="H628" s="5">
        <v>0</v>
      </c>
      <c r="I628" s="4">
        <v>2093</v>
      </c>
      <c r="J628" s="4" t="s">
        <v>300</v>
      </c>
      <c r="K628" s="4" t="s">
        <v>301</v>
      </c>
      <c r="L628" s="4" t="s">
        <v>1061</v>
      </c>
      <c r="M628" s="4" t="s">
        <v>20</v>
      </c>
      <c r="N628" s="4" t="s">
        <v>21</v>
      </c>
      <c r="O628" s="4"/>
      <c r="P628" s="4"/>
      <c r="Q628" s="4" t="s">
        <v>4385</v>
      </c>
    </row>
    <row r="629" spans="1:17" x14ac:dyDescent="0.25">
      <c r="A629" s="4" t="s">
        <v>14</v>
      </c>
      <c r="B629" s="4">
        <v>1211153</v>
      </c>
      <c r="C629" s="4" t="s">
        <v>1063</v>
      </c>
      <c r="D629" s="4" t="s">
        <v>299</v>
      </c>
      <c r="E629" s="5">
        <v>0</v>
      </c>
      <c r="F629" s="5">
        <v>0</v>
      </c>
      <c r="G629" s="5">
        <v>0</v>
      </c>
      <c r="H629" s="5">
        <v>0</v>
      </c>
      <c r="I629" s="4">
        <v>8074</v>
      </c>
      <c r="J629" s="4" t="s">
        <v>300</v>
      </c>
      <c r="K629" s="4" t="s">
        <v>301</v>
      </c>
      <c r="L629" s="4" t="s">
        <v>1064</v>
      </c>
      <c r="M629" s="4" t="s">
        <v>20</v>
      </c>
      <c r="N629" s="4" t="s">
        <v>21</v>
      </c>
      <c r="O629" s="4"/>
      <c r="P629" s="4"/>
      <c r="Q629" s="4" t="s">
        <v>4385</v>
      </c>
    </row>
    <row r="630" spans="1:17" x14ac:dyDescent="0.25">
      <c r="A630" s="4" t="s">
        <v>14</v>
      </c>
      <c r="B630" s="4">
        <v>1211156</v>
      </c>
      <c r="C630" s="4" t="s">
        <v>1065</v>
      </c>
      <c r="D630" s="4" t="s">
        <v>1055</v>
      </c>
      <c r="E630" s="5">
        <v>0</v>
      </c>
      <c r="F630" s="5">
        <v>0</v>
      </c>
      <c r="G630" s="5">
        <v>2405379680.9699998</v>
      </c>
      <c r="H630" s="5">
        <v>2405379680.9699998</v>
      </c>
      <c r="I630" s="4">
        <v>8703</v>
      </c>
      <c r="J630" s="4" t="s">
        <v>1056</v>
      </c>
      <c r="K630" s="4" t="s">
        <v>1057</v>
      </c>
      <c r="L630" s="4" t="s">
        <v>1058</v>
      </c>
      <c r="M630" s="4" t="s">
        <v>20</v>
      </c>
      <c r="N630" s="4" t="s">
        <v>21</v>
      </c>
      <c r="O630" s="4"/>
      <c r="P630" s="4"/>
      <c r="Q630" s="4" t="s">
        <v>4385</v>
      </c>
    </row>
    <row r="631" spans="1:17" x14ac:dyDescent="0.25">
      <c r="A631" s="4" t="s">
        <v>14</v>
      </c>
      <c r="B631" s="4">
        <v>1211157</v>
      </c>
      <c r="C631" s="4" t="s">
        <v>1066</v>
      </c>
      <c r="D631" s="4" t="s">
        <v>1055</v>
      </c>
      <c r="E631" s="5">
        <v>0</v>
      </c>
      <c r="F631" s="5">
        <v>0</v>
      </c>
      <c r="G631" s="5">
        <v>0</v>
      </c>
      <c r="H631" s="5">
        <v>0</v>
      </c>
      <c r="I631" s="4">
        <v>8703</v>
      </c>
      <c r="J631" s="4" t="s">
        <v>1056</v>
      </c>
      <c r="K631" s="4" t="s">
        <v>1057</v>
      </c>
      <c r="L631" s="4" t="s">
        <v>1058</v>
      </c>
      <c r="M631" s="4" t="s">
        <v>20</v>
      </c>
      <c r="N631" s="4" t="s">
        <v>21</v>
      </c>
      <c r="O631" s="4"/>
      <c r="P631" s="4"/>
      <c r="Q631" s="4" t="s">
        <v>4385</v>
      </c>
    </row>
    <row r="632" spans="1:17" x14ac:dyDescent="0.25">
      <c r="A632" s="4" t="s">
        <v>14</v>
      </c>
      <c r="B632" s="4">
        <v>1211158</v>
      </c>
      <c r="C632" s="4" t="s">
        <v>1067</v>
      </c>
      <c r="D632" s="4" t="s">
        <v>1055</v>
      </c>
      <c r="E632" s="5">
        <v>0</v>
      </c>
      <c r="F632" s="5">
        <v>0</v>
      </c>
      <c r="G632" s="5">
        <v>0</v>
      </c>
      <c r="H632" s="5">
        <v>0</v>
      </c>
      <c r="I632" s="4">
        <v>8703</v>
      </c>
      <c r="J632" s="4" t="s">
        <v>1056</v>
      </c>
      <c r="K632" s="4" t="s">
        <v>1057</v>
      </c>
      <c r="L632" s="4" t="s">
        <v>1058</v>
      </c>
      <c r="M632" s="4" t="s">
        <v>20</v>
      </c>
      <c r="N632" s="4" t="s">
        <v>21</v>
      </c>
      <c r="O632" s="4"/>
      <c r="P632" s="4"/>
      <c r="Q632" s="4" t="s">
        <v>4385</v>
      </c>
    </row>
    <row r="633" spans="1:17" x14ac:dyDescent="0.25">
      <c r="A633" s="4" t="s">
        <v>14</v>
      </c>
      <c r="B633" s="4">
        <v>1211161</v>
      </c>
      <c r="C633" s="4" t="s">
        <v>1068</v>
      </c>
      <c r="D633" s="4" t="s">
        <v>1069</v>
      </c>
      <c r="E633" s="5">
        <v>0</v>
      </c>
      <c r="F633" s="5">
        <v>0</v>
      </c>
      <c r="G633" s="5">
        <v>2596997744</v>
      </c>
      <c r="H633" s="5">
        <v>2596997744</v>
      </c>
      <c r="I633" s="4">
        <v>8711</v>
      </c>
      <c r="J633" s="4" t="s">
        <v>1070</v>
      </c>
      <c r="K633" s="4" t="s">
        <v>1071</v>
      </c>
      <c r="L633" s="4" t="s">
        <v>1072</v>
      </c>
      <c r="M633" s="4" t="s">
        <v>20</v>
      </c>
      <c r="N633" s="4" t="s">
        <v>21</v>
      </c>
      <c r="O633" s="4"/>
      <c r="P633" s="4"/>
      <c r="Q633" s="4" t="s">
        <v>4385</v>
      </c>
    </row>
    <row r="634" spans="1:17" x14ac:dyDescent="0.25">
      <c r="A634" s="4" t="s">
        <v>14</v>
      </c>
      <c r="B634" s="4">
        <v>1211162</v>
      </c>
      <c r="C634" s="4" t="s">
        <v>1073</v>
      </c>
      <c r="D634" s="4" t="s">
        <v>1069</v>
      </c>
      <c r="E634" s="5">
        <v>0</v>
      </c>
      <c r="F634" s="5">
        <v>0</v>
      </c>
      <c r="G634" s="5">
        <v>26800046</v>
      </c>
      <c r="H634" s="5">
        <v>26800046</v>
      </c>
      <c r="I634" s="4">
        <v>8711</v>
      </c>
      <c r="J634" s="4" t="s">
        <v>1070</v>
      </c>
      <c r="K634" s="4" t="s">
        <v>1071</v>
      </c>
      <c r="L634" s="4" t="s">
        <v>1072</v>
      </c>
      <c r="M634" s="4" t="s">
        <v>20</v>
      </c>
      <c r="N634" s="4" t="s">
        <v>21</v>
      </c>
      <c r="O634" s="4"/>
      <c r="P634" s="4"/>
      <c r="Q634" s="4" t="s">
        <v>4385</v>
      </c>
    </row>
    <row r="635" spans="1:17" x14ac:dyDescent="0.25">
      <c r="A635" s="4" t="s">
        <v>14</v>
      </c>
      <c r="B635" s="4">
        <v>1211163</v>
      </c>
      <c r="C635" s="4" t="s">
        <v>1074</v>
      </c>
      <c r="D635" s="4" t="s">
        <v>1069</v>
      </c>
      <c r="E635" s="5">
        <v>0</v>
      </c>
      <c r="F635" s="5">
        <v>0</v>
      </c>
      <c r="G635" s="5">
        <v>4032944</v>
      </c>
      <c r="H635" s="5">
        <v>4032944</v>
      </c>
      <c r="I635" s="4">
        <v>8711</v>
      </c>
      <c r="J635" s="4" t="s">
        <v>1070</v>
      </c>
      <c r="K635" s="4" t="s">
        <v>1071</v>
      </c>
      <c r="L635" s="4" t="s">
        <v>1072</v>
      </c>
      <c r="M635" s="4" t="s">
        <v>20</v>
      </c>
      <c r="N635" s="4" t="s">
        <v>21</v>
      </c>
      <c r="O635" s="4"/>
      <c r="P635" s="4"/>
      <c r="Q635" s="4" t="s">
        <v>4385</v>
      </c>
    </row>
    <row r="636" spans="1:17" x14ac:dyDescent="0.25">
      <c r="A636" s="4" t="s">
        <v>14</v>
      </c>
      <c r="B636" s="4">
        <v>1211166</v>
      </c>
      <c r="C636" s="4" t="s">
        <v>1075</v>
      </c>
      <c r="D636" s="4" t="s">
        <v>1076</v>
      </c>
      <c r="E636" s="5">
        <v>0</v>
      </c>
      <c r="F636" s="5">
        <v>0</v>
      </c>
      <c r="G636" s="5">
        <v>12937331313.76</v>
      </c>
      <c r="H636" s="5">
        <v>12937331313.76</v>
      </c>
      <c r="I636" s="4">
        <v>8704</v>
      </c>
      <c r="J636" s="4" t="s">
        <v>1077</v>
      </c>
      <c r="K636" s="4" t="s">
        <v>1078</v>
      </c>
      <c r="L636" s="4" t="s">
        <v>1079</v>
      </c>
      <c r="M636" s="4" t="s">
        <v>20</v>
      </c>
      <c r="N636" s="4" t="s">
        <v>21</v>
      </c>
      <c r="O636" s="4"/>
      <c r="P636" s="4"/>
      <c r="Q636" s="4" t="s">
        <v>4385</v>
      </c>
    </row>
    <row r="637" spans="1:17" x14ac:dyDescent="0.25">
      <c r="A637" s="4" t="s">
        <v>14</v>
      </c>
      <c r="B637" s="4">
        <v>1211167</v>
      </c>
      <c r="C637" s="4" t="s">
        <v>1080</v>
      </c>
      <c r="D637" s="4" t="s">
        <v>1076</v>
      </c>
      <c r="E637" s="5">
        <v>313407.8</v>
      </c>
      <c r="F637" s="5">
        <v>-154385.40000000037</v>
      </c>
      <c r="G637" s="5">
        <v>9337440.75</v>
      </c>
      <c r="H637" s="5">
        <v>9491826.1500000004</v>
      </c>
      <c r="I637" s="4">
        <v>315</v>
      </c>
      <c r="J637" s="4" t="s">
        <v>1077</v>
      </c>
      <c r="K637" s="4" t="s">
        <v>1078</v>
      </c>
      <c r="L637" s="4" t="s">
        <v>1079</v>
      </c>
      <c r="M637" s="4" t="s">
        <v>20</v>
      </c>
      <c r="N637" s="4" t="s">
        <v>21</v>
      </c>
      <c r="O637" s="4"/>
      <c r="P637" s="4"/>
      <c r="Q637" s="4" t="s">
        <v>4385</v>
      </c>
    </row>
    <row r="638" spans="1:17" x14ac:dyDescent="0.25">
      <c r="A638" s="4" t="s">
        <v>14</v>
      </c>
      <c r="B638" s="4">
        <v>1211168</v>
      </c>
      <c r="C638" s="4" t="s">
        <v>1081</v>
      </c>
      <c r="D638" s="4" t="s">
        <v>1076</v>
      </c>
      <c r="E638" s="5">
        <v>2019.2</v>
      </c>
      <c r="F638" s="5">
        <v>1301.4599999999627</v>
      </c>
      <c r="G638" s="5">
        <v>2222733.87</v>
      </c>
      <c r="H638" s="5">
        <v>2221432.41</v>
      </c>
      <c r="I638" s="4">
        <v>8704</v>
      </c>
      <c r="J638" s="4" t="s">
        <v>1077</v>
      </c>
      <c r="K638" s="4" t="s">
        <v>1078</v>
      </c>
      <c r="L638" s="4" t="s">
        <v>1079</v>
      </c>
      <c r="M638" s="4" t="s">
        <v>20</v>
      </c>
      <c r="N638" s="4" t="s">
        <v>21</v>
      </c>
      <c r="O638" s="4"/>
      <c r="P638" s="4"/>
      <c r="Q638" s="4" t="s">
        <v>4385</v>
      </c>
    </row>
    <row r="639" spans="1:17" x14ac:dyDescent="0.25">
      <c r="A639" s="4" t="s">
        <v>14</v>
      </c>
      <c r="B639" s="4">
        <v>1211171</v>
      </c>
      <c r="C639" s="4" t="s">
        <v>1082</v>
      </c>
      <c r="D639" s="4" t="s">
        <v>138</v>
      </c>
      <c r="E639" s="5">
        <v>0</v>
      </c>
      <c r="F639" s="5">
        <v>0</v>
      </c>
      <c r="G639" s="5">
        <v>0</v>
      </c>
      <c r="H639" s="5">
        <v>0</v>
      </c>
      <c r="I639" s="4">
        <v>9936</v>
      </c>
      <c r="J639" s="4" t="s">
        <v>139</v>
      </c>
      <c r="K639" s="4" t="s">
        <v>140</v>
      </c>
      <c r="L639" s="4" t="s">
        <v>1083</v>
      </c>
      <c r="M639" s="4" t="s">
        <v>20</v>
      </c>
      <c r="N639" s="4" t="s">
        <v>21</v>
      </c>
      <c r="O639" s="4"/>
      <c r="P639" s="4"/>
      <c r="Q639" s="4" t="s">
        <v>4385</v>
      </c>
    </row>
    <row r="640" spans="1:17" x14ac:dyDescent="0.25">
      <c r="A640" s="4" t="s">
        <v>14</v>
      </c>
      <c r="B640" s="4">
        <v>1211172</v>
      </c>
      <c r="C640" s="4" t="s">
        <v>1084</v>
      </c>
      <c r="D640" s="4" t="s">
        <v>138</v>
      </c>
      <c r="E640" s="5">
        <v>0</v>
      </c>
      <c r="F640" s="5">
        <v>0</v>
      </c>
      <c r="G640" s="5">
        <v>0</v>
      </c>
      <c r="H640" s="5">
        <v>0</v>
      </c>
      <c r="I640" s="4">
        <v>2137</v>
      </c>
      <c r="J640" s="4" t="s">
        <v>139</v>
      </c>
      <c r="K640" s="4" t="s">
        <v>140</v>
      </c>
      <c r="L640" s="4" t="s">
        <v>1083</v>
      </c>
      <c r="M640" s="4" t="s">
        <v>20</v>
      </c>
      <c r="N640" s="4" t="s">
        <v>21</v>
      </c>
      <c r="O640" s="4"/>
      <c r="P640" s="4"/>
      <c r="Q640" s="4" t="s">
        <v>4385</v>
      </c>
    </row>
    <row r="641" spans="1:17" x14ac:dyDescent="0.25">
      <c r="A641" s="4" t="s">
        <v>14</v>
      </c>
      <c r="B641" s="4">
        <v>1211173</v>
      </c>
      <c r="C641" s="4" t="s">
        <v>1085</v>
      </c>
      <c r="D641" s="4" t="s">
        <v>138</v>
      </c>
      <c r="E641" s="5">
        <v>0</v>
      </c>
      <c r="F641" s="5">
        <v>0</v>
      </c>
      <c r="G641" s="5">
        <v>0</v>
      </c>
      <c r="H641" s="5">
        <v>0</v>
      </c>
      <c r="I641" s="4">
        <v>8066</v>
      </c>
      <c r="J641" s="4" t="s">
        <v>139</v>
      </c>
      <c r="K641" s="4" t="s">
        <v>140</v>
      </c>
      <c r="L641" s="4" t="s">
        <v>928</v>
      </c>
      <c r="M641" s="4" t="s">
        <v>20</v>
      </c>
      <c r="N641" s="4" t="s">
        <v>21</v>
      </c>
      <c r="O641" s="4"/>
      <c r="P641" s="4"/>
      <c r="Q641" s="4" t="s">
        <v>4385</v>
      </c>
    </row>
    <row r="642" spans="1:17" x14ac:dyDescent="0.25">
      <c r="A642" s="4" t="s">
        <v>14</v>
      </c>
      <c r="B642" s="4">
        <v>1211176</v>
      </c>
      <c r="C642" s="4" t="s">
        <v>1086</v>
      </c>
      <c r="D642" s="4" t="s">
        <v>1076</v>
      </c>
      <c r="E642" s="5">
        <v>6649687.2699999996</v>
      </c>
      <c r="F642" s="5">
        <v>3571463.5500011444</v>
      </c>
      <c r="G642" s="5">
        <v>15902045717.290001</v>
      </c>
      <c r="H642" s="5">
        <v>15898474253.74</v>
      </c>
      <c r="I642" s="4">
        <v>8704</v>
      </c>
      <c r="J642" s="4" t="s">
        <v>1077</v>
      </c>
      <c r="K642" s="4" t="s">
        <v>1078</v>
      </c>
      <c r="L642" s="4" t="s">
        <v>1079</v>
      </c>
      <c r="M642" s="4" t="s">
        <v>20</v>
      </c>
      <c r="N642" s="4" t="s">
        <v>21</v>
      </c>
      <c r="O642" s="4"/>
      <c r="P642" s="4"/>
      <c r="Q642" s="4" t="s">
        <v>4385</v>
      </c>
    </row>
    <row r="643" spans="1:17" x14ac:dyDescent="0.25">
      <c r="A643" s="4" t="s">
        <v>14</v>
      </c>
      <c r="B643" s="4">
        <v>1211177</v>
      </c>
      <c r="C643" s="4" t="s">
        <v>1087</v>
      </c>
      <c r="D643" s="4" t="s">
        <v>1076</v>
      </c>
      <c r="E643" s="5">
        <v>0</v>
      </c>
      <c r="F643" s="5">
        <v>0</v>
      </c>
      <c r="G643" s="5">
        <v>18518097.260000002</v>
      </c>
      <c r="H643" s="5">
        <v>18518097.260000002</v>
      </c>
      <c r="I643" s="4">
        <v>8704</v>
      </c>
      <c r="J643" s="4" t="s">
        <v>1077</v>
      </c>
      <c r="K643" s="4" t="s">
        <v>1078</v>
      </c>
      <c r="L643" s="4" t="s">
        <v>1079</v>
      </c>
      <c r="M643" s="4" t="s">
        <v>20</v>
      </c>
      <c r="N643" s="4" t="s">
        <v>21</v>
      </c>
      <c r="O643" s="4"/>
      <c r="P643" s="4"/>
      <c r="Q643" s="4" t="s">
        <v>4385</v>
      </c>
    </row>
    <row r="644" spans="1:17" x14ac:dyDescent="0.25">
      <c r="A644" s="4" t="s">
        <v>14</v>
      </c>
      <c r="B644" s="4">
        <v>1211178</v>
      </c>
      <c r="C644" s="4" t="s">
        <v>1088</v>
      </c>
      <c r="D644" s="4" t="s">
        <v>1076</v>
      </c>
      <c r="E644" s="5">
        <v>0</v>
      </c>
      <c r="F644" s="5">
        <v>0</v>
      </c>
      <c r="G644" s="5">
        <v>0</v>
      </c>
      <c r="H644" s="5">
        <v>0</v>
      </c>
      <c r="I644" s="4">
        <v>315</v>
      </c>
      <c r="J644" s="4" t="s">
        <v>1077</v>
      </c>
      <c r="K644" s="4" t="s">
        <v>1078</v>
      </c>
      <c r="L644" s="4" t="s">
        <v>1079</v>
      </c>
      <c r="M644" s="4" t="s">
        <v>20</v>
      </c>
      <c r="N644" s="4" t="s">
        <v>21</v>
      </c>
      <c r="O644" s="4"/>
      <c r="P644" s="4"/>
      <c r="Q644" s="4" t="s">
        <v>4385</v>
      </c>
    </row>
    <row r="645" spans="1:17" x14ac:dyDescent="0.25">
      <c r="A645" s="4" t="s">
        <v>14</v>
      </c>
      <c r="B645" s="4">
        <v>1211181</v>
      </c>
      <c r="C645" s="4" t="s">
        <v>1089</v>
      </c>
      <c r="D645" s="4" t="s">
        <v>16</v>
      </c>
      <c r="E645" s="5">
        <v>0</v>
      </c>
      <c r="F645" s="5">
        <v>0</v>
      </c>
      <c r="G645" s="5">
        <v>1701500.64</v>
      </c>
      <c r="H645" s="5">
        <v>1701500.64</v>
      </c>
      <c r="I645" s="4">
        <v>8505</v>
      </c>
      <c r="J645" s="4" t="s">
        <v>17</v>
      </c>
      <c r="K645" s="4" t="s">
        <v>18</v>
      </c>
      <c r="L645" s="4" t="s">
        <v>804</v>
      </c>
      <c r="M645" s="4" t="s">
        <v>20</v>
      </c>
      <c r="N645" s="4" t="s">
        <v>21</v>
      </c>
      <c r="O645" s="4"/>
      <c r="P645" s="4"/>
      <c r="Q645" s="4" t="s">
        <v>4385</v>
      </c>
    </row>
    <row r="646" spans="1:17" x14ac:dyDescent="0.25">
      <c r="A646" s="4" t="s">
        <v>14</v>
      </c>
      <c r="B646" s="4">
        <v>1211182</v>
      </c>
      <c r="C646" s="4" t="s">
        <v>1090</v>
      </c>
      <c r="D646" s="4" t="s">
        <v>16</v>
      </c>
      <c r="E646" s="5">
        <v>0</v>
      </c>
      <c r="F646" s="5">
        <v>0</v>
      </c>
      <c r="G646" s="5">
        <v>3488.06</v>
      </c>
      <c r="H646" s="5">
        <v>3488.06</v>
      </c>
      <c r="I646" s="4">
        <v>1033</v>
      </c>
      <c r="J646" s="4" t="s">
        <v>17</v>
      </c>
      <c r="K646" s="4" t="s">
        <v>18</v>
      </c>
      <c r="L646" s="4" t="s">
        <v>804</v>
      </c>
      <c r="M646" s="4" t="s">
        <v>20</v>
      </c>
      <c r="N646" s="4" t="s">
        <v>21</v>
      </c>
      <c r="O646" s="4"/>
      <c r="P646" s="4"/>
      <c r="Q646" s="4" t="s">
        <v>4385</v>
      </c>
    </row>
    <row r="647" spans="1:17" x14ac:dyDescent="0.25">
      <c r="A647" s="4" t="s">
        <v>14</v>
      </c>
      <c r="B647" s="4">
        <v>1211183</v>
      </c>
      <c r="C647" s="4" t="s">
        <v>1091</v>
      </c>
      <c r="D647" s="4" t="s">
        <v>16</v>
      </c>
      <c r="E647" s="5">
        <v>0</v>
      </c>
      <c r="F647" s="5">
        <v>20000</v>
      </c>
      <c r="G647" s="5">
        <v>24933.09</v>
      </c>
      <c r="H647" s="5">
        <v>4933.09</v>
      </c>
      <c r="I647" s="4">
        <v>8505</v>
      </c>
      <c r="J647" s="4" t="s">
        <v>17</v>
      </c>
      <c r="K647" s="4" t="s">
        <v>18</v>
      </c>
      <c r="L647" s="4" t="s">
        <v>804</v>
      </c>
      <c r="M647" s="4" t="s">
        <v>20</v>
      </c>
      <c r="N647" s="4" t="s">
        <v>21</v>
      </c>
      <c r="O647" s="4"/>
      <c r="P647" s="4"/>
      <c r="Q647" s="4" t="s">
        <v>4385</v>
      </c>
    </row>
    <row r="648" spans="1:17" x14ac:dyDescent="0.25">
      <c r="A648" s="4" t="s">
        <v>14</v>
      </c>
      <c r="B648" s="4">
        <v>1211186</v>
      </c>
      <c r="C648" s="4" t="s">
        <v>1092</v>
      </c>
      <c r="D648" s="4" t="s">
        <v>937</v>
      </c>
      <c r="E648" s="5">
        <v>0</v>
      </c>
      <c r="F648" s="5">
        <v>0</v>
      </c>
      <c r="G648" s="5">
        <v>2060231248.0999999</v>
      </c>
      <c r="H648" s="5">
        <v>2060231248.0999999</v>
      </c>
      <c r="I648" s="4">
        <v>8531</v>
      </c>
      <c r="J648" s="4" t="s">
        <v>938</v>
      </c>
      <c r="K648" s="4" t="s">
        <v>939</v>
      </c>
      <c r="L648" s="4" t="s">
        <v>1093</v>
      </c>
      <c r="M648" s="4" t="s">
        <v>20</v>
      </c>
      <c r="N648" s="4" t="s">
        <v>21</v>
      </c>
      <c r="O648" s="4"/>
      <c r="P648" s="4"/>
      <c r="Q648" s="4" t="s">
        <v>4385</v>
      </c>
    </row>
    <row r="649" spans="1:17" x14ac:dyDescent="0.25">
      <c r="A649" s="4" t="s">
        <v>14</v>
      </c>
      <c r="B649" s="4">
        <v>1211187</v>
      </c>
      <c r="C649" s="4" t="s">
        <v>1094</v>
      </c>
      <c r="D649" s="4" t="s">
        <v>937</v>
      </c>
      <c r="E649" s="5">
        <v>0</v>
      </c>
      <c r="F649" s="5">
        <v>0</v>
      </c>
      <c r="G649" s="5">
        <v>0</v>
      </c>
      <c r="H649" s="5">
        <v>0</v>
      </c>
      <c r="I649" s="4">
        <v>1017</v>
      </c>
      <c r="J649" s="4" t="s">
        <v>938</v>
      </c>
      <c r="K649" s="4" t="s">
        <v>939</v>
      </c>
      <c r="L649" s="4" t="s">
        <v>1093</v>
      </c>
      <c r="M649" s="4" t="s">
        <v>20</v>
      </c>
      <c r="N649" s="4" t="s">
        <v>21</v>
      </c>
      <c r="O649" s="4"/>
      <c r="P649" s="4"/>
      <c r="Q649" s="4" t="s">
        <v>4385</v>
      </c>
    </row>
    <row r="650" spans="1:17" x14ac:dyDescent="0.25">
      <c r="A650" s="4" t="s">
        <v>14</v>
      </c>
      <c r="B650" s="4">
        <v>1211188</v>
      </c>
      <c r="C650" s="4" t="s">
        <v>1095</v>
      </c>
      <c r="D650" s="4" t="s">
        <v>937</v>
      </c>
      <c r="E650" s="5">
        <v>0</v>
      </c>
      <c r="F650" s="5">
        <v>0</v>
      </c>
      <c r="G650" s="5">
        <v>0</v>
      </c>
      <c r="H650" s="5">
        <v>0</v>
      </c>
      <c r="I650" s="4">
        <v>8032</v>
      </c>
      <c r="J650" s="4" t="s">
        <v>938</v>
      </c>
      <c r="K650" s="4" t="s">
        <v>939</v>
      </c>
      <c r="L650" s="4" t="s">
        <v>940</v>
      </c>
      <c r="M650" s="4" t="s">
        <v>20</v>
      </c>
      <c r="N650" s="4" t="s">
        <v>21</v>
      </c>
      <c r="O650" s="4"/>
      <c r="P650" s="4"/>
      <c r="Q650" s="4" t="s">
        <v>4385</v>
      </c>
    </row>
    <row r="651" spans="1:17" x14ac:dyDescent="0.25">
      <c r="A651" s="4" t="s">
        <v>14</v>
      </c>
      <c r="B651" s="4">
        <v>1211191</v>
      </c>
      <c r="C651" s="4" t="s">
        <v>1096</v>
      </c>
      <c r="D651" s="4" t="s">
        <v>299</v>
      </c>
      <c r="E651" s="5">
        <v>0</v>
      </c>
      <c r="F651" s="5">
        <v>0</v>
      </c>
      <c r="G651" s="5">
        <v>0</v>
      </c>
      <c r="H651" s="5">
        <v>0</v>
      </c>
      <c r="I651" s="4">
        <v>8074</v>
      </c>
      <c r="J651" s="4" t="s">
        <v>300</v>
      </c>
      <c r="K651" s="4" t="s">
        <v>301</v>
      </c>
      <c r="L651" s="4" t="s">
        <v>1064</v>
      </c>
      <c r="M651" s="4" t="s">
        <v>20</v>
      </c>
      <c r="N651" s="4" t="s">
        <v>21</v>
      </c>
      <c r="O651" s="4"/>
      <c r="P651" s="4"/>
      <c r="Q651" s="4" t="s">
        <v>4385</v>
      </c>
    </row>
    <row r="652" spans="1:17" x14ac:dyDescent="0.25">
      <c r="A652" s="4" t="s">
        <v>14</v>
      </c>
      <c r="B652" s="4">
        <v>1211192</v>
      </c>
      <c r="C652" s="4" t="s">
        <v>1097</v>
      </c>
      <c r="D652" s="4" t="s">
        <v>299</v>
      </c>
      <c r="E652" s="5">
        <v>0</v>
      </c>
      <c r="F652" s="5">
        <v>0</v>
      </c>
      <c r="G652" s="5">
        <v>0</v>
      </c>
      <c r="H652" s="5">
        <v>0</v>
      </c>
      <c r="I652" s="4">
        <v>2008</v>
      </c>
      <c r="J652" s="4" t="s">
        <v>300</v>
      </c>
      <c r="K652" s="4" t="s">
        <v>301</v>
      </c>
      <c r="L652" s="4" t="s">
        <v>1064</v>
      </c>
      <c r="M652" s="4" t="s">
        <v>20</v>
      </c>
      <c r="N652" s="4" t="s">
        <v>21</v>
      </c>
      <c r="O652" s="4"/>
      <c r="P652" s="4"/>
      <c r="Q652" s="4" t="s">
        <v>4385</v>
      </c>
    </row>
    <row r="653" spans="1:17" x14ac:dyDescent="0.25">
      <c r="A653" s="4" t="s">
        <v>14</v>
      </c>
      <c r="B653" s="4">
        <v>1211193</v>
      </c>
      <c r="C653" s="4" t="s">
        <v>1098</v>
      </c>
      <c r="D653" s="4" t="s">
        <v>299</v>
      </c>
      <c r="E653" s="5">
        <v>0</v>
      </c>
      <c r="F653" s="5">
        <v>0</v>
      </c>
      <c r="G653" s="5">
        <v>0</v>
      </c>
      <c r="H653" s="5">
        <v>0</v>
      </c>
      <c r="I653" s="4">
        <v>8074</v>
      </c>
      <c r="J653" s="4" t="s">
        <v>300</v>
      </c>
      <c r="K653" s="4" t="s">
        <v>301</v>
      </c>
      <c r="L653" s="4" t="s">
        <v>1064</v>
      </c>
      <c r="M653" s="4" t="s">
        <v>20</v>
      </c>
      <c r="N653" s="4" t="s">
        <v>21</v>
      </c>
      <c r="O653" s="4"/>
      <c r="P653" s="4"/>
      <c r="Q653" s="4" t="s">
        <v>4385</v>
      </c>
    </row>
    <row r="654" spans="1:17" x14ac:dyDescent="0.25">
      <c r="A654" s="4" t="s">
        <v>14</v>
      </c>
      <c r="B654" s="4">
        <v>1211196</v>
      </c>
      <c r="C654" s="4" t="s">
        <v>1099</v>
      </c>
      <c r="D654" s="4" t="s">
        <v>16</v>
      </c>
      <c r="E654" s="5">
        <v>33430040</v>
      </c>
      <c r="F654" s="5">
        <v>10758145.979999542</v>
      </c>
      <c r="G654" s="5">
        <v>18404472464.18</v>
      </c>
      <c r="H654" s="5">
        <v>18393714318.200001</v>
      </c>
      <c r="I654" s="4">
        <v>9490</v>
      </c>
      <c r="J654" s="4" t="s">
        <v>17</v>
      </c>
      <c r="K654" s="4" t="s">
        <v>18</v>
      </c>
      <c r="L654" s="4" t="s">
        <v>85</v>
      </c>
      <c r="M654" s="4" t="s">
        <v>20</v>
      </c>
      <c r="N654" s="4" t="s">
        <v>21</v>
      </c>
      <c r="O654" s="4"/>
      <c r="P654" s="6" t="s">
        <v>86</v>
      </c>
      <c r="Q654" s="4" t="s">
        <v>4385</v>
      </c>
    </row>
    <row r="655" spans="1:17" x14ac:dyDescent="0.25">
      <c r="A655" s="4" t="s">
        <v>14</v>
      </c>
      <c r="B655" s="4">
        <v>1211197</v>
      </c>
      <c r="C655" s="4" t="s">
        <v>1100</v>
      </c>
      <c r="D655" s="4" t="s">
        <v>16</v>
      </c>
      <c r="E655" s="5">
        <v>0</v>
      </c>
      <c r="F655" s="5">
        <v>0</v>
      </c>
      <c r="G655" s="5">
        <v>501082876.70999998</v>
      </c>
      <c r="H655" s="5">
        <v>501082876.70999998</v>
      </c>
      <c r="I655" s="4">
        <v>9490</v>
      </c>
      <c r="J655" s="4" t="s">
        <v>17</v>
      </c>
      <c r="K655" s="4" t="s">
        <v>18</v>
      </c>
      <c r="L655" s="4" t="s">
        <v>85</v>
      </c>
      <c r="M655" s="4" t="s">
        <v>20</v>
      </c>
      <c r="N655" s="4" t="s">
        <v>21</v>
      </c>
      <c r="O655" s="4"/>
      <c r="P655" s="6" t="s">
        <v>86</v>
      </c>
      <c r="Q655" s="4" t="s">
        <v>4385</v>
      </c>
    </row>
    <row r="656" spans="1:17" x14ac:dyDescent="0.25">
      <c r="A656" s="4" t="s">
        <v>14</v>
      </c>
      <c r="B656" s="4">
        <v>1211198</v>
      </c>
      <c r="C656" s="4" t="s">
        <v>1101</v>
      </c>
      <c r="D656" s="4" t="s">
        <v>16</v>
      </c>
      <c r="E656" s="5">
        <v>0</v>
      </c>
      <c r="F656" s="5">
        <v>0</v>
      </c>
      <c r="G656" s="5">
        <v>1020000032</v>
      </c>
      <c r="H656" s="5">
        <v>1020000032</v>
      </c>
      <c r="I656" s="4">
        <v>9490</v>
      </c>
      <c r="J656" s="4" t="s">
        <v>17</v>
      </c>
      <c r="K656" s="4" t="s">
        <v>18</v>
      </c>
      <c r="L656" s="4" t="s">
        <v>85</v>
      </c>
      <c r="M656" s="4" t="s">
        <v>20</v>
      </c>
      <c r="N656" s="4" t="s">
        <v>21</v>
      </c>
      <c r="O656" s="4"/>
      <c r="P656" s="6" t="s">
        <v>86</v>
      </c>
      <c r="Q656" s="4" t="s">
        <v>4385</v>
      </c>
    </row>
    <row r="657" spans="1:17" x14ac:dyDescent="0.25">
      <c r="A657" s="4" t="s">
        <v>14</v>
      </c>
      <c r="B657" s="4">
        <v>1211201</v>
      </c>
      <c r="C657" s="4" t="s">
        <v>1102</v>
      </c>
      <c r="D657" s="4" t="s">
        <v>299</v>
      </c>
      <c r="E657" s="5">
        <v>0</v>
      </c>
      <c r="F657" s="5">
        <v>0</v>
      </c>
      <c r="G657" s="5">
        <v>5041951.9000000004</v>
      </c>
      <c r="H657" s="5">
        <v>5041951.9000000004</v>
      </c>
      <c r="I657" s="4">
        <v>8075</v>
      </c>
      <c r="J657" s="4" t="s">
        <v>300</v>
      </c>
      <c r="K657" s="4" t="s">
        <v>301</v>
      </c>
      <c r="L657" s="4" t="s">
        <v>796</v>
      </c>
      <c r="M657" s="4" t="s">
        <v>20</v>
      </c>
      <c r="N657" s="4" t="s">
        <v>21</v>
      </c>
      <c r="O657" s="4"/>
      <c r="P657" s="4"/>
      <c r="Q657" s="4" t="s">
        <v>4385</v>
      </c>
    </row>
    <row r="658" spans="1:17" x14ac:dyDescent="0.25">
      <c r="A658" s="4" t="s">
        <v>14</v>
      </c>
      <c r="B658" s="4">
        <v>1211202</v>
      </c>
      <c r="C658" s="4" t="s">
        <v>1103</v>
      </c>
      <c r="D658" s="4" t="s">
        <v>299</v>
      </c>
      <c r="E658" s="5">
        <v>207980.7</v>
      </c>
      <c r="F658" s="5">
        <v>131234.70000000019</v>
      </c>
      <c r="G658" s="5">
        <v>3571311.98</v>
      </c>
      <c r="H658" s="5">
        <v>3440077.28</v>
      </c>
      <c r="I658" s="4">
        <v>2042</v>
      </c>
      <c r="J658" s="4" t="s">
        <v>300</v>
      </c>
      <c r="K658" s="4" t="s">
        <v>301</v>
      </c>
      <c r="L658" s="4" t="s">
        <v>796</v>
      </c>
      <c r="M658" s="4" t="s">
        <v>20</v>
      </c>
      <c r="N658" s="4" t="s">
        <v>21</v>
      </c>
      <c r="O658" s="4"/>
      <c r="P658" s="4"/>
      <c r="Q658" s="4" t="s">
        <v>4385</v>
      </c>
    </row>
    <row r="659" spans="1:17" x14ac:dyDescent="0.25">
      <c r="A659" s="4" t="s">
        <v>14</v>
      </c>
      <c r="B659" s="4">
        <v>1211203</v>
      </c>
      <c r="C659" s="4" t="s">
        <v>1104</v>
      </c>
      <c r="D659" s="4" t="s">
        <v>299</v>
      </c>
      <c r="E659" s="5">
        <v>0</v>
      </c>
      <c r="F659" s="5">
        <v>0</v>
      </c>
      <c r="G659" s="5">
        <v>0</v>
      </c>
      <c r="H659" s="5">
        <v>0</v>
      </c>
      <c r="I659" s="4">
        <v>8074</v>
      </c>
      <c r="J659" s="4" t="s">
        <v>300</v>
      </c>
      <c r="K659" s="4" t="s">
        <v>301</v>
      </c>
      <c r="L659" s="4" t="s">
        <v>1064</v>
      </c>
      <c r="M659" s="4" t="s">
        <v>20</v>
      </c>
      <c r="N659" s="4" t="s">
        <v>21</v>
      </c>
      <c r="O659" s="4"/>
      <c r="P659" s="4"/>
      <c r="Q659" s="4" t="s">
        <v>4385</v>
      </c>
    </row>
    <row r="660" spans="1:17" x14ac:dyDescent="0.25">
      <c r="A660" s="4" t="s">
        <v>14</v>
      </c>
      <c r="B660" s="4">
        <v>1211206</v>
      </c>
      <c r="C660" s="4" t="s">
        <v>1105</v>
      </c>
      <c r="D660" s="4" t="s">
        <v>1106</v>
      </c>
      <c r="E660" s="5">
        <v>0</v>
      </c>
      <c r="F660" s="5">
        <v>0</v>
      </c>
      <c r="G660" s="5">
        <v>1452582590.3599999</v>
      </c>
      <c r="H660" s="5">
        <v>1452582590.3599999</v>
      </c>
      <c r="I660" s="4">
        <v>8395</v>
      </c>
      <c r="J660" s="4" t="s">
        <v>1107</v>
      </c>
      <c r="K660" s="4" t="s">
        <v>1108</v>
      </c>
      <c r="L660" s="4" t="s">
        <v>1109</v>
      </c>
      <c r="M660" s="4" t="s">
        <v>20</v>
      </c>
      <c r="N660" s="4" t="s">
        <v>21</v>
      </c>
      <c r="O660" s="4"/>
      <c r="P660" s="4"/>
      <c r="Q660" s="4" t="s">
        <v>4385</v>
      </c>
    </row>
    <row r="661" spans="1:17" x14ac:dyDescent="0.25">
      <c r="A661" s="4" t="s">
        <v>14</v>
      </c>
      <c r="B661" s="4">
        <v>1211207</v>
      </c>
      <c r="C661" s="4" t="s">
        <v>1110</v>
      </c>
      <c r="D661" s="4" t="s">
        <v>1106</v>
      </c>
      <c r="E661" s="5">
        <v>0</v>
      </c>
      <c r="F661" s="5">
        <v>0</v>
      </c>
      <c r="G661" s="5">
        <v>0</v>
      </c>
      <c r="H661" s="5">
        <v>0</v>
      </c>
      <c r="I661" s="4">
        <v>2352</v>
      </c>
      <c r="J661" s="4" t="s">
        <v>1107</v>
      </c>
      <c r="K661" s="4" t="s">
        <v>1108</v>
      </c>
      <c r="L661" s="4" t="s">
        <v>1111</v>
      </c>
      <c r="M661" s="4" t="s">
        <v>20</v>
      </c>
      <c r="N661" s="4" t="s">
        <v>21</v>
      </c>
      <c r="O661" s="4"/>
      <c r="P661" s="4"/>
      <c r="Q661" s="4" t="s">
        <v>4385</v>
      </c>
    </row>
    <row r="662" spans="1:17" x14ac:dyDescent="0.25">
      <c r="A662" s="4" t="s">
        <v>14</v>
      </c>
      <c r="B662" s="4">
        <v>1211208</v>
      </c>
      <c r="C662" s="4" t="s">
        <v>1112</v>
      </c>
      <c r="D662" s="4" t="s">
        <v>1106</v>
      </c>
      <c r="E662" s="5">
        <v>0</v>
      </c>
      <c r="F662" s="5">
        <v>0</v>
      </c>
      <c r="G662" s="5">
        <v>0</v>
      </c>
      <c r="H662" s="5">
        <v>0</v>
      </c>
      <c r="I662" s="4">
        <v>2718</v>
      </c>
      <c r="J662" s="4" t="s">
        <v>1107</v>
      </c>
      <c r="K662" s="4" t="s">
        <v>1108</v>
      </c>
      <c r="L662" s="4" t="s">
        <v>1113</v>
      </c>
      <c r="M662" s="4" t="s">
        <v>20</v>
      </c>
      <c r="N662" s="4" t="s">
        <v>21</v>
      </c>
      <c r="O662" s="4"/>
      <c r="P662" s="4"/>
      <c r="Q662" s="4" t="s">
        <v>4385</v>
      </c>
    </row>
    <row r="663" spans="1:17" x14ac:dyDescent="0.25">
      <c r="A663" s="4" t="s">
        <v>14</v>
      </c>
      <c r="B663" s="4">
        <v>1211211</v>
      </c>
      <c r="C663" s="4" t="s">
        <v>1114</v>
      </c>
      <c r="D663" s="4" t="s">
        <v>299</v>
      </c>
      <c r="E663" s="5">
        <v>5</v>
      </c>
      <c r="F663" s="5">
        <v>0</v>
      </c>
      <c r="G663" s="5">
        <v>0</v>
      </c>
      <c r="H663" s="5">
        <v>0</v>
      </c>
      <c r="I663" s="4">
        <v>8077</v>
      </c>
      <c r="J663" s="4" t="s">
        <v>300</v>
      </c>
      <c r="K663" s="4" t="s">
        <v>301</v>
      </c>
      <c r="L663" s="4" t="s">
        <v>1115</v>
      </c>
      <c r="M663" s="4" t="s">
        <v>20</v>
      </c>
      <c r="N663" s="4" t="s">
        <v>21</v>
      </c>
      <c r="O663" s="4"/>
      <c r="P663" s="4"/>
      <c r="Q663" s="4" t="s">
        <v>4385</v>
      </c>
    </row>
    <row r="664" spans="1:17" x14ac:dyDescent="0.25">
      <c r="A664" s="4" t="s">
        <v>14</v>
      </c>
      <c r="B664" s="4">
        <v>1211212</v>
      </c>
      <c r="C664" s="4" t="s">
        <v>1116</v>
      </c>
      <c r="D664" s="4" t="s">
        <v>299</v>
      </c>
      <c r="E664" s="5">
        <v>0</v>
      </c>
      <c r="F664" s="5">
        <v>0</v>
      </c>
      <c r="G664" s="5">
        <v>0</v>
      </c>
      <c r="H664" s="5">
        <v>0</v>
      </c>
      <c r="I664" s="4">
        <v>1086</v>
      </c>
      <c r="J664" s="4" t="s">
        <v>300</v>
      </c>
      <c r="K664" s="4" t="s">
        <v>301</v>
      </c>
      <c r="L664" s="4" t="s">
        <v>1115</v>
      </c>
      <c r="M664" s="4" t="s">
        <v>20</v>
      </c>
      <c r="N664" s="4" t="s">
        <v>21</v>
      </c>
      <c r="O664" s="4"/>
      <c r="P664" s="4"/>
      <c r="Q664" s="4" t="s">
        <v>4385</v>
      </c>
    </row>
    <row r="665" spans="1:17" x14ac:dyDescent="0.25">
      <c r="A665" s="4" t="s">
        <v>14</v>
      </c>
      <c r="B665" s="4">
        <v>1211213</v>
      </c>
      <c r="C665" s="4" t="s">
        <v>1117</v>
      </c>
      <c r="D665" s="4" t="s">
        <v>299</v>
      </c>
      <c r="E665" s="5">
        <v>0</v>
      </c>
      <c r="F665" s="5">
        <v>0</v>
      </c>
      <c r="G665" s="5">
        <v>0</v>
      </c>
      <c r="H665" s="5">
        <v>0</v>
      </c>
      <c r="I665" s="4">
        <v>8074</v>
      </c>
      <c r="J665" s="4" t="s">
        <v>300</v>
      </c>
      <c r="K665" s="4" t="s">
        <v>301</v>
      </c>
      <c r="L665" s="4" t="s">
        <v>1064</v>
      </c>
      <c r="M665" s="4" t="s">
        <v>20</v>
      </c>
      <c r="N665" s="4" t="s">
        <v>21</v>
      </c>
      <c r="O665" s="4"/>
      <c r="P665" s="4"/>
      <c r="Q665" s="4" t="s">
        <v>4385</v>
      </c>
    </row>
    <row r="666" spans="1:17" x14ac:dyDescent="0.25">
      <c r="A666" s="4" t="s">
        <v>14</v>
      </c>
      <c r="B666" s="4">
        <v>1211216</v>
      </c>
      <c r="C666" s="4" t="s">
        <v>1118</v>
      </c>
      <c r="D666" s="4" t="s">
        <v>109</v>
      </c>
      <c r="E666" s="5">
        <v>2009928.76</v>
      </c>
      <c r="F666" s="5">
        <v>989487.90999996662</v>
      </c>
      <c r="G666" s="5">
        <v>915765209.67999995</v>
      </c>
      <c r="H666" s="5">
        <v>914775721.76999998</v>
      </c>
      <c r="I666" s="4">
        <v>8028</v>
      </c>
      <c r="J666" s="4" t="s">
        <v>110</v>
      </c>
      <c r="K666" s="4" t="s">
        <v>111</v>
      </c>
      <c r="L666" s="4" t="s">
        <v>112</v>
      </c>
      <c r="M666" s="4" t="s">
        <v>20</v>
      </c>
      <c r="N666" s="4" t="s">
        <v>21</v>
      </c>
      <c r="O666" s="4"/>
      <c r="P666" s="4"/>
      <c r="Q666" s="4" t="s">
        <v>4385</v>
      </c>
    </row>
    <row r="667" spans="1:17" x14ac:dyDescent="0.25">
      <c r="A667" s="4" t="s">
        <v>14</v>
      </c>
      <c r="B667" s="4">
        <v>1211217</v>
      </c>
      <c r="C667" s="4" t="s">
        <v>1119</v>
      </c>
      <c r="D667" s="4" t="s">
        <v>109</v>
      </c>
      <c r="E667" s="5">
        <v>0</v>
      </c>
      <c r="F667" s="5">
        <v>0</v>
      </c>
      <c r="G667" s="5">
        <v>0</v>
      </c>
      <c r="H667" s="5">
        <v>0</v>
      </c>
      <c r="I667" s="4">
        <v>8028</v>
      </c>
      <c r="J667" s="4" t="s">
        <v>110</v>
      </c>
      <c r="K667" s="4" t="s">
        <v>111</v>
      </c>
      <c r="L667" s="4" t="s">
        <v>112</v>
      </c>
      <c r="M667" s="4" t="s">
        <v>20</v>
      </c>
      <c r="N667" s="4" t="s">
        <v>21</v>
      </c>
      <c r="O667" s="4"/>
      <c r="P667" s="4"/>
      <c r="Q667" s="4" t="s">
        <v>4385</v>
      </c>
    </row>
    <row r="668" spans="1:17" x14ac:dyDescent="0.25">
      <c r="A668" s="4" t="s">
        <v>14</v>
      </c>
      <c r="B668" s="4">
        <v>1211218</v>
      </c>
      <c r="C668" s="4" t="s">
        <v>1120</v>
      </c>
      <c r="D668" s="4" t="s">
        <v>109</v>
      </c>
      <c r="E668" s="5">
        <v>0</v>
      </c>
      <c r="F668" s="5">
        <v>0</v>
      </c>
      <c r="G668" s="5">
        <v>0</v>
      </c>
      <c r="H668" s="5">
        <v>0</v>
      </c>
      <c r="I668" s="4">
        <v>8028</v>
      </c>
      <c r="J668" s="4" t="s">
        <v>110</v>
      </c>
      <c r="K668" s="4" t="s">
        <v>111</v>
      </c>
      <c r="L668" s="4" t="s">
        <v>112</v>
      </c>
      <c r="M668" s="4" t="s">
        <v>20</v>
      </c>
      <c r="N668" s="4" t="s">
        <v>21</v>
      </c>
      <c r="O668" s="4"/>
      <c r="P668" s="4"/>
      <c r="Q668" s="4" t="s">
        <v>4385</v>
      </c>
    </row>
    <row r="669" spans="1:17" x14ac:dyDescent="0.25">
      <c r="A669" s="4" t="s">
        <v>14</v>
      </c>
      <c r="B669" s="4">
        <v>1211221</v>
      </c>
      <c r="C669" s="4" t="s">
        <v>1121</v>
      </c>
      <c r="D669" s="4" t="s">
        <v>1122</v>
      </c>
      <c r="E669" s="5">
        <v>0</v>
      </c>
      <c r="F669" s="5">
        <v>0</v>
      </c>
      <c r="G669" s="5">
        <v>25609918.379999999</v>
      </c>
      <c r="H669" s="5">
        <v>25609918.379999999</v>
      </c>
      <c r="I669" s="4">
        <v>8159</v>
      </c>
      <c r="J669" s="4" t="s">
        <v>1123</v>
      </c>
      <c r="K669" s="4" t="s">
        <v>1124</v>
      </c>
      <c r="L669" s="4" t="s">
        <v>1125</v>
      </c>
      <c r="M669" s="4" t="s">
        <v>20</v>
      </c>
      <c r="N669" s="4" t="s">
        <v>21</v>
      </c>
      <c r="O669" s="4"/>
      <c r="P669" s="4"/>
      <c r="Q669" s="4" t="s">
        <v>4385</v>
      </c>
    </row>
    <row r="670" spans="1:17" x14ac:dyDescent="0.25">
      <c r="A670" s="4" t="s">
        <v>14</v>
      </c>
      <c r="B670" s="4">
        <v>1211222</v>
      </c>
      <c r="C670" s="4" t="s">
        <v>1126</v>
      </c>
      <c r="D670" s="4" t="s">
        <v>1122</v>
      </c>
      <c r="E670" s="5">
        <v>284575.90000000002</v>
      </c>
      <c r="F670" s="5">
        <v>124324.39999999944</v>
      </c>
      <c r="G670" s="5">
        <v>4669786.0599999996</v>
      </c>
      <c r="H670" s="5">
        <v>4545461.66</v>
      </c>
      <c r="I670" s="4">
        <v>2351</v>
      </c>
      <c r="J670" s="4" t="s">
        <v>1123</v>
      </c>
      <c r="K670" s="4" t="s">
        <v>1124</v>
      </c>
      <c r="L670" s="4" t="s">
        <v>1125</v>
      </c>
      <c r="M670" s="4" t="s">
        <v>20</v>
      </c>
      <c r="N670" s="4" t="s">
        <v>21</v>
      </c>
      <c r="O670" s="4"/>
      <c r="P670" s="4"/>
      <c r="Q670" s="4" t="s">
        <v>4385</v>
      </c>
    </row>
    <row r="671" spans="1:17" x14ac:dyDescent="0.25">
      <c r="A671" s="4" t="s">
        <v>14</v>
      </c>
      <c r="B671" s="4">
        <v>1211223</v>
      </c>
      <c r="C671" s="4" t="s">
        <v>1127</v>
      </c>
      <c r="D671" s="4" t="s">
        <v>1122</v>
      </c>
      <c r="E671" s="5">
        <v>-2240</v>
      </c>
      <c r="F671" s="5">
        <v>-2340</v>
      </c>
      <c r="G671" s="5">
        <v>4819097.7699999996</v>
      </c>
      <c r="H671" s="5">
        <v>4821437.7699999996</v>
      </c>
      <c r="I671" s="4">
        <v>8159</v>
      </c>
      <c r="J671" s="4" t="s">
        <v>1123</v>
      </c>
      <c r="K671" s="4" t="s">
        <v>1124</v>
      </c>
      <c r="L671" s="4" t="s">
        <v>1125</v>
      </c>
      <c r="M671" s="4" t="s">
        <v>20</v>
      </c>
      <c r="N671" s="4" t="s">
        <v>21</v>
      </c>
      <c r="O671" s="4"/>
      <c r="P671" s="4"/>
      <c r="Q671" s="4" t="s">
        <v>4385</v>
      </c>
    </row>
    <row r="672" spans="1:17" x14ac:dyDescent="0.25">
      <c r="A672" s="4" t="s">
        <v>14</v>
      </c>
      <c r="B672" s="4">
        <v>1211226</v>
      </c>
      <c r="C672" s="4" t="s">
        <v>1128</v>
      </c>
      <c r="D672" s="4" t="s">
        <v>1129</v>
      </c>
      <c r="E672" s="5">
        <v>0</v>
      </c>
      <c r="F672" s="5">
        <v>0</v>
      </c>
      <c r="G672" s="5">
        <v>0</v>
      </c>
      <c r="H672" s="5">
        <v>0</v>
      </c>
      <c r="I672" s="4">
        <v>8082</v>
      </c>
      <c r="J672" s="4" t="s">
        <v>1130</v>
      </c>
      <c r="K672" s="4" t="s">
        <v>1131</v>
      </c>
      <c r="L672" s="4" t="s">
        <v>1132</v>
      </c>
      <c r="M672" s="4" t="s">
        <v>20</v>
      </c>
      <c r="N672" s="4" t="s">
        <v>21</v>
      </c>
      <c r="O672" s="4"/>
      <c r="P672" s="4"/>
      <c r="Q672" s="4" t="s">
        <v>4385</v>
      </c>
    </row>
    <row r="673" spans="1:17" x14ac:dyDescent="0.25">
      <c r="A673" s="4" t="s">
        <v>14</v>
      </c>
      <c r="B673" s="4">
        <v>1211227</v>
      </c>
      <c r="C673" s="4" t="s">
        <v>1133</v>
      </c>
      <c r="D673" s="4" t="s">
        <v>1129</v>
      </c>
      <c r="E673" s="5">
        <v>0</v>
      </c>
      <c r="F673" s="5">
        <v>0</v>
      </c>
      <c r="G673" s="5">
        <v>0</v>
      </c>
      <c r="H673" s="5">
        <v>0</v>
      </c>
      <c r="I673" s="4">
        <v>8082</v>
      </c>
      <c r="J673" s="4" t="s">
        <v>1130</v>
      </c>
      <c r="K673" s="4" t="s">
        <v>1131</v>
      </c>
      <c r="L673" s="4" t="s">
        <v>1132</v>
      </c>
      <c r="M673" s="4" t="s">
        <v>20</v>
      </c>
      <c r="N673" s="4" t="s">
        <v>21</v>
      </c>
      <c r="O673" s="4"/>
      <c r="P673" s="4"/>
      <c r="Q673" s="4" t="s">
        <v>4385</v>
      </c>
    </row>
    <row r="674" spans="1:17" x14ac:dyDescent="0.25">
      <c r="A674" s="4" t="s">
        <v>14</v>
      </c>
      <c r="B674" s="4">
        <v>1211228</v>
      </c>
      <c r="C674" s="4" t="s">
        <v>1134</v>
      </c>
      <c r="D674" s="4" t="s">
        <v>1129</v>
      </c>
      <c r="E674" s="5">
        <v>0</v>
      </c>
      <c r="F674" s="5">
        <v>0</v>
      </c>
      <c r="G674" s="5">
        <v>0</v>
      </c>
      <c r="H674" s="5">
        <v>0</v>
      </c>
      <c r="I674" s="4">
        <v>8082</v>
      </c>
      <c r="J674" s="4" t="s">
        <v>1130</v>
      </c>
      <c r="K674" s="4" t="s">
        <v>1131</v>
      </c>
      <c r="L674" s="4" t="s">
        <v>1132</v>
      </c>
      <c r="M674" s="4" t="s">
        <v>20</v>
      </c>
      <c r="N674" s="4" t="s">
        <v>21</v>
      </c>
      <c r="O674" s="4"/>
      <c r="P674" s="4"/>
      <c r="Q674" s="4" t="s">
        <v>4385</v>
      </c>
    </row>
    <row r="675" spans="1:17" x14ac:dyDescent="0.25">
      <c r="A675" s="4" t="s">
        <v>14</v>
      </c>
      <c r="B675" s="4">
        <v>1211231</v>
      </c>
      <c r="C675" s="4" t="s">
        <v>1135</v>
      </c>
      <c r="D675" s="4" t="s">
        <v>1122</v>
      </c>
      <c r="E675" s="5">
        <v>0</v>
      </c>
      <c r="F675" s="5">
        <v>0</v>
      </c>
      <c r="G675" s="5">
        <v>3363513813.1100001</v>
      </c>
      <c r="H675" s="5">
        <v>3363513813.1100001</v>
      </c>
      <c r="I675" s="4">
        <v>8159</v>
      </c>
      <c r="J675" s="4" t="s">
        <v>1123</v>
      </c>
      <c r="K675" s="4" t="s">
        <v>1124</v>
      </c>
      <c r="L675" s="4" t="s">
        <v>1125</v>
      </c>
      <c r="M675" s="4" t="s">
        <v>20</v>
      </c>
      <c r="N675" s="4" t="s">
        <v>21</v>
      </c>
      <c r="O675" s="4"/>
      <c r="P675" s="4"/>
      <c r="Q675" s="4" t="s">
        <v>4385</v>
      </c>
    </row>
    <row r="676" spans="1:17" x14ac:dyDescent="0.25">
      <c r="A676" s="4" t="s">
        <v>14</v>
      </c>
      <c r="B676" s="4">
        <v>1211232</v>
      </c>
      <c r="C676" s="4" t="s">
        <v>1136</v>
      </c>
      <c r="D676" s="4" t="s">
        <v>1122</v>
      </c>
      <c r="E676" s="5">
        <v>0</v>
      </c>
      <c r="F676" s="5">
        <v>0</v>
      </c>
      <c r="G676" s="5">
        <v>88413075.849999994</v>
      </c>
      <c r="H676" s="5">
        <v>88413075.849999994</v>
      </c>
      <c r="I676" s="4">
        <v>8159</v>
      </c>
      <c r="J676" s="4" t="s">
        <v>1123</v>
      </c>
      <c r="K676" s="4" t="s">
        <v>1124</v>
      </c>
      <c r="L676" s="4" t="s">
        <v>1125</v>
      </c>
      <c r="M676" s="4" t="s">
        <v>20</v>
      </c>
      <c r="N676" s="4" t="s">
        <v>21</v>
      </c>
      <c r="O676" s="4"/>
      <c r="P676" s="4"/>
      <c r="Q676" s="4" t="s">
        <v>4385</v>
      </c>
    </row>
    <row r="677" spans="1:17" x14ac:dyDescent="0.25">
      <c r="A677" s="4" t="s">
        <v>14</v>
      </c>
      <c r="B677" s="4">
        <v>1211233</v>
      </c>
      <c r="C677" s="4" t="s">
        <v>1137</v>
      </c>
      <c r="D677" s="4" t="s">
        <v>1122</v>
      </c>
      <c r="E677" s="5">
        <v>0</v>
      </c>
      <c r="F677" s="5">
        <v>0</v>
      </c>
      <c r="G677" s="5">
        <v>56629522.409999996</v>
      </c>
      <c r="H677" s="5">
        <v>56629522.409999996</v>
      </c>
      <c r="I677" s="4">
        <v>8159</v>
      </c>
      <c r="J677" s="4" t="s">
        <v>1123</v>
      </c>
      <c r="K677" s="4" t="s">
        <v>1124</v>
      </c>
      <c r="L677" s="4" t="s">
        <v>1125</v>
      </c>
      <c r="M677" s="4" t="s">
        <v>20</v>
      </c>
      <c r="N677" s="4" t="s">
        <v>21</v>
      </c>
      <c r="O677" s="4"/>
      <c r="P677" s="4"/>
      <c r="Q677" s="4" t="s">
        <v>4385</v>
      </c>
    </row>
    <row r="678" spans="1:17" x14ac:dyDescent="0.25">
      <c r="A678" s="4" t="s">
        <v>14</v>
      </c>
      <c r="B678" s="4">
        <v>1211236</v>
      </c>
      <c r="C678" s="4" t="s">
        <v>1138</v>
      </c>
      <c r="D678" s="4" t="s">
        <v>865</v>
      </c>
      <c r="E678" s="5">
        <v>0</v>
      </c>
      <c r="F678" s="5">
        <v>0</v>
      </c>
      <c r="G678" s="5">
        <v>0</v>
      </c>
      <c r="H678" s="5">
        <v>0</v>
      </c>
      <c r="I678" s="4">
        <v>8691</v>
      </c>
      <c r="J678" s="4" t="s">
        <v>866</v>
      </c>
      <c r="K678" s="4" t="s">
        <v>867</v>
      </c>
      <c r="L678" s="4" t="s">
        <v>871</v>
      </c>
      <c r="M678" s="4" t="s">
        <v>20</v>
      </c>
      <c r="N678" s="4" t="s">
        <v>21</v>
      </c>
      <c r="O678" s="4"/>
      <c r="P678" s="4"/>
      <c r="Q678" s="4" t="s">
        <v>4385</v>
      </c>
    </row>
    <row r="679" spans="1:17" x14ac:dyDescent="0.25">
      <c r="A679" s="4" t="s">
        <v>14</v>
      </c>
      <c r="B679" s="4">
        <v>1211237</v>
      </c>
      <c r="C679" s="4" t="s">
        <v>1139</v>
      </c>
      <c r="D679" s="4" t="s">
        <v>865</v>
      </c>
      <c r="E679" s="5">
        <v>0</v>
      </c>
      <c r="F679" s="5">
        <v>0</v>
      </c>
      <c r="G679" s="5">
        <v>0</v>
      </c>
      <c r="H679" s="5">
        <v>0</v>
      </c>
      <c r="I679" s="4">
        <v>8691</v>
      </c>
      <c r="J679" s="4" t="s">
        <v>866</v>
      </c>
      <c r="K679" s="4" t="s">
        <v>867</v>
      </c>
      <c r="L679" s="4" t="s">
        <v>871</v>
      </c>
      <c r="M679" s="4" t="s">
        <v>20</v>
      </c>
      <c r="N679" s="4" t="s">
        <v>21</v>
      </c>
      <c r="O679" s="4"/>
      <c r="P679" s="4"/>
      <c r="Q679" s="4" t="s">
        <v>4385</v>
      </c>
    </row>
    <row r="680" spans="1:17" x14ac:dyDescent="0.25">
      <c r="A680" s="4" t="s">
        <v>14</v>
      </c>
      <c r="B680" s="4">
        <v>1211238</v>
      </c>
      <c r="C680" s="4" t="s">
        <v>1140</v>
      </c>
      <c r="D680" s="4" t="s">
        <v>865</v>
      </c>
      <c r="E680" s="5">
        <v>0</v>
      </c>
      <c r="F680" s="5">
        <v>0</v>
      </c>
      <c r="G680" s="5">
        <v>0</v>
      </c>
      <c r="H680" s="5">
        <v>0</v>
      </c>
      <c r="I680" s="4">
        <v>8691</v>
      </c>
      <c r="J680" s="4" t="s">
        <v>866</v>
      </c>
      <c r="K680" s="4" t="s">
        <v>867</v>
      </c>
      <c r="L680" s="4" t="s">
        <v>871</v>
      </c>
      <c r="M680" s="4" t="s">
        <v>20</v>
      </c>
      <c r="N680" s="4" t="s">
        <v>21</v>
      </c>
      <c r="O680" s="4"/>
      <c r="P680" s="4"/>
      <c r="Q680" s="4" t="s">
        <v>4385</v>
      </c>
    </row>
    <row r="681" spans="1:17" x14ac:dyDescent="0.25">
      <c r="A681" s="4" t="s">
        <v>14</v>
      </c>
      <c r="B681" s="4">
        <v>1211241</v>
      </c>
      <c r="C681" s="4" t="s">
        <v>1141</v>
      </c>
      <c r="D681" s="4" t="s">
        <v>299</v>
      </c>
      <c r="E681" s="5">
        <v>0</v>
      </c>
      <c r="F681" s="5">
        <v>0</v>
      </c>
      <c r="G681" s="5">
        <v>3133999.76</v>
      </c>
      <c r="H681" s="5">
        <v>3133999.76</v>
      </c>
      <c r="I681" s="4">
        <v>8076</v>
      </c>
      <c r="J681" s="4" t="s">
        <v>300</v>
      </c>
      <c r="K681" s="4" t="s">
        <v>301</v>
      </c>
      <c r="L681" s="4" t="s">
        <v>302</v>
      </c>
      <c r="M681" s="4" t="s">
        <v>20</v>
      </c>
      <c r="N681" s="4" t="s">
        <v>21</v>
      </c>
      <c r="O681" s="4"/>
      <c r="P681" s="4"/>
      <c r="Q681" s="4" t="s">
        <v>4385</v>
      </c>
    </row>
    <row r="682" spans="1:17" x14ac:dyDescent="0.25">
      <c r="A682" s="4" t="s">
        <v>14</v>
      </c>
      <c r="B682" s="4">
        <v>1211242</v>
      </c>
      <c r="C682" s="4" t="s">
        <v>1142</v>
      </c>
      <c r="D682" s="4" t="s">
        <v>299</v>
      </c>
      <c r="E682" s="5">
        <v>0</v>
      </c>
      <c r="F682" s="5">
        <v>-82530.800000000047</v>
      </c>
      <c r="G682" s="5">
        <v>1746705.17</v>
      </c>
      <c r="H682" s="5">
        <v>1829235.97</v>
      </c>
      <c r="I682" s="4">
        <v>2052</v>
      </c>
      <c r="J682" s="4" t="s">
        <v>300</v>
      </c>
      <c r="K682" s="4" t="s">
        <v>301</v>
      </c>
      <c r="L682" s="4" t="s">
        <v>302</v>
      </c>
      <c r="M682" s="4" t="s">
        <v>20</v>
      </c>
      <c r="N682" s="4" t="s">
        <v>21</v>
      </c>
      <c r="O682" s="4"/>
      <c r="P682" s="4"/>
      <c r="Q682" s="4" t="s">
        <v>4385</v>
      </c>
    </row>
    <row r="683" spans="1:17" x14ac:dyDescent="0.25">
      <c r="A683" s="4" t="s">
        <v>14</v>
      </c>
      <c r="B683" s="4">
        <v>1211243</v>
      </c>
      <c r="C683" s="4" t="s">
        <v>1143</v>
      </c>
      <c r="D683" s="4" t="s">
        <v>299</v>
      </c>
      <c r="E683" s="5">
        <v>0</v>
      </c>
      <c r="F683" s="5">
        <v>0</v>
      </c>
      <c r="G683" s="5">
        <v>0</v>
      </c>
      <c r="H683" s="5">
        <v>0</v>
      </c>
      <c r="I683" s="4">
        <v>8074</v>
      </c>
      <c r="J683" s="4" t="s">
        <v>300</v>
      </c>
      <c r="K683" s="4" t="s">
        <v>301</v>
      </c>
      <c r="L683" s="4" t="s">
        <v>1064</v>
      </c>
      <c r="M683" s="4" t="s">
        <v>20</v>
      </c>
      <c r="N683" s="4" t="s">
        <v>21</v>
      </c>
      <c r="O683" s="4"/>
      <c r="P683" s="4"/>
      <c r="Q683" s="4" t="s">
        <v>4385</v>
      </c>
    </row>
    <row r="684" spans="1:17" x14ac:dyDescent="0.25">
      <c r="A684" s="4" t="s">
        <v>14</v>
      </c>
      <c r="B684" s="4">
        <v>1211246</v>
      </c>
      <c r="C684" s="4" t="s">
        <v>1144</v>
      </c>
      <c r="D684" s="4" t="s">
        <v>109</v>
      </c>
      <c r="E684" s="5">
        <v>0</v>
      </c>
      <c r="F684" s="5">
        <v>0</v>
      </c>
      <c r="G684" s="5">
        <v>0</v>
      </c>
      <c r="H684" s="5">
        <v>0</v>
      </c>
      <c r="I684" s="4">
        <v>8028</v>
      </c>
      <c r="J684" s="4" t="s">
        <v>110</v>
      </c>
      <c r="K684" s="4" t="s">
        <v>111</v>
      </c>
      <c r="L684" s="4" t="s">
        <v>112</v>
      </c>
      <c r="M684" s="4" t="s">
        <v>20</v>
      </c>
      <c r="N684" s="4" t="s">
        <v>21</v>
      </c>
      <c r="O684" s="4"/>
      <c r="P684" s="4"/>
      <c r="Q684" s="4" t="s">
        <v>4385</v>
      </c>
    </row>
    <row r="685" spans="1:17" x14ac:dyDescent="0.25">
      <c r="A685" s="4" t="s">
        <v>14</v>
      </c>
      <c r="B685" s="4">
        <v>1211251</v>
      </c>
      <c r="C685" s="4" t="s">
        <v>1145</v>
      </c>
      <c r="D685" s="4" t="s">
        <v>299</v>
      </c>
      <c r="E685" s="5">
        <v>0</v>
      </c>
      <c r="F685" s="5">
        <v>0</v>
      </c>
      <c r="G685" s="5">
        <v>5603117.8600000003</v>
      </c>
      <c r="H685" s="5">
        <v>5603117.8600000003</v>
      </c>
      <c r="I685" s="4">
        <v>8635</v>
      </c>
      <c r="J685" s="4" t="s">
        <v>300</v>
      </c>
      <c r="K685" s="4" t="s">
        <v>301</v>
      </c>
      <c r="L685" s="4" t="s">
        <v>1146</v>
      </c>
      <c r="M685" s="4" t="s">
        <v>20</v>
      </c>
      <c r="N685" s="4" t="s">
        <v>21</v>
      </c>
      <c r="O685" s="4"/>
      <c r="P685" s="4"/>
      <c r="Q685" s="4" t="s">
        <v>4385</v>
      </c>
    </row>
    <row r="686" spans="1:17" x14ac:dyDescent="0.25">
      <c r="A686" s="4" t="s">
        <v>14</v>
      </c>
      <c r="B686" s="4">
        <v>1211252</v>
      </c>
      <c r="C686" s="4" t="s">
        <v>1147</v>
      </c>
      <c r="D686" s="4" t="s">
        <v>299</v>
      </c>
      <c r="E686" s="5">
        <v>97425.4</v>
      </c>
      <c r="F686" s="5">
        <v>15535.200000000186</v>
      </c>
      <c r="G686" s="5">
        <v>4813456.92</v>
      </c>
      <c r="H686" s="5">
        <v>4797921.72</v>
      </c>
      <c r="I686" s="4">
        <v>1040</v>
      </c>
      <c r="J686" s="4" t="s">
        <v>300</v>
      </c>
      <c r="K686" s="4" t="s">
        <v>301</v>
      </c>
      <c r="L686" s="4" t="s">
        <v>1146</v>
      </c>
      <c r="M686" s="4" t="s">
        <v>20</v>
      </c>
      <c r="N686" s="4" t="s">
        <v>21</v>
      </c>
      <c r="O686" s="4"/>
      <c r="P686" s="4"/>
      <c r="Q686" s="4" t="s">
        <v>4385</v>
      </c>
    </row>
    <row r="687" spans="1:17" x14ac:dyDescent="0.25">
      <c r="A687" s="4" t="s">
        <v>14</v>
      </c>
      <c r="B687" s="4">
        <v>1211253</v>
      </c>
      <c r="C687" s="4" t="s">
        <v>1148</v>
      </c>
      <c r="D687" s="4" t="s">
        <v>299</v>
      </c>
      <c r="E687" s="5">
        <v>0</v>
      </c>
      <c r="F687" s="5">
        <v>0</v>
      </c>
      <c r="G687" s="5">
        <v>0</v>
      </c>
      <c r="H687" s="5">
        <v>0</v>
      </c>
      <c r="I687" s="4">
        <v>8074</v>
      </c>
      <c r="J687" s="4" t="s">
        <v>300</v>
      </c>
      <c r="K687" s="4" t="s">
        <v>301</v>
      </c>
      <c r="L687" s="4" t="s">
        <v>1064</v>
      </c>
      <c r="M687" s="4" t="s">
        <v>20</v>
      </c>
      <c r="N687" s="4" t="s">
        <v>21</v>
      </c>
      <c r="O687" s="4"/>
      <c r="P687" s="4"/>
      <c r="Q687" s="4" t="s">
        <v>4385</v>
      </c>
    </row>
    <row r="688" spans="1:17" x14ac:dyDescent="0.25">
      <c r="A688" s="4" t="s">
        <v>14</v>
      </c>
      <c r="B688" s="4">
        <v>1211256</v>
      </c>
      <c r="C688" s="4" t="s">
        <v>1149</v>
      </c>
      <c r="D688" s="4" t="s">
        <v>171</v>
      </c>
      <c r="E688" s="5">
        <v>0</v>
      </c>
      <c r="F688" s="5">
        <v>0</v>
      </c>
      <c r="G688" s="5">
        <v>0</v>
      </c>
      <c r="H688" s="5">
        <v>0</v>
      </c>
      <c r="I688" s="4">
        <v>8698</v>
      </c>
      <c r="J688" s="4" t="s">
        <v>172</v>
      </c>
      <c r="K688" s="4" t="s">
        <v>173</v>
      </c>
      <c r="L688" s="4" t="s">
        <v>174</v>
      </c>
      <c r="M688" s="4" t="s">
        <v>20</v>
      </c>
      <c r="N688" s="4" t="s">
        <v>21</v>
      </c>
      <c r="O688" s="4"/>
      <c r="P688" s="4"/>
      <c r="Q688" s="4" t="s">
        <v>4385</v>
      </c>
    </row>
    <row r="689" spans="1:17" x14ac:dyDescent="0.25">
      <c r="A689" s="4" t="s">
        <v>14</v>
      </c>
      <c r="B689" s="4">
        <v>1211258</v>
      </c>
      <c r="C689" s="4" t="s">
        <v>1150</v>
      </c>
      <c r="D689" s="4" t="s">
        <v>171</v>
      </c>
      <c r="E689" s="5">
        <v>0</v>
      </c>
      <c r="F689" s="5">
        <v>0</v>
      </c>
      <c r="G689" s="5">
        <v>0</v>
      </c>
      <c r="H689" s="5">
        <v>0</v>
      </c>
      <c r="I689" s="4">
        <v>8698</v>
      </c>
      <c r="J689" s="4" t="s">
        <v>172</v>
      </c>
      <c r="K689" s="4" t="s">
        <v>173</v>
      </c>
      <c r="L689" s="4" t="s">
        <v>174</v>
      </c>
      <c r="M689" s="4" t="s">
        <v>20</v>
      </c>
      <c r="N689" s="4" t="s">
        <v>21</v>
      </c>
      <c r="O689" s="4"/>
      <c r="P689" s="4"/>
      <c r="Q689" s="4" t="s">
        <v>4385</v>
      </c>
    </row>
    <row r="690" spans="1:17" x14ac:dyDescent="0.25">
      <c r="A690" s="4" t="s">
        <v>14</v>
      </c>
      <c r="B690" s="4">
        <v>1211261</v>
      </c>
      <c r="C690" s="4" t="s">
        <v>1151</v>
      </c>
      <c r="D690" s="4" t="s">
        <v>1152</v>
      </c>
      <c r="E690" s="5">
        <v>967534.06</v>
      </c>
      <c r="F690" s="5">
        <v>294699.90000000037</v>
      </c>
      <c r="G690" s="5">
        <v>7287587.4400000004</v>
      </c>
      <c r="H690" s="5">
        <v>6992887.54</v>
      </c>
      <c r="I690" s="4">
        <v>8571</v>
      </c>
      <c r="J690" s="4" t="s">
        <v>1153</v>
      </c>
      <c r="K690" s="4" t="s">
        <v>1154</v>
      </c>
      <c r="L690" s="4" t="s">
        <v>1155</v>
      </c>
      <c r="M690" s="4" t="s">
        <v>20</v>
      </c>
      <c r="N690" s="4" t="s">
        <v>21</v>
      </c>
      <c r="O690" s="4"/>
      <c r="P690" s="4"/>
      <c r="Q690" s="4" t="s">
        <v>4385</v>
      </c>
    </row>
    <row r="691" spans="1:17" x14ac:dyDescent="0.25">
      <c r="A691" s="4" t="s">
        <v>14</v>
      </c>
      <c r="B691" s="4">
        <v>1211262</v>
      </c>
      <c r="C691" s="4" t="s">
        <v>1156</v>
      </c>
      <c r="D691" s="4" t="s">
        <v>1152</v>
      </c>
      <c r="E691" s="5">
        <v>266515.8</v>
      </c>
      <c r="F691" s="5">
        <v>110405.5</v>
      </c>
      <c r="G691" s="5">
        <v>4307496.12</v>
      </c>
      <c r="H691" s="5">
        <v>4197090.62</v>
      </c>
      <c r="I691" s="4">
        <v>2020</v>
      </c>
      <c r="J691" s="4" t="s">
        <v>1153</v>
      </c>
      <c r="K691" s="4" t="s">
        <v>1154</v>
      </c>
      <c r="L691" s="4" t="s">
        <v>1155</v>
      </c>
      <c r="M691" s="4" t="s">
        <v>20</v>
      </c>
      <c r="N691" s="4" t="s">
        <v>21</v>
      </c>
      <c r="O691" s="4"/>
      <c r="P691" s="4"/>
      <c r="Q691" s="4" t="s">
        <v>4385</v>
      </c>
    </row>
    <row r="692" spans="1:17" x14ac:dyDescent="0.25">
      <c r="A692" s="4" t="s">
        <v>14</v>
      </c>
      <c r="B692" s="4">
        <v>1211263</v>
      </c>
      <c r="C692" s="4" t="s">
        <v>1157</v>
      </c>
      <c r="D692" s="4" t="s">
        <v>1152</v>
      </c>
      <c r="E692" s="5">
        <v>0</v>
      </c>
      <c r="F692" s="5">
        <v>0</v>
      </c>
      <c r="G692" s="5">
        <v>1241332.26</v>
      </c>
      <c r="H692" s="5">
        <v>1241332.26</v>
      </c>
      <c r="I692" s="4">
        <v>8571</v>
      </c>
      <c r="J692" s="4" t="s">
        <v>1153</v>
      </c>
      <c r="K692" s="4" t="s">
        <v>1154</v>
      </c>
      <c r="L692" s="4" t="s">
        <v>1155</v>
      </c>
      <c r="M692" s="4" t="s">
        <v>20</v>
      </c>
      <c r="N692" s="4" t="s">
        <v>21</v>
      </c>
      <c r="O692" s="4"/>
      <c r="P692" s="4"/>
      <c r="Q692" s="4" t="s">
        <v>4385</v>
      </c>
    </row>
    <row r="693" spans="1:17" x14ac:dyDescent="0.25">
      <c r="A693" s="4" t="s">
        <v>14</v>
      </c>
      <c r="B693" s="4">
        <v>1211266</v>
      </c>
      <c r="C693" s="4" t="s">
        <v>1158</v>
      </c>
      <c r="D693" s="4" t="s">
        <v>194</v>
      </c>
      <c r="E693" s="5">
        <v>608.37</v>
      </c>
      <c r="F693" s="5">
        <v>0</v>
      </c>
      <c r="G693" s="5">
        <v>0</v>
      </c>
      <c r="H693" s="5">
        <v>0</v>
      </c>
      <c r="I693" s="4">
        <v>8700</v>
      </c>
      <c r="J693" s="4" t="s">
        <v>195</v>
      </c>
      <c r="K693" s="4" t="s">
        <v>196</v>
      </c>
      <c r="L693" s="4" t="s">
        <v>197</v>
      </c>
      <c r="M693" s="4" t="s">
        <v>20</v>
      </c>
      <c r="N693" s="4" t="s">
        <v>21</v>
      </c>
      <c r="O693" s="4"/>
      <c r="P693" s="4"/>
      <c r="Q693" s="4" t="s">
        <v>4385</v>
      </c>
    </row>
    <row r="694" spans="1:17" x14ac:dyDescent="0.25">
      <c r="A694" s="4" t="s">
        <v>14</v>
      </c>
      <c r="B694" s="4">
        <v>1211271</v>
      </c>
      <c r="C694" s="4" t="s">
        <v>1159</v>
      </c>
      <c r="D694" s="4" t="s">
        <v>1152</v>
      </c>
      <c r="E694" s="5">
        <v>11146540.609999999</v>
      </c>
      <c r="F694" s="5">
        <v>3469932.8499999996</v>
      </c>
      <c r="G694" s="5">
        <v>14455156.51</v>
      </c>
      <c r="H694" s="5">
        <v>10985223.66</v>
      </c>
      <c r="I694" s="4">
        <v>8571</v>
      </c>
      <c r="J694" s="4" t="s">
        <v>1153</v>
      </c>
      <c r="K694" s="4" t="s">
        <v>1154</v>
      </c>
      <c r="L694" s="4" t="s">
        <v>1155</v>
      </c>
      <c r="M694" s="4" t="s">
        <v>20</v>
      </c>
      <c r="N694" s="4" t="s">
        <v>21</v>
      </c>
      <c r="O694" s="4"/>
      <c r="P694" s="4"/>
      <c r="Q694" s="4" t="s">
        <v>4385</v>
      </c>
    </row>
    <row r="695" spans="1:17" x14ac:dyDescent="0.25">
      <c r="A695" s="4" t="s">
        <v>14</v>
      </c>
      <c r="B695" s="4">
        <v>1211272</v>
      </c>
      <c r="C695" s="4" t="s">
        <v>1160</v>
      </c>
      <c r="D695" s="4" t="s">
        <v>1152</v>
      </c>
      <c r="E695" s="5">
        <v>-800</v>
      </c>
      <c r="F695" s="5">
        <v>0</v>
      </c>
      <c r="G695" s="5">
        <v>8260361.0599999996</v>
      </c>
      <c r="H695" s="5">
        <v>8260361.0599999996</v>
      </c>
      <c r="I695" s="4">
        <v>8571</v>
      </c>
      <c r="J695" s="4" t="s">
        <v>1153</v>
      </c>
      <c r="K695" s="4" t="s">
        <v>1154</v>
      </c>
      <c r="L695" s="4" t="s">
        <v>1155</v>
      </c>
      <c r="M695" s="4" t="s">
        <v>20</v>
      </c>
      <c r="N695" s="4" t="s">
        <v>21</v>
      </c>
      <c r="O695" s="4"/>
      <c r="P695" s="4"/>
      <c r="Q695" s="4" t="s">
        <v>4385</v>
      </c>
    </row>
    <row r="696" spans="1:17" x14ac:dyDescent="0.25">
      <c r="A696" s="4" t="s">
        <v>14</v>
      </c>
      <c r="B696" s="4">
        <v>1211273</v>
      </c>
      <c r="C696" s="4" t="s">
        <v>1161</v>
      </c>
      <c r="D696" s="4" t="s">
        <v>1152</v>
      </c>
      <c r="E696" s="5">
        <v>0</v>
      </c>
      <c r="F696" s="5">
        <v>0</v>
      </c>
      <c r="G696" s="5">
        <v>0</v>
      </c>
      <c r="H696" s="5">
        <v>0</v>
      </c>
      <c r="I696" s="4">
        <v>2020</v>
      </c>
      <c r="J696" s="4" t="s">
        <v>1153</v>
      </c>
      <c r="K696" s="4" t="s">
        <v>1154</v>
      </c>
      <c r="L696" s="4" t="s">
        <v>1155</v>
      </c>
      <c r="M696" s="4" t="s">
        <v>20</v>
      </c>
      <c r="N696" s="4" t="s">
        <v>21</v>
      </c>
      <c r="O696" s="4"/>
      <c r="P696" s="4"/>
      <c r="Q696" s="4" t="s">
        <v>4385</v>
      </c>
    </row>
    <row r="697" spans="1:17" x14ac:dyDescent="0.25">
      <c r="A697" s="4" t="s">
        <v>14</v>
      </c>
      <c r="B697" s="4">
        <v>1211276</v>
      </c>
      <c r="C697" s="4" t="s">
        <v>1162</v>
      </c>
      <c r="D697" s="4" t="s">
        <v>1032</v>
      </c>
      <c r="E697" s="5">
        <v>0</v>
      </c>
      <c r="F697" s="5">
        <v>0</v>
      </c>
      <c r="G697" s="5">
        <v>0</v>
      </c>
      <c r="H697" s="5">
        <v>0</v>
      </c>
      <c r="I697" s="4">
        <v>8702</v>
      </c>
      <c r="J697" s="4" t="s">
        <v>1033</v>
      </c>
      <c r="K697" s="4" t="s">
        <v>1034</v>
      </c>
      <c r="L697" s="4" t="s">
        <v>1035</v>
      </c>
      <c r="M697" s="4" t="s">
        <v>20</v>
      </c>
      <c r="N697" s="4" t="s">
        <v>21</v>
      </c>
      <c r="O697" s="4"/>
      <c r="P697" s="4"/>
      <c r="Q697" s="4" t="s">
        <v>4385</v>
      </c>
    </row>
    <row r="698" spans="1:17" x14ac:dyDescent="0.25">
      <c r="A698" s="4" t="s">
        <v>14</v>
      </c>
      <c r="B698" s="4">
        <v>1211278</v>
      </c>
      <c r="C698" s="4" t="s">
        <v>1163</v>
      </c>
      <c r="D698" s="4" t="s">
        <v>1032</v>
      </c>
      <c r="E698" s="5">
        <v>0</v>
      </c>
      <c r="F698" s="5">
        <v>0</v>
      </c>
      <c r="G698" s="5">
        <v>0</v>
      </c>
      <c r="H698" s="5">
        <v>0</v>
      </c>
      <c r="I698" s="4">
        <v>8702</v>
      </c>
      <c r="J698" s="4" t="s">
        <v>1033</v>
      </c>
      <c r="K698" s="4" t="s">
        <v>1034</v>
      </c>
      <c r="L698" s="4" t="s">
        <v>1035</v>
      </c>
      <c r="M698" s="4" t="s">
        <v>20</v>
      </c>
      <c r="N698" s="4" t="s">
        <v>21</v>
      </c>
      <c r="O698" s="4"/>
      <c r="P698" s="4"/>
      <c r="Q698" s="4" t="s">
        <v>4385</v>
      </c>
    </row>
    <row r="699" spans="1:17" x14ac:dyDescent="0.25">
      <c r="A699" s="4" t="s">
        <v>14</v>
      </c>
      <c r="B699" s="4">
        <v>1211281</v>
      </c>
      <c r="C699" s="4" t="s">
        <v>1164</v>
      </c>
      <c r="D699" s="4" t="s">
        <v>299</v>
      </c>
      <c r="E699" s="5">
        <v>0</v>
      </c>
      <c r="F699" s="5">
        <v>0</v>
      </c>
      <c r="G699" s="5">
        <v>0</v>
      </c>
      <c r="H699" s="5">
        <v>0</v>
      </c>
      <c r="I699" s="4">
        <v>8102</v>
      </c>
      <c r="J699" s="4" t="s">
        <v>300</v>
      </c>
      <c r="K699" s="4" t="s">
        <v>301</v>
      </c>
      <c r="L699" s="4" t="s">
        <v>1165</v>
      </c>
      <c r="M699" s="4" t="s">
        <v>20</v>
      </c>
      <c r="N699" s="4" t="s">
        <v>21</v>
      </c>
      <c r="O699" s="4"/>
      <c r="P699" s="4"/>
      <c r="Q699" s="4" t="s">
        <v>4385</v>
      </c>
    </row>
    <row r="700" spans="1:17" x14ac:dyDescent="0.25">
      <c r="A700" s="4" t="s">
        <v>14</v>
      </c>
      <c r="B700" s="4">
        <v>1211282</v>
      </c>
      <c r="C700" s="4" t="s">
        <v>1166</v>
      </c>
      <c r="D700" s="4" t="s">
        <v>299</v>
      </c>
      <c r="E700" s="5">
        <v>0</v>
      </c>
      <c r="F700" s="5">
        <v>0</v>
      </c>
      <c r="G700" s="5">
        <v>0</v>
      </c>
      <c r="H700" s="5">
        <v>0</v>
      </c>
      <c r="I700" s="4">
        <v>2091</v>
      </c>
      <c r="J700" s="4" t="s">
        <v>300</v>
      </c>
      <c r="K700" s="4" t="s">
        <v>301</v>
      </c>
      <c r="L700" s="4" t="s">
        <v>1165</v>
      </c>
      <c r="M700" s="4" t="s">
        <v>20</v>
      </c>
      <c r="N700" s="4" t="s">
        <v>21</v>
      </c>
      <c r="O700" s="4"/>
      <c r="P700" s="4"/>
      <c r="Q700" s="4" t="s">
        <v>4385</v>
      </c>
    </row>
    <row r="701" spans="1:17" x14ac:dyDescent="0.25">
      <c r="A701" s="4" t="s">
        <v>14</v>
      </c>
      <c r="B701" s="4">
        <v>1211283</v>
      </c>
      <c r="C701" s="4" t="s">
        <v>1167</v>
      </c>
      <c r="D701" s="4" t="s">
        <v>299</v>
      </c>
      <c r="E701" s="5">
        <v>0</v>
      </c>
      <c r="F701" s="5">
        <v>0</v>
      </c>
      <c r="G701" s="5">
        <v>0</v>
      </c>
      <c r="H701" s="5">
        <v>0</v>
      </c>
      <c r="I701" s="4">
        <v>8102</v>
      </c>
      <c r="J701" s="4" t="s">
        <v>300</v>
      </c>
      <c r="K701" s="4" t="s">
        <v>301</v>
      </c>
      <c r="L701" s="4" t="s">
        <v>1165</v>
      </c>
      <c r="M701" s="4" t="s">
        <v>20</v>
      </c>
      <c r="N701" s="4" t="s">
        <v>21</v>
      </c>
      <c r="O701" s="4"/>
      <c r="P701" s="4"/>
      <c r="Q701" s="4" t="s">
        <v>4385</v>
      </c>
    </row>
    <row r="702" spans="1:17" x14ac:dyDescent="0.25">
      <c r="A702" s="4" t="s">
        <v>14</v>
      </c>
      <c r="B702" s="4">
        <v>1211286</v>
      </c>
      <c r="C702" s="4" t="s">
        <v>1168</v>
      </c>
      <c r="D702" s="4" t="s">
        <v>1055</v>
      </c>
      <c r="E702" s="5">
        <v>639.42999999999995</v>
      </c>
      <c r="F702" s="5">
        <v>0</v>
      </c>
      <c r="G702" s="5">
        <v>0</v>
      </c>
      <c r="H702" s="5">
        <v>0</v>
      </c>
      <c r="I702" s="4">
        <v>8703</v>
      </c>
      <c r="J702" s="4" t="s">
        <v>1056</v>
      </c>
      <c r="K702" s="4" t="s">
        <v>1057</v>
      </c>
      <c r="L702" s="4" t="s">
        <v>1058</v>
      </c>
      <c r="M702" s="4" t="s">
        <v>20</v>
      </c>
      <c r="N702" s="4" t="s">
        <v>21</v>
      </c>
      <c r="O702" s="4"/>
      <c r="P702" s="4"/>
      <c r="Q702" s="4" t="s">
        <v>4385</v>
      </c>
    </row>
    <row r="703" spans="1:17" x14ac:dyDescent="0.25">
      <c r="A703" s="4" t="s">
        <v>14</v>
      </c>
      <c r="B703" s="4">
        <v>1211291</v>
      </c>
      <c r="C703" s="4" t="s">
        <v>1169</v>
      </c>
      <c r="D703" s="4" t="s">
        <v>821</v>
      </c>
      <c r="E703" s="5">
        <v>1459296.86</v>
      </c>
      <c r="F703" s="5">
        <v>-1525809</v>
      </c>
      <c r="G703" s="5">
        <v>1000029</v>
      </c>
      <c r="H703" s="5">
        <v>2525838</v>
      </c>
      <c r="I703" s="4">
        <v>8053</v>
      </c>
      <c r="J703" s="4" t="s">
        <v>822</v>
      </c>
      <c r="K703" s="4" t="s">
        <v>823</v>
      </c>
      <c r="L703" s="4" t="s">
        <v>824</v>
      </c>
      <c r="M703" s="4" t="s">
        <v>20</v>
      </c>
      <c r="N703" s="4" t="s">
        <v>21</v>
      </c>
      <c r="O703" s="4"/>
      <c r="P703" s="4"/>
      <c r="Q703" s="4" t="s">
        <v>4385</v>
      </c>
    </row>
    <row r="704" spans="1:17" x14ac:dyDescent="0.25">
      <c r="A704" s="4" t="s">
        <v>14</v>
      </c>
      <c r="B704" s="4">
        <v>1211292</v>
      </c>
      <c r="C704" s="4" t="s">
        <v>1170</v>
      </c>
      <c r="D704" s="4" t="s">
        <v>821</v>
      </c>
      <c r="E704" s="5">
        <v>0</v>
      </c>
      <c r="F704" s="5">
        <v>0</v>
      </c>
      <c r="G704" s="5">
        <v>2000058</v>
      </c>
      <c r="H704" s="5">
        <v>2000058</v>
      </c>
      <c r="I704" s="4">
        <v>8053</v>
      </c>
      <c r="J704" s="4" t="s">
        <v>822</v>
      </c>
      <c r="K704" s="4" t="s">
        <v>823</v>
      </c>
      <c r="L704" s="4" t="s">
        <v>824</v>
      </c>
      <c r="M704" s="4" t="s">
        <v>20</v>
      </c>
      <c r="N704" s="4" t="s">
        <v>21</v>
      </c>
      <c r="O704" s="4"/>
      <c r="P704" s="4"/>
      <c r="Q704" s="4" t="s">
        <v>4385</v>
      </c>
    </row>
    <row r="705" spans="1:17" x14ac:dyDescent="0.25">
      <c r="A705" s="4" t="s">
        <v>14</v>
      </c>
      <c r="B705" s="4">
        <v>1211293</v>
      </c>
      <c r="C705" s="4" t="s">
        <v>1171</v>
      </c>
      <c r="D705" s="4" t="s">
        <v>821</v>
      </c>
      <c r="E705" s="5">
        <v>0</v>
      </c>
      <c r="F705" s="5">
        <v>0</v>
      </c>
      <c r="G705" s="5">
        <v>5051676</v>
      </c>
      <c r="H705" s="5">
        <v>5051676</v>
      </c>
      <c r="I705" s="4">
        <v>8053</v>
      </c>
      <c r="J705" s="4" t="s">
        <v>822</v>
      </c>
      <c r="K705" s="4" t="s">
        <v>823</v>
      </c>
      <c r="L705" s="4" t="s">
        <v>824</v>
      </c>
      <c r="M705" s="4" t="s">
        <v>20</v>
      </c>
      <c r="N705" s="4" t="s">
        <v>21</v>
      </c>
      <c r="O705" s="4"/>
      <c r="P705" s="4"/>
      <c r="Q705" s="4" t="s">
        <v>4385</v>
      </c>
    </row>
    <row r="706" spans="1:17" x14ac:dyDescent="0.25">
      <c r="A706" s="4" t="s">
        <v>14</v>
      </c>
      <c r="B706" s="4">
        <v>1211296</v>
      </c>
      <c r="C706" s="4" t="s">
        <v>1172</v>
      </c>
      <c r="D706" s="4" t="s">
        <v>205</v>
      </c>
      <c r="E706" s="5">
        <v>0.25</v>
      </c>
      <c r="F706" s="5">
        <v>0</v>
      </c>
      <c r="G706" s="5">
        <v>0</v>
      </c>
      <c r="H706" s="5">
        <v>0</v>
      </c>
      <c r="I706" s="4">
        <v>8228</v>
      </c>
      <c r="J706" s="4" t="s">
        <v>206</v>
      </c>
      <c r="K706" s="4" t="s">
        <v>207</v>
      </c>
      <c r="L706" s="4" t="s">
        <v>208</v>
      </c>
      <c r="M706" s="4" t="s">
        <v>20</v>
      </c>
      <c r="N706" s="4" t="s">
        <v>21</v>
      </c>
      <c r="O706" s="4"/>
      <c r="P706" s="4"/>
      <c r="Q706" s="4" t="s">
        <v>4385</v>
      </c>
    </row>
    <row r="707" spans="1:17" x14ac:dyDescent="0.25">
      <c r="A707" s="4" t="s">
        <v>14</v>
      </c>
      <c r="B707" s="4">
        <v>1211297</v>
      </c>
      <c r="C707" s="4" t="s">
        <v>1173</v>
      </c>
      <c r="D707" s="4" t="s">
        <v>205</v>
      </c>
      <c r="E707" s="5">
        <v>0</v>
      </c>
      <c r="F707" s="5">
        <v>0</v>
      </c>
      <c r="G707" s="5">
        <v>0</v>
      </c>
      <c r="H707" s="5">
        <v>0</v>
      </c>
      <c r="I707" s="4">
        <v>8228</v>
      </c>
      <c r="J707" s="4" t="s">
        <v>206</v>
      </c>
      <c r="K707" s="4" t="s">
        <v>207</v>
      </c>
      <c r="L707" s="4" t="s">
        <v>208</v>
      </c>
      <c r="M707" s="4" t="s">
        <v>20</v>
      </c>
      <c r="N707" s="4" t="s">
        <v>21</v>
      </c>
      <c r="O707" s="4"/>
      <c r="P707" s="4"/>
      <c r="Q707" s="4" t="s">
        <v>4385</v>
      </c>
    </row>
    <row r="708" spans="1:17" x14ac:dyDescent="0.25">
      <c r="A708" s="4" t="s">
        <v>14</v>
      </c>
      <c r="B708" s="4">
        <v>1211298</v>
      </c>
      <c r="C708" s="4" t="s">
        <v>1174</v>
      </c>
      <c r="D708" s="4" t="s">
        <v>205</v>
      </c>
      <c r="E708" s="5">
        <v>0</v>
      </c>
      <c r="F708" s="5">
        <v>0</v>
      </c>
      <c r="G708" s="5">
        <v>0</v>
      </c>
      <c r="H708" s="5">
        <v>0</v>
      </c>
      <c r="I708" s="4">
        <v>8228</v>
      </c>
      <c r="J708" s="4" t="s">
        <v>206</v>
      </c>
      <c r="K708" s="4" t="s">
        <v>207</v>
      </c>
      <c r="L708" s="4" t="s">
        <v>208</v>
      </c>
      <c r="M708" s="4" t="s">
        <v>20</v>
      </c>
      <c r="N708" s="4" t="s">
        <v>21</v>
      </c>
      <c r="O708" s="4"/>
      <c r="P708" s="4"/>
      <c r="Q708" s="4" t="s">
        <v>4385</v>
      </c>
    </row>
    <row r="709" spans="1:17" x14ac:dyDescent="0.25">
      <c r="A709" s="4" t="s">
        <v>14</v>
      </c>
      <c r="B709" s="4">
        <v>1211301</v>
      </c>
      <c r="C709" s="4" t="s">
        <v>1175</v>
      </c>
      <c r="D709" s="4" t="s">
        <v>821</v>
      </c>
      <c r="E709" s="5">
        <v>2003672.71</v>
      </c>
      <c r="F709" s="5">
        <v>-3094395.29</v>
      </c>
      <c r="G709" s="5">
        <v>4639312.88</v>
      </c>
      <c r="H709" s="5">
        <v>7733708.1699999999</v>
      </c>
      <c r="I709" s="4">
        <v>8053</v>
      </c>
      <c r="J709" s="4" t="s">
        <v>822</v>
      </c>
      <c r="K709" s="4" t="s">
        <v>823</v>
      </c>
      <c r="L709" s="4" t="s">
        <v>824</v>
      </c>
      <c r="M709" s="4" t="s">
        <v>20</v>
      </c>
      <c r="N709" s="4" t="s">
        <v>21</v>
      </c>
      <c r="O709" s="4"/>
      <c r="P709" s="4"/>
      <c r="Q709" s="4" t="s">
        <v>4385</v>
      </c>
    </row>
    <row r="710" spans="1:17" x14ac:dyDescent="0.25">
      <c r="A710" s="4" t="s">
        <v>14</v>
      </c>
      <c r="B710" s="4">
        <v>1211302</v>
      </c>
      <c r="C710" s="4" t="s">
        <v>1176</v>
      </c>
      <c r="D710" s="4" t="s">
        <v>821</v>
      </c>
      <c r="E710" s="5">
        <v>0</v>
      </c>
      <c r="F710" s="5">
        <v>0</v>
      </c>
      <c r="G710" s="5">
        <v>0</v>
      </c>
      <c r="H710" s="5">
        <v>0</v>
      </c>
      <c r="I710" s="4">
        <v>109</v>
      </c>
      <c r="J710" s="4" t="s">
        <v>822</v>
      </c>
      <c r="K710" s="4" t="s">
        <v>823</v>
      </c>
      <c r="L710" s="4" t="s">
        <v>824</v>
      </c>
      <c r="M710" s="4" t="s">
        <v>20</v>
      </c>
      <c r="N710" s="4" t="s">
        <v>21</v>
      </c>
      <c r="O710" s="4"/>
      <c r="P710" s="4"/>
      <c r="Q710" s="4" t="s">
        <v>4385</v>
      </c>
    </row>
    <row r="711" spans="1:17" x14ac:dyDescent="0.25">
      <c r="A711" s="4" t="s">
        <v>14</v>
      </c>
      <c r="B711" s="4">
        <v>1211303</v>
      </c>
      <c r="C711" s="4" t="s">
        <v>1177</v>
      </c>
      <c r="D711" s="4" t="s">
        <v>821</v>
      </c>
      <c r="E711" s="5">
        <v>212.67</v>
      </c>
      <c r="F711" s="5">
        <v>212.67000000178814</v>
      </c>
      <c r="G711" s="5">
        <v>15422658.460000001</v>
      </c>
      <c r="H711" s="5">
        <v>15422445.789999999</v>
      </c>
      <c r="I711" s="4">
        <v>8053</v>
      </c>
      <c r="J711" s="4" t="s">
        <v>822</v>
      </c>
      <c r="K711" s="4" t="s">
        <v>823</v>
      </c>
      <c r="L711" s="4" t="s">
        <v>824</v>
      </c>
      <c r="M711" s="4" t="s">
        <v>20</v>
      </c>
      <c r="N711" s="4" t="s">
        <v>21</v>
      </c>
      <c r="O711" s="4"/>
      <c r="P711" s="4"/>
      <c r="Q711" s="4" t="s">
        <v>4385</v>
      </c>
    </row>
    <row r="712" spans="1:17" x14ac:dyDescent="0.25">
      <c r="A712" s="4" t="s">
        <v>14</v>
      </c>
      <c r="B712" s="4">
        <v>1211306</v>
      </c>
      <c r="C712" s="4" t="s">
        <v>1178</v>
      </c>
      <c r="D712" s="4" t="s">
        <v>1179</v>
      </c>
      <c r="E712" s="5">
        <v>2071026.63</v>
      </c>
      <c r="F712" s="5">
        <v>1041342.6999999285</v>
      </c>
      <c r="G712" s="5">
        <v>940461579.04999995</v>
      </c>
      <c r="H712" s="5">
        <v>939420236.35000002</v>
      </c>
      <c r="I712" s="4">
        <v>8329</v>
      </c>
      <c r="J712" s="4" t="s">
        <v>1180</v>
      </c>
      <c r="K712" s="4" t="s">
        <v>1181</v>
      </c>
      <c r="L712" s="4" t="s">
        <v>1182</v>
      </c>
      <c r="M712" s="4" t="s">
        <v>20</v>
      </c>
      <c r="N712" s="4" t="s">
        <v>21</v>
      </c>
      <c r="O712" s="4"/>
      <c r="P712" s="4"/>
      <c r="Q712" s="4" t="s">
        <v>4385</v>
      </c>
    </row>
    <row r="713" spans="1:17" x14ac:dyDescent="0.25">
      <c r="A713" s="4" t="s">
        <v>14</v>
      </c>
      <c r="B713" s="4">
        <v>1211307</v>
      </c>
      <c r="C713" s="4" t="s">
        <v>1183</v>
      </c>
      <c r="D713" s="4" t="s">
        <v>1179</v>
      </c>
      <c r="E713" s="5">
        <v>0</v>
      </c>
      <c r="F713" s="5">
        <v>0</v>
      </c>
      <c r="G713" s="5">
        <v>1574778.2</v>
      </c>
      <c r="H713" s="5">
        <v>1574778.2</v>
      </c>
      <c r="I713" s="4">
        <v>8329</v>
      </c>
      <c r="J713" s="4" t="s">
        <v>1180</v>
      </c>
      <c r="K713" s="4" t="s">
        <v>1181</v>
      </c>
      <c r="L713" s="4" t="s">
        <v>1182</v>
      </c>
      <c r="M713" s="4" t="s">
        <v>20</v>
      </c>
      <c r="N713" s="4" t="s">
        <v>21</v>
      </c>
      <c r="O713" s="4"/>
      <c r="P713" s="4"/>
      <c r="Q713" s="4" t="s">
        <v>4385</v>
      </c>
    </row>
    <row r="714" spans="1:17" x14ac:dyDescent="0.25">
      <c r="A714" s="4" t="s">
        <v>14</v>
      </c>
      <c r="B714" s="4">
        <v>1211308</v>
      </c>
      <c r="C714" s="4" t="s">
        <v>1184</v>
      </c>
      <c r="D714" s="4" t="s">
        <v>1179</v>
      </c>
      <c r="E714" s="5">
        <v>0</v>
      </c>
      <c r="F714" s="5">
        <v>0</v>
      </c>
      <c r="G714" s="5">
        <v>589049.28</v>
      </c>
      <c r="H714" s="5">
        <v>589049.28</v>
      </c>
      <c r="I714" s="4">
        <v>8329</v>
      </c>
      <c r="J714" s="4" t="s">
        <v>1180</v>
      </c>
      <c r="K714" s="4" t="s">
        <v>1181</v>
      </c>
      <c r="L714" s="4" t="s">
        <v>1182</v>
      </c>
      <c r="M714" s="4" t="s">
        <v>20</v>
      </c>
      <c r="N714" s="4" t="s">
        <v>21</v>
      </c>
      <c r="O714" s="4"/>
      <c r="P714" s="4"/>
      <c r="Q714" s="4" t="s">
        <v>4385</v>
      </c>
    </row>
    <row r="715" spans="1:17" x14ac:dyDescent="0.25">
      <c r="A715" s="4" t="s">
        <v>14</v>
      </c>
      <c r="B715" s="4">
        <v>1211311</v>
      </c>
      <c r="C715" s="4" t="s">
        <v>1185</v>
      </c>
      <c r="D715" s="4" t="s">
        <v>821</v>
      </c>
      <c r="E715" s="5">
        <v>1642812.95</v>
      </c>
      <c r="F715" s="5">
        <v>-256803.48</v>
      </c>
      <c r="G715" s="5">
        <v>19114.34</v>
      </c>
      <c r="H715" s="5">
        <v>275917.82</v>
      </c>
      <c r="I715" s="4">
        <v>8053</v>
      </c>
      <c r="J715" s="4" t="s">
        <v>822</v>
      </c>
      <c r="K715" s="4" t="s">
        <v>823</v>
      </c>
      <c r="L715" s="4" t="s">
        <v>824</v>
      </c>
      <c r="M715" s="4" t="s">
        <v>20</v>
      </c>
      <c r="N715" s="4" t="s">
        <v>21</v>
      </c>
      <c r="O715" s="4"/>
      <c r="P715" s="4"/>
      <c r="Q715" s="4" t="s">
        <v>4385</v>
      </c>
    </row>
    <row r="716" spans="1:17" x14ac:dyDescent="0.25">
      <c r="A716" s="4" t="s">
        <v>14</v>
      </c>
      <c r="B716" s="4">
        <v>1211312</v>
      </c>
      <c r="C716" s="4" t="s">
        <v>1186</v>
      </c>
      <c r="D716" s="4" t="s">
        <v>821</v>
      </c>
      <c r="E716" s="5">
        <v>-3500</v>
      </c>
      <c r="F716" s="5">
        <v>-3500</v>
      </c>
      <c r="G716" s="5">
        <v>31228.68</v>
      </c>
      <c r="H716" s="5">
        <v>34728.68</v>
      </c>
      <c r="I716" s="4">
        <v>8053</v>
      </c>
      <c r="J716" s="4" t="s">
        <v>822</v>
      </c>
      <c r="K716" s="4" t="s">
        <v>823</v>
      </c>
      <c r="L716" s="4" t="s">
        <v>824</v>
      </c>
      <c r="M716" s="4" t="s">
        <v>20</v>
      </c>
      <c r="N716" s="4" t="s">
        <v>21</v>
      </c>
      <c r="O716" s="4"/>
      <c r="P716" s="4"/>
      <c r="Q716" s="4" t="s">
        <v>4385</v>
      </c>
    </row>
    <row r="717" spans="1:17" x14ac:dyDescent="0.25">
      <c r="A717" s="4" t="s">
        <v>14</v>
      </c>
      <c r="B717" s="4">
        <v>1211313</v>
      </c>
      <c r="C717" s="4" t="s">
        <v>1187</v>
      </c>
      <c r="D717" s="4" t="s">
        <v>821</v>
      </c>
      <c r="E717" s="5">
        <v>0</v>
      </c>
      <c r="F717" s="5">
        <v>0</v>
      </c>
      <c r="G717" s="5">
        <v>276190.82</v>
      </c>
      <c r="H717" s="5">
        <v>276190.82</v>
      </c>
      <c r="I717" s="4">
        <v>8053</v>
      </c>
      <c r="J717" s="4" t="s">
        <v>822</v>
      </c>
      <c r="K717" s="4" t="s">
        <v>823</v>
      </c>
      <c r="L717" s="4" t="s">
        <v>824</v>
      </c>
      <c r="M717" s="4" t="s">
        <v>20</v>
      </c>
      <c r="N717" s="4" t="s">
        <v>21</v>
      </c>
      <c r="O717" s="4"/>
      <c r="P717" s="4"/>
      <c r="Q717" s="4" t="s">
        <v>4385</v>
      </c>
    </row>
    <row r="718" spans="1:17" x14ac:dyDescent="0.25">
      <c r="A718" s="4" t="s">
        <v>14</v>
      </c>
      <c r="B718" s="4">
        <v>1211316</v>
      </c>
      <c r="C718" s="4" t="s">
        <v>1188</v>
      </c>
      <c r="D718" s="4" t="s">
        <v>1032</v>
      </c>
      <c r="E718" s="5">
        <v>0</v>
      </c>
      <c r="F718" s="5">
        <v>0</v>
      </c>
      <c r="G718" s="5">
        <v>0</v>
      </c>
      <c r="H718" s="5">
        <v>0</v>
      </c>
      <c r="I718" s="4">
        <v>8702</v>
      </c>
      <c r="J718" s="4" t="s">
        <v>1033</v>
      </c>
      <c r="K718" s="4" t="s">
        <v>1034</v>
      </c>
      <c r="L718" s="4" t="s">
        <v>1035</v>
      </c>
      <c r="M718" s="4" t="s">
        <v>20</v>
      </c>
      <c r="N718" s="4" t="s">
        <v>21</v>
      </c>
      <c r="O718" s="4"/>
      <c r="P718" s="4"/>
      <c r="Q718" s="4" t="s">
        <v>4385</v>
      </c>
    </row>
    <row r="719" spans="1:17" x14ac:dyDescent="0.25">
      <c r="A719" s="4" t="s">
        <v>14</v>
      </c>
      <c r="B719" s="4">
        <v>1211317</v>
      </c>
      <c r="C719" s="4" t="s">
        <v>1189</v>
      </c>
      <c r="D719" s="4" t="s">
        <v>1032</v>
      </c>
      <c r="E719" s="5">
        <v>0</v>
      </c>
      <c r="F719" s="5">
        <v>0</v>
      </c>
      <c r="G719" s="5">
        <v>0</v>
      </c>
      <c r="H719" s="5">
        <v>0</v>
      </c>
      <c r="I719" s="4">
        <v>8702</v>
      </c>
      <c r="J719" s="4" t="s">
        <v>1033</v>
      </c>
      <c r="K719" s="4" t="s">
        <v>1034</v>
      </c>
      <c r="L719" s="4" t="s">
        <v>1035</v>
      </c>
      <c r="M719" s="4" t="s">
        <v>20</v>
      </c>
      <c r="N719" s="4" t="s">
        <v>21</v>
      </c>
      <c r="O719" s="4"/>
      <c r="P719" s="4"/>
      <c r="Q719" s="4" t="s">
        <v>4385</v>
      </c>
    </row>
    <row r="720" spans="1:17" x14ac:dyDescent="0.25">
      <c r="A720" s="4" t="s">
        <v>14</v>
      </c>
      <c r="B720" s="4">
        <v>1211318</v>
      </c>
      <c r="C720" s="4" t="s">
        <v>1190</v>
      </c>
      <c r="D720" s="4" t="s">
        <v>1032</v>
      </c>
      <c r="E720" s="5">
        <v>0</v>
      </c>
      <c r="F720" s="5">
        <v>0</v>
      </c>
      <c r="G720" s="5">
        <v>0</v>
      </c>
      <c r="H720" s="5">
        <v>0</v>
      </c>
      <c r="I720" s="4">
        <v>8702</v>
      </c>
      <c r="J720" s="4" t="s">
        <v>1033</v>
      </c>
      <c r="K720" s="4" t="s">
        <v>1034</v>
      </c>
      <c r="L720" s="4" t="s">
        <v>1035</v>
      </c>
      <c r="M720" s="4" t="s">
        <v>20</v>
      </c>
      <c r="N720" s="4" t="s">
        <v>21</v>
      </c>
      <c r="O720" s="4"/>
      <c r="P720" s="4"/>
      <c r="Q720" s="4" t="s">
        <v>4385</v>
      </c>
    </row>
    <row r="721" spans="1:17" x14ac:dyDescent="0.25">
      <c r="A721" s="4" t="s">
        <v>14</v>
      </c>
      <c r="B721" s="4">
        <v>1211321</v>
      </c>
      <c r="C721" s="4" t="s">
        <v>1191</v>
      </c>
      <c r="D721" s="4" t="s">
        <v>821</v>
      </c>
      <c r="E721" s="5">
        <v>563158.24</v>
      </c>
      <c r="F721" s="5">
        <v>-220420.69</v>
      </c>
      <c r="G721" s="5">
        <v>31969.94</v>
      </c>
      <c r="H721" s="5">
        <v>252390.63</v>
      </c>
      <c r="I721" s="4">
        <v>8053</v>
      </c>
      <c r="J721" s="4" t="s">
        <v>822</v>
      </c>
      <c r="K721" s="4" t="s">
        <v>823</v>
      </c>
      <c r="L721" s="4" t="s">
        <v>824</v>
      </c>
      <c r="M721" s="4" t="s">
        <v>20</v>
      </c>
      <c r="N721" s="4" t="s">
        <v>21</v>
      </c>
      <c r="O721" s="4"/>
      <c r="P721" s="4"/>
      <c r="Q721" s="4" t="s">
        <v>4385</v>
      </c>
    </row>
    <row r="722" spans="1:17" x14ac:dyDescent="0.25">
      <c r="A722" s="4" t="s">
        <v>14</v>
      </c>
      <c r="B722" s="4">
        <v>1211322</v>
      </c>
      <c r="C722" s="4" t="s">
        <v>1192</v>
      </c>
      <c r="D722" s="4" t="s">
        <v>821</v>
      </c>
      <c r="E722" s="5">
        <v>0</v>
      </c>
      <c r="F722" s="5">
        <v>0</v>
      </c>
      <c r="G722" s="5">
        <v>0</v>
      </c>
      <c r="H722" s="5">
        <v>0</v>
      </c>
      <c r="I722" s="4">
        <v>110</v>
      </c>
      <c r="J722" s="4" t="s">
        <v>822</v>
      </c>
      <c r="K722" s="4" t="s">
        <v>823</v>
      </c>
      <c r="L722" s="4" t="s">
        <v>824</v>
      </c>
      <c r="M722" s="4" t="s">
        <v>20</v>
      </c>
      <c r="N722" s="4" t="s">
        <v>21</v>
      </c>
      <c r="O722" s="4"/>
      <c r="P722" s="4"/>
      <c r="Q722" s="4" t="s">
        <v>4385</v>
      </c>
    </row>
    <row r="723" spans="1:17" x14ac:dyDescent="0.25">
      <c r="A723" s="4" t="s">
        <v>14</v>
      </c>
      <c r="B723" s="4">
        <v>1211323</v>
      </c>
      <c r="C723" s="4" t="s">
        <v>1193</v>
      </c>
      <c r="D723" s="4" t="s">
        <v>821</v>
      </c>
      <c r="E723" s="5">
        <v>0</v>
      </c>
      <c r="F723" s="5">
        <v>0</v>
      </c>
      <c r="G723" s="5">
        <v>253509.63</v>
      </c>
      <c r="H723" s="5">
        <v>253509.63</v>
      </c>
      <c r="I723" s="4">
        <v>8053</v>
      </c>
      <c r="J723" s="4" t="s">
        <v>822</v>
      </c>
      <c r="K723" s="4" t="s">
        <v>823</v>
      </c>
      <c r="L723" s="4" t="s">
        <v>824</v>
      </c>
      <c r="M723" s="4" t="s">
        <v>20</v>
      </c>
      <c r="N723" s="4" t="s">
        <v>21</v>
      </c>
      <c r="O723" s="4"/>
      <c r="P723" s="4"/>
      <c r="Q723" s="4" t="s">
        <v>4385</v>
      </c>
    </row>
    <row r="724" spans="1:17" x14ac:dyDescent="0.25">
      <c r="A724" s="4" t="s">
        <v>14</v>
      </c>
      <c r="B724" s="4">
        <v>1211326</v>
      </c>
      <c r="C724" s="4" t="s">
        <v>1194</v>
      </c>
      <c r="D724" s="4" t="s">
        <v>313</v>
      </c>
      <c r="E724" s="5">
        <v>0</v>
      </c>
      <c r="F724" s="5">
        <v>0</v>
      </c>
      <c r="G724" s="5">
        <v>3977250020.6300001</v>
      </c>
      <c r="H724" s="5">
        <v>3977250020.6300001</v>
      </c>
      <c r="I724" s="4">
        <v>8701</v>
      </c>
      <c r="J724" s="4" t="s">
        <v>314</v>
      </c>
      <c r="K724" s="4" t="s">
        <v>315</v>
      </c>
      <c r="L724" s="4" t="s">
        <v>316</v>
      </c>
      <c r="M724" s="4" t="s">
        <v>20</v>
      </c>
      <c r="N724" s="4" t="s">
        <v>21</v>
      </c>
      <c r="O724" s="4"/>
      <c r="P724" s="4"/>
      <c r="Q724" s="4" t="s">
        <v>4385</v>
      </c>
    </row>
    <row r="725" spans="1:17" x14ac:dyDescent="0.25">
      <c r="A725" s="4" t="s">
        <v>14</v>
      </c>
      <c r="B725" s="4">
        <v>1211327</v>
      </c>
      <c r="C725" s="4" t="s">
        <v>1195</v>
      </c>
      <c r="D725" s="4" t="s">
        <v>313</v>
      </c>
      <c r="E725" s="5">
        <v>408364.4</v>
      </c>
      <c r="F725" s="5">
        <v>36875.600000000559</v>
      </c>
      <c r="G725" s="5">
        <v>7266017.2400000002</v>
      </c>
      <c r="H725" s="5">
        <v>7229141.6399999997</v>
      </c>
      <c r="I725" s="4">
        <v>301</v>
      </c>
      <c r="J725" s="4" t="s">
        <v>314</v>
      </c>
      <c r="K725" s="4" t="s">
        <v>315</v>
      </c>
      <c r="L725" s="4" t="s">
        <v>316</v>
      </c>
      <c r="M725" s="4" t="s">
        <v>20</v>
      </c>
      <c r="N725" s="4" t="s">
        <v>21</v>
      </c>
      <c r="O725" s="4"/>
      <c r="P725" s="4"/>
      <c r="Q725" s="4" t="s">
        <v>4385</v>
      </c>
    </row>
    <row r="726" spans="1:17" x14ac:dyDescent="0.25">
      <c r="A726" s="4" t="s">
        <v>14</v>
      </c>
      <c r="B726" s="4">
        <v>1211328</v>
      </c>
      <c r="C726" s="4" t="s">
        <v>1196</v>
      </c>
      <c r="D726" s="4" t="s">
        <v>313</v>
      </c>
      <c r="E726" s="5">
        <v>0</v>
      </c>
      <c r="F726" s="5">
        <v>0</v>
      </c>
      <c r="G726" s="5">
        <v>893527.44</v>
      </c>
      <c r="H726" s="5">
        <v>893527.44</v>
      </c>
      <c r="I726" s="4">
        <v>8701</v>
      </c>
      <c r="J726" s="4" t="s">
        <v>314</v>
      </c>
      <c r="K726" s="4" t="s">
        <v>315</v>
      </c>
      <c r="L726" s="4" t="s">
        <v>316</v>
      </c>
      <c r="M726" s="4" t="s">
        <v>20</v>
      </c>
      <c r="N726" s="4" t="s">
        <v>21</v>
      </c>
      <c r="O726" s="4"/>
      <c r="P726" s="4"/>
      <c r="Q726" s="4" t="s">
        <v>4385</v>
      </c>
    </row>
    <row r="727" spans="1:17" x14ac:dyDescent="0.25">
      <c r="A727" s="4" t="s">
        <v>14</v>
      </c>
      <c r="B727" s="4">
        <v>1211331</v>
      </c>
      <c r="C727" s="4" t="s">
        <v>1197</v>
      </c>
      <c r="D727" s="4" t="s">
        <v>1129</v>
      </c>
      <c r="E727" s="5">
        <v>65031952.060000002</v>
      </c>
      <c r="F727" s="5">
        <v>65031952.060000002</v>
      </c>
      <c r="G727" s="5">
        <v>154860661.09</v>
      </c>
      <c r="H727" s="5">
        <v>89828709.030000001</v>
      </c>
      <c r="I727" s="4">
        <v>8082</v>
      </c>
      <c r="J727" s="4" t="s">
        <v>1130</v>
      </c>
      <c r="K727" s="4" t="s">
        <v>1131</v>
      </c>
      <c r="L727" s="4" t="s">
        <v>1132</v>
      </c>
      <c r="M727" s="4" t="s">
        <v>20</v>
      </c>
      <c r="N727" s="4" t="s">
        <v>21</v>
      </c>
      <c r="O727" s="4"/>
      <c r="P727" s="4"/>
      <c r="Q727" s="4" t="s">
        <v>4385</v>
      </c>
    </row>
    <row r="728" spans="1:17" x14ac:dyDescent="0.25">
      <c r="A728" s="4" t="s">
        <v>14</v>
      </c>
      <c r="B728" s="4">
        <v>1211332</v>
      </c>
      <c r="C728" s="4" t="s">
        <v>1198</v>
      </c>
      <c r="D728" s="4" t="s">
        <v>1129</v>
      </c>
      <c r="E728" s="5">
        <v>0</v>
      </c>
      <c r="F728" s="5">
        <v>0</v>
      </c>
      <c r="G728" s="5">
        <v>0</v>
      </c>
      <c r="H728" s="5">
        <v>0</v>
      </c>
      <c r="I728" s="4">
        <v>120</v>
      </c>
      <c r="J728" s="4" t="s">
        <v>1130</v>
      </c>
      <c r="K728" s="4" t="s">
        <v>1131</v>
      </c>
      <c r="L728" s="4" t="s">
        <v>1132</v>
      </c>
      <c r="M728" s="4" t="s">
        <v>20</v>
      </c>
      <c r="N728" s="4" t="s">
        <v>21</v>
      </c>
      <c r="O728" s="4"/>
      <c r="P728" s="4"/>
      <c r="Q728" s="4" t="s">
        <v>4385</v>
      </c>
    </row>
    <row r="729" spans="1:17" x14ac:dyDescent="0.25">
      <c r="A729" s="4" t="s">
        <v>14</v>
      </c>
      <c r="B729" s="4">
        <v>1211333</v>
      </c>
      <c r="C729" s="4" t="s">
        <v>1199</v>
      </c>
      <c r="D729" s="4" t="s">
        <v>1129</v>
      </c>
      <c r="E729" s="5">
        <v>0</v>
      </c>
      <c r="F729" s="5">
        <v>0</v>
      </c>
      <c r="G729" s="5">
        <v>12564754.58</v>
      </c>
      <c r="H729" s="5">
        <v>12564754.58</v>
      </c>
      <c r="I729" s="4">
        <v>8082</v>
      </c>
      <c r="J729" s="4" t="s">
        <v>1130</v>
      </c>
      <c r="K729" s="4" t="s">
        <v>1131</v>
      </c>
      <c r="L729" s="4" t="s">
        <v>1132</v>
      </c>
      <c r="M729" s="4" t="s">
        <v>20</v>
      </c>
      <c r="N729" s="4" t="s">
        <v>21</v>
      </c>
      <c r="O729" s="4"/>
      <c r="P729" s="4"/>
      <c r="Q729" s="4" t="s">
        <v>4385</v>
      </c>
    </row>
    <row r="730" spans="1:17" x14ac:dyDescent="0.25">
      <c r="A730" s="4" t="s">
        <v>14</v>
      </c>
      <c r="B730" s="4">
        <v>1211336</v>
      </c>
      <c r="C730" s="4" t="s">
        <v>1200</v>
      </c>
      <c r="D730" s="4" t="s">
        <v>973</v>
      </c>
      <c r="E730" s="5">
        <v>10</v>
      </c>
      <c r="F730" s="5">
        <v>0</v>
      </c>
      <c r="G730" s="5">
        <v>0</v>
      </c>
      <c r="H730" s="5">
        <v>0</v>
      </c>
      <c r="I730" s="4">
        <v>8697</v>
      </c>
      <c r="J730" s="4" t="s">
        <v>974</v>
      </c>
      <c r="K730" s="4" t="s">
        <v>975</v>
      </c>
      <c r="L730" s="4" t="s">
        <v>976</v>
      </c>
      <c r="M730" s="4" t="s">
        <v>20</v>
      </c>
      <c r="N730" s="4" t="s">
        <v>21</v>
      </c>
      <c r="O730" s="4"/>
      <c r="P730" s="4"/>
      <c r="Q730" s="4" t="s">
        <v>4385</v>
      </c>
    </row>
    <row r="731" spans="1:17" x14ac:dyDescent="0.25">
      <c r="A731" s="4" t="s">
        <v>14</v>
      </c>
      <c r="B731" s="4">
        <v>1211337</v>
      </c>
      <c r="C731" s="4" t="s">
        <v>1201</v>
      </c>
      <c r="D731" s="4" t="s">
        <v>973</v>
      </c>
      <c r="E731" s="5">
        <v>0</v>
      </c>
      <c r="F731" s="5">
        <v>0</v>
      </c>
      <c r="G731" s="5">
        <v>0</v>
      </c>
      <c r="H731" s="5">
        <v>0</v>
      </c>
      <c r="I731" s="4">
        <v>8697</v>
      </c>
      <c r="J731" s="4" t="s">
        <v>974</v>
      </c>
      <c r="K731" s="4" t="s">
        <v>975</v>
      </c>
      <c r="L731" s="4" t="s">
        <v>976</v>
      </c>
      <c r="M731" s="4" t="s">
        <v>20</v>
      </c>
      <c r="N731" s="4" t="s">
        <v>21</v>
      </c>
      <c r="O731" s="4"/>
      <c r="P731" s="4"/>
      <c r="Q731" s="4" t="s">
        <v>4385</v>
      </c>
    </row>
    <row r="732" spans="1:17" x14ac:dyDescent="0.25">
      <c r="A732" s="4" t="s">
        <v>14</v>
      </c>
      <c r="B732" s="4">
        <v>1211338</v>
      </c>
      <c r="C732" s="4" t="s">
        <v>1202</v>
      </c>
      <c r="D732" s="4" t="s">
        <v>973</v>
      </c>
      <c r="E732" s="5">
        <v>0</v>
      </c>
      <c r="F732" s="5">
        <v>0</v>
      </c>
      <c r="G732" s="5">
        <v>0</v>
      </c>
      <c r="H732" s="5">
        <v>0</v>
      </c>
      <c r="I732" s="4">
        <v>8697</v>
      </c>
      <c r="J732" s="4" t="s">
        <v>974</v>
      </c>
      <c r="K732" s="4" t="s">
        <v>975</v>
      </c>
      <c r="L732" s="4" t="s">
        <v>976</v>
      </c>
      <c r="M732" s="4" t="s">
        <v>20</v>
      </c>
      <c r="N732" s="4" t="s">
        <v>21</v>
      </c>
      <c r="O732" s="4"/>
      <c r="P732" s="4"/>
      <c r="Q732" s="4" t="s">
        <v>4385</v>
      </c>
    </row>
    <row r="733" spans="1:17" x14ac:dyDescent="0.25">
      <c r="A733" s="4" t="s">
        <v>14</v>
      </c>
      <c r="B733" s="4">
        <v>1211341</v>
      </c>
      <c r="C733" s="4" t="s">
        <v>1203</v>
      </c>
      <c r="D733" s="4" t="s">
        <v>1129</v>
      </c>
      <c r="E733" s="5">
        <v>1229440.1100000001</v>
      </c>
      <c r="F733" s="5">
        <v>1229440.1100000003</v>
      </c>
      <c r="G733" s="5">
        <v>8331342.8799999999</v>
      </c>
      <c r="H733" s="5">
        <v>7101902.7699999996</v>
      </c>
      <c r="I733" s="4">
        <v>8082</v>
      </c>
      <c r="J733" s="4" t="s">
        <v>1130</v>
      </c>
      <c r="K733" s="4" t="s">
        <v>1131</v>
      </c>
      <c r="L733" s="4" t="s">
        <v>1132</v>
      </c>
      <c r="M733" s="4" t="s">
        <v>20</v>
      </c>
      <c r="N733" s="4" t="s">
        <v>21</v>
      </c>
      <c r="O733" s="4"/>
      <c r="P733" s="4"/>
      <c r="Q733" s="4" t="s">
        <v>4385</v>
      </c>
    </row>
    <row r="734" spans="1:17" x14ac:dyDescent="0.25">
      <c r="A734" s="4" t="s">
        <v>14</v>
      </c>
      <c r="B734" s="4">
        <v>1211342</v>
      </c>
      <c r="C734" s="4" t="s">
        <v>1204</v>
      </c>
      <c r="D734" s="4" t="s">
        <v>1129</v>
      </c>
      <c r="E734" s="5">
        <v>207987.5</v>
      </c>
      <c r="F734" s="5">
        <v>18119.5</v>
      </c>
      <c r="G734" s="5">
        <v>8746248.2699999996</v>
      </c>
      <c r="H734" s="5">
        <v>8728128.7699999996</v>
      </c>
      <c r="I734" s="4">
        <v>120</v>
      </c>
      <c r="J734" s="4" t="s">
        <v>1130</v>
      </c>
      <c r="K734" s="4" t="s">
        <v>1131</v>
      </c>
      <c r="L734" s="4" t="s">
        <v>1132</v>
      </c>
      <c r="M734" s="4" t="s">
        <v>20</v>
      </c>
      <c r="N734" s="4" t="s">
        <v>21</v>
      </c>
      <c r="O734" s="4"/>
      <c r="P734" s="4"/>
      <c r="Q734" s="4" t="s">
        <v>4385</v>
      </c>
    </row>
    <row r="735" spans="1:17" x14ac:dyDescent="0.25">
      <c r="A735" s="4" t="s">
        <v>14</v>
      </c>
      <c r="B735" s="4">
        <v>1211343</v>
      </c>
      <c r="C735" s="4" t="s">
        <v>1205</v>
      </c>
      <c r="D735" s="4" t="s">
        <v>1129</v>
      </c>
      <c r="E735" s="5">
        <v>0</v>
      </c>
      <c r="F735" s="5">
        <v>0</v>
      </c>
      <c r="G735" s="5">
        <v>2338239.36</v>
      </c>
      <c r="H735" s="5">
        <v>2338239.36</v>
      </c>
      <c r="I735" s="4">
        <v>8082</v>
      </c>
      <c r="J735" s="4" t="s">
        <v>1130</v>
      </c>
      <c r="K735" s="4" t="s">
        <v>1131</v>
      </c>
      <c r="L735" s="4" t="s">
        <v>1132</v>
      </c>
      <c r="M735" s="4" t="s">
        <v>20</v>
      </c>
      <c r="N735" s="4" t="s">
        <v>21</v>
      </c>
      <c r="O735" s="4"/>
      <c r="P735" s="4"/>
      <c r="Q735" s="4" t="s">
        <v>4385</v>
      </c>
    </row>
    <row r="736" spans="1:17" x14ac:dyDescent="0.25">
      <c r="A736" s="4" t="s">
        <v>14</v>
      </c>
      <c r="B736" s="4">
        <v>1211346</v>
      </c>
      <c r="C736" s="4" t="s">
        <v>1206</v>
      </c>
      <c r="D736" s="4" t="s">
        <v>181</v>
      </c>
      <c r="E736" s="5">
        <v>1.35</v>
      </c>
      <c r="F736" s="5">
        <v>0</v>
      </c>
      <c r="G736" s="5">
        <v>0</v>
      </c>
      <c r="H736" s="5">
        <v>0</v>
      </c>
      <c r="I736" s="4">
        <v>8699</v>
      </c>
      <c r="J736" s="4" t="s">
        <v>182</v>
      </c>
      <c r="K736" s="4" t="s">
        <v>183</v>
      </c>
      <c r="L736" s="4" t="s">
        <v>184</v>
      </c>
      <c r="M736" s="4" t="s">
        <v>20</v>
      </c>
      <c r="N736" s="4" t="s">
        <v>21</v>
      </c>
      <c r="O736" s="4"/>
      <c r="P736" s="4"/>
      <c r="Q736" s="4" t="s">
        <v>4385</v>
      </c>
    </row>
    <row r="737" spans="1:17" x14ac:dyDescent="0.25">
      <c r="A737" s="4" t="s">
        <v>14</v>
      </c>
      <c r="B737" s="4">
        <v>1211347</v>
      </c>
      <c r="C737" s="4" t="s">
        <v>1207</v>
      </c>
      <c r="D737" s="4" t="s">
        <v>181</v>
      </c>
      <c r="E737" s="5">
        <v>0</v>
      </c>
      <c r="F737" s="5">
        <v>0</v>
      </c>
      <c r="G737" s="5">
        <v>0</v>
      </c>
      <c r="H737" s="5">
        <v>0</v>
      </c>
      <c r="I737" s="4">
        <v>8699</v>
      </c>
      <c r="J737" s="4" t="s">
        <v>182</v>
      </c>
      <c r="K737" s="4" t="s">
        <v>183</v>
      </c>
      <c r="L737" s="4" t="s">
        <v>184</v>
      </c>
      <c r="M737" s="4" t="s">
        <v>20</v>
      </c>
      <c r="N737" s="4" t="s">
        <v>21</v>
      </c>
      <c r="O737" s="4"/>
      <c r="P737" s="4"/>
      <c r="Q737" s="4" t="s">
        <v>4385</v>
      </c>
    </row>
    <row r="738" spans="1:17" x14ac:dyDescent="0.25">
      <c r="A738" s="4" t="s">
        <v>14</v>
      </c>
      <c r="B738" s="4">
        <v>1211348</v>
      </c>
      <c r="C738" s="4" t="s">
        <v>1208</v>
      </c>
      <c r="D738" s="4" t="s">
        <v>181</v>
      </c>
      <c r="E738" s="5">
        <v>0</v>
      </c>
      <c r="F738" s="5">
        <v>0</v>
      </c>
      <c r="G738" s="5">
        <v>0</v>
      </c>
      <c r="H738" s="5">
        <v>0</v>
      </c>
      <c r="I738" s="4">
        <v>8699</v>
      </c>
      <c r="J738" s="4" t="s">
        <v>182</v>
      </c>
      <c r="K738" s="4" t="s">
        <v>183</v>
      </c>
      <c r="L738" s="4" t="s">
        <v>184</v>
      </c>
      <c r="M738" s="4" t="s">
        <v>20</v>
      </c>
      <c r="N738" s="4" t="s">
        <v>21</v>
      </c>
      <c r="O738" s="4"/>
      <c r="P738" s="4"/>
      <c r="Q738" s="4" t="s">
        <v>4385</v>
      </c>
    </row>
    <row r="739" spans="1:17" x14ac:dyDescent="0.25">
      <c r="A739" s="4" t="s">
        <v>14</v>
      </c>
      <c r="B739" s="4">
        <v>1211351</v>
      </c>
      <c r="C739" s="4" t="s">
        <v>1209</v>
      </c>
      <c r="D739" s="4" t="s">
        <v>835</v>
      </c>
      <c r="E739" s="5">
        <v>2754319.87</v>
      </c>
      <c r="F739" s="5">
        <v>374915.64000000013</v>
      </c>
      <c r="G739" s="5">
        <v>2070065.56</v>
      </c>
      <c r="H739" s="5">
        <v>1695149.92</v>
      </c>
      <c r="I739" s="4">
        <v>8083</v>
      </c>
      <c r="J739" s="4" t="s">
        <v>836</v>
      </c>
      <c r="K739" s="4" t="s">
        <v>837</v>
      </c>
      <c r="L739" s="4" t="s">
        <v>838</v>
      </c>
      <c r="M739" s="4" t="s">
        <v>20</v>
      </c>
      <c r="N739" s="4" t="s">
        <v>21</v>
      </c>
      <c r="O739" s="4"/>
      <c r="P739" s="4"/>
      <c r="Q739" s="4" t="s">
        <v>4385</v>
      </c>
    </row>
    <row r="740" spans="1:17" x14ac:dyDescent="0.25">
      <c r="A740" s="4" t="s">
        <v>14</v>
      </c>
      <c r="B740" s="4">
        <v>1211352</v>
      </c>
      <c r="C740" s="4" t="s">
        <v>1210</v>
      </c>
      <c r="D740" s="4" t="s">
        <v>835</v>
      </c>
      <c r="E740" s="5">
        <v>0</v>
      </c>
      <c r="F740" s="5">
        <v>0</v>
      </c>
      <c r="G740" s="5">
        <v>0</v>
      </c>
      <c r="H740" s="5">
        <v>0</v>
      </c>
      <c r="I740" s="4">
        <v>124</v>
      </c>
      <c r="J740" s="4" t="s">
        <v>836</v>
      </c>
      <c r="K740" s="4" t="s">
        <v>837</v>
      </c>
      <c r="L740" s="4" t="s">
        <v>838</v>
      </c>
      <c r="M740" s="4" t="s">
        <v>20</v>
      </c>
      <c r="N740" s="4" t="s">
        <v>21</v>
      </c>
      <c r="O740" s="4"/>
      <c r="P740" s="4"/>
      <c r="Q740" s="4" t="s">
        <v>4385</v>
      </c>
    </row>
    <row r="741" spans="1:17" x14ac:dyDescent="0.25">
      <c r="A741" s="4" t="s">
        <v>14</v>
      </c>
      <c r="B741" s="4">
        <v>1211353</v>
      </c>
      <c r="C741" s="4" t="s">
        <v>1211</v>
      </c>
      <c r="D741" s="4" t="s">
        <v>835</v>
      </c>
      <c r="E741" s="5">
        <v>0</v>
      </c>
      <c r="F741" s="5">
        <v>0</v>
      </c>
      <c r="G741" s="5">
        <v>2927164.84</v>
      </c>
      <c r="H741" s="5">
        <v>2927164.84</v>
      </c>
      <c r="I741" s="4">
        <v>8083</v>
      </c>
      <c r="J741" s="4" t="s">
        <v>836</v>
      </c>
      <c r="K741" s="4" t="s">
        <v>837</v>
      </c>
      <c r="L741" s="4" t="s">
        <v>838</v>
      </c>
      <c r="M741" s="4" t="s">
        <v>20</v>
      </c>
      <c r="N741" s="4" t="s">
        <v>21</v>
      </c>
      <c r="O741" s="4"/>
      <c r="P741" s="4"/>
      <c r="Q741" s="4" t="s">
        <v>4385</v>
      </c>
    </row>
    <row r="742" spans="1:17" x14ac:dyDescent="0.25">
      <c r="A742" s="4" t="s">
        <v>14</v>
      </c>
      <c r="B742" s="4">
        <v>1211356</v>
      </c>
      <c r="C742" s="4" t="s">
        <v>1212</v>
      </c>
      <c r="D742" s="4" t="s">
        <v>1213</v>
      </c>
      <c r="E742" s="5">
        <v>3.8</v>
      </c>
      <c r="F742" s="5">
        <v>0</v>
      </c>
      <c r="G742" s="5">
        <v>0</v>
      </c>
      <c r="H742" s="5">
        <v>0</v>
      </c>
      <c r="I742" s="4">
        <v>8660</v>
      </c>
      <c r="J742" s="4" t="s">
        <v>1214</v>
      </c>
      <c r="K742" s="4" t="s">
        <v>1215</v>
      </c>
      <c r="L742" s="4" t="s">
        <v>1216</v>
      </c>
      <c r="M742" s="4" t="s">
        <v>20</v>
      </c>
      <c r="N742" s="4" t="s">
        <v>21</v>
      </c>
      <c r="O742" s="4"/>
      <c r="P742" s="4"/>
      <c r="Q742" s="4" t="s">
        <v>4385</v>
      </c>
    </row>
    <row r="743" spans="1:17" x14ac:dyDescent="0.25">
      <c r="A743" s="4" t="s">
        <v>14</v>
      </c>
      <c r="B743" s="4">
        <v>1211357</v>
      </c>
      <c r="C743" s="4" t="s">
        <v>1217</v>
      </c>
      <c r="D743" s="4" t="s">
        <v>1213</v>
      </c>
      <c r="E743" s="5">
        <v>0</v>
      </c>
      <c r="F743" s="5">
        <v>0</v>
      </c>
      <c r="G743" s="5">
        <v>0</v>
      </c>
      <c r="H743" s="5">
        <v>0</v>
      </c>
      <c r="I743" s="4">
        <v>8660</v>
      </c>
      <c r="J743" s="4" t="s">
        <v>1214</v>
      </c>
      <c r="K743" s="4" t="s">
        <v>1215</v>
      </c>
      <c r="L743" s="4" t="s">
        <v>1216</v>
      </c>
      <c r="M743" s="4" t="s">
        <v>20</v>
      </c>
      <c r="N743" s="4" t="s">
        <v>21</v>
      </c>
      <c r="O743" s="4"/>
      <c r="P743" s="4"/>
      <c r="Q743" s="4" t="s">
        <v>4385</v>
      </c>
    </row>
    <row r="744" spans="1:17" x14ac:dyDescent="0.25">
      <c r="A744" s="4" t="s">
        <v>14</v>
      </c>
      <c r="B744" s="4">
        <v>1211358</v>
      </c>
      <c r="C744" s="4" t="s">
        <v>1218</v>
      </c>
      <c r="D744" s="4" t="s">
        <v>1213</v>
      </c>
      <c r="E744" s="5">
        <v>0</v>
      </c>
      <c r="F744" s="5">
        <v>0</v>
      </c>
      <c r="G744" s="5">
        <v>0</v>
      </c>
      <c r="H744" s="5">
        <v>0</v>
      </c>
      <c r="I744" s="4">
        <v>8660</v>
      </c>
      <c r="J744" s="4" t="s">
        <v>1214</v>
      </c>
      <c r="K744" s="4" t="s">
        <v>1215</v>
      </c>
      <c r="L744" s="4" t="s">
        <v>1216</v>
      </c>
      <c r="M744" s="4" t="s">
        <v>20</v>
      </c>
      <c r="N744" s="4" t="s">
        <v>21</v>
      </c>
      <c r="O744" s="4"/>
      <c r="P744" s="4"/>
      <c r="Q744" s="4" t="s">
        <v>4385</v>
      </c>
    </row>
    <row r="745" spans="1:17" x14ac:dyDescent="0.25">
      <c r="A745" s="4" t="s">
        <v>14</v>
      </c>
      <c r="B745" s="4">
        <v>1211361</v>
      </c>
      <c r="C745" s="4" t="s">
        <v>1219</v>
      </c>
      <c r="D745" s="4" t="s">
        <v>835</v>
      </c>
      <c r="E745" s="5">
        <v>44234.01</v>
      </c>
      <c r="F745" s="5">
        <v>-7885</v>
      </c>
      <c r="G745" s="5">
        <v>0</v>
      </c>
      <c r="H745" s="5">
        <v>7885</v>
      </c>
      <c r="I745" s="4">
        <v>8083</v>
      </c>
      <c r="J745" s="4" t="s">
        <v>836</v>
      </c>
      <c r="K745" s="4" t="s">
        <v>837</v>
      </c>
      <c r="L745" s="4" t="s">
        <v>838</v>
      </c>
      <c r="M745" s="4" t="s">
        <v>20</v>
      </c>
      <c r="N745" s="4" t="s">
        <v>21</v>
      </c>
      <c r="O745" s="4"/>
      <c r="P745" s="4"/>
      <c r="Q745" s="4" t="s">
        <v>4385</v>
      </c>
    </row>
    <row r="746" spans="1:17" x14ac:dyDescent="0.25">
      <c r="A746" s="4" t="s">
        <v>14</v>
      </c>
      <c r="B746" s="4">
        <v>1211362</v>
      </c>
      <c r="C746" s="4" t="s">
        <v>1220</v>
      </c>
      <c r="D746" s="4" t="s">
        <v>835</v>
      </c>
      <c r="E746" s="5">
        <v>0</v>
      </c>
      <c r="F746" s="5">
        <v>0</v>
      </c>
      <c r="G746" s="5">
        <v>0</v>
      </c>
      <c r="H746" s="5">
        <v>0</v>
      </c>
      <c r="I746" s="4">
        <v>8083</v>
      </c>
      <c r="J746" s="4" t="s">
        <v>836</v>
      </c>
      <c r="K746" s="4" t="s">
        <v>837</v>
      </c>
      <c r="L746" s="4" t="s">
        <v>838</v>
      </c>
      <c r="M746" s="4" t="s">
        <v>20</v>
      </c>
      <c r="N746" s="4" t="s">
        <v>21</v>
      </c>
      <c r="O746" s="4"/>
      <c r="P746" s="4"/>
      <c r="Q746" s="4" t="s">
        <v>4385</v>
      </c>
    </row>
    <row r="747" spans="1:17" x14ac:dyDescent="0.25">
      <c r="A747" s="4" t="s">
        <v>14</v>
      </c>
      <c r="B747" s="4">
        <v>1211363</v>
      </c>
      <c r="C747" s="4" t="s">
        <v>1221</v>
      </c>
      <c r="D747" s="4" t="s">
        <v>835</v>
      </c>
      <c r="E747" s="5">
        <v>0</v>
      </c>
      <c r="F747" s="5">
        <v>0</v>
      </c>
      <c r="G747" s="5">
        <v>15710</v>
      </c>
      <c r="H747" s="5">
        <v>15710</v>
      </c>
      <c r="I747" s="4">
        <v>8083</v>
      </c>
      <c r="J747" s="4" t="s">
        <v>836</v>
      </c>
      <c r="K747" s="4" t="s">
        <v>837</v>
      </c>
      <c r="L747" s="4" t="s">
        <v>838</v>
      </c>
      <c r="M747" s="4" t="s">
        <v>20</v>
      </c>
      <c r="N747" s="4" t="s">
        <v>21</v>
      </c>
      <c r="O747" s="4"/>
      <c r="P747" s="4"/>
      <c r="Q747" s="4" t="s">
        <v>4385</v>
      </c>
    </row>
    <row r="748" spans="1:17" x14ac:dyDescent="0.25">
      <c r="A748" s="4" t="s">
        <v>14</v>
      </c>
      <c r="B748" s="4">
        <v>1211366</v>
      </c>
      <c r="C748" s="4" t="s">
        <v>1222</v>
      </c>
      <c r="D748" s="4" t="s">
        <v>1055</v>
      </c>
      <c r="E748" s="5">
        <v>10</v>
      </c>
      <c r="F748" s="5">
        <v>0</v>
      </c>
      <c r="G748" s="5">
        <v>0</v>
      </c>
      <c r="H748" s="5">
        <v>0</v>
      </c>
      <c r="I748" s="4">
        <v>8703</v>
      </c>
      <c r="J748" s="4" t="s">
        <v>1056</v>
      </c>
      <c r="K748" s="4" t="s">
        <v>1057</v>
      </c>
      <c r="L748" s="4" t="s">
        <v>1058</v>
      </c>
      <c r="M748" s="4" t="s">
        <v>20</v>
      </c>
      <c r="N748" s="4" t="s">
        <v>21</v>
      </c>
      <c r="O748" s="4"/>
      <c r="P748" s="4"/>
      <c r="Q748" s="4" t="s">
        <v>4385</v>
      </c>
    </row>
    <row r="749" spans="1:17" x14ac:dyDescent="0.25">
      <c r="A749" s="4" t="s">
        <v>14</v>
      </c>
      <c r="B749" s="4">
        <v>1211367</v>
      </c>
      <c r="C749" s="4" t="s">
        <v>1223</v>
      </c>
      <c r="D749" s="4" t="s">
        <v>1055</v>
      </c>
      <c r="E749" s="5">
        <v>0</v>
      </c>
      <c r="F749" s="5">
        <v>0</v>
      </c>
      <c r="G749" s="5">
        <v>0</v>
      </c>
      <c r="H749" s="5">
        <v>0</v>
      </c>
      <c r="I749" s="4">
        <v>8703</v>
      </c>
      <c r="J749" s="4" t="s">
        <v>1056</v>
      </c>
      <c r="K749" s="4" t="s">
        <v>1057</v>
      </c>
      <c r="L749" s="4" t="s">
        <v>1058</v>
      </c>
      <c r="M749" s="4" t="s">
        <v>20</v>
      </c>
      <c r="N749" s="4" t="s">
        <v>21</v>
      </c>
      <c r="O749" s="4"/>
      <c r="P749" s="4"/>
      <c r="Q749" s="4" t="s">
        <v>4385</v>
      </c>
    </row>
    <row r="750" spans="1:17" x14ac:dyDescent="0.25">
      <c r="A750" s="4" t="s">
        <v>14</v>
      </c>
      <c r="B750" s="4">
        <v>1211368</v>
      </c>
      <c r="C750" s="4" t="s">
        <v>1224</v>
      </c>
      <c r="D750" s="4" t="s">
        <v>1055</v>
      </c>
      <c r="E750" s="5">
        <v>0</v>
      </c>
      <c r="F750" s="5">
        <v>0</v>
      </c>
      <c r="G750" s="5">
        <v>0</v>
      </c>
      <c r="H750" s="5">
        <v>0</v>
      </c>
      <c r="I750" s="4">
        <v>8703</v>
      </c>
      <c r="J750" s="4" t="s">
        <v>1056</v>
      </c>
      <c r="K750" s="4" t="s">
        <v>1057</v>
      </c>
      <c r="L750" s="4" t="s">
        <v>1058</v>
      </c>
      <c r="M750" s="4" t="s">
        <v>20</v>
      </c>
      <c r="N750" s="4" t="s">
        <v>21</v>
      </c>
      <c r="O750" s="4"/>
      <c r="P750" s="4"/>
      <c r="Q750" s="4" t="s">
        <v>4385</v>
      </c>
    </row>
    <row r="751" spans="1:17" x14ac:dyDescent="0.25">
      <c r="A751" s="4" t="s">
        <v>14</v>
      </c>
      <c r="B751" s="4">
        <v>1211371</v>
      </c>
      <c r="C751" s="4" t="s">
        <v>1225</v>
      </c>
      <c r="D751" s="4" t="s">
        <v>647</v>
      </c>
      <c r="E751" s="5">
        <v>533349.79</v>
      </c>
      <c r="F751" s="5">
        <v>-1213301.02</v>
      </c>
      <c r="G751" s="5">
        <v>1567593</v>
      </c>
      <c r="H751" s="5">
        <v>2780894.02</v>
      </c>
      <c r="I751" s="4">
        <v>8086</v>
      </c>
      <c r="J751" s="4" t="s">
        <v>648</v>
      </c>
      <c r="K751" s="4" t="s">
        <v>649</v>
      </c>
      <c r="L751" s="4" t="s">
        <v>650</v>
      </c>
      <c r="M751" s="4" t="s">
        <v>20</v>
      </c>
      <c r="N751" s="4" t="s">
        <v>21</v>
      </c>
      <c r="O751" s="4"/>
      <c r="P751" s="4"/>
      <c r="Q751" s="4" t="s">
        <v>4385</v>
      </c>
    </row>
    <row r="752" spans="1:17" x14ac:dyDescent="0.25">
      <c r="A752" s="4" t="s">
        <v>14</v>
      </c>
      <c r="B752" s="4">
        <v>1211372</v>
      </c>
      <c r="C752" s="4" t="s">
        <v>1226</v>
      </c>
      <c r="D752" s="4" t="s">
        <v>647</v>
      </c>
      <c r="E752" s="5">
        <v>0</v>
      </c>
      <c r="F752" s="5">
        <v>0</v>
      </c>
      <c r="G752" s="5">
        <v>1567593</v>
      </c>
      <c r="H752" s="5">
        <v>1567593</v>
      </c>
      <c r="I752" s="4">
        <v>8086</v>
      </c>
      <c r="J752" s="4" t="s">
        <v>648</v>
      </c>
      <c r="K752" s="4" t="s">
        <v>649</v>
      </c>
      <c r="L752" s="4" t="s">
        <v>650</v>
      </c>
      <c r="M752" s="4" t="s">
        <v>20</v>
      </c>
      <c r="N752" s="4" t="s">
        <v>21</v>
      </c>
      <c r="O752" s="4"/>
      <c r="P752" s="4"/>
      <c r="Q752" s="4" t="s">
        <v>4385</v>
      </c>
    </row>
    <row r="753" spans="1:17" x14ac:dyDescent="0.25">
      <c r="A753" s="4" t="s">
        <v>14</v>
      </c>
      <c r="B753" s="4">
        <v>1211373</v>
      </c>
      <c r="C753" s="4" t="s">
        <v>1227</v>
      </c>
      <c r="D753" s="4" t="s">
        <v>647</v>
      </c>
      <c r="E753" s="5">
        <v>0</v>
      </c>
      <c r="F753" s="5">
        <v>0</v>
      </c>
      <c r="G753" s="5">
        <v>5188778.97</v>
      </c>
      <c r="H753" s="5">
        <v>5188778.97</v>
      </c>
      <c r="I753" s="4">
        <v>8086</v>
      </c>
      <c r="J753" s="4" t="s">
        <v>648</v>
      </c>
      <c r="K753" s="4" t="s">
        <v>649</v>
      </c>
      <c r="L753" s="4" t="s">
        <v>650</v>
      </c>
      <c r="M753" s="4" t="s">
        <v>20</v>
      </c>
      <c r="N753" s="4" t="s">
        <v>21</v>
      </c>
      <c r="O753" s="4"/>
      <c r="P753" s="4"/>
      <c r="Q753" s="4" t="s">
        <v>4385</v>
      </c>
    </row>
    <row r="754" spans="1:17" x14ac:dyDescent="0.25">
      <c r="A754" s="4" t="s">
        <v>14</v>
      </c>
      <c r="B754" s="4">
        <v>1211376</v>
      </c>
      <c r="C754" s="4" t="s">
        <v>1228</v>
      </c>
      <c r="D754" s="4" t="s">
        <v>1076</v>
      </c>
      <c r="E754" s="5">
        <v>31958.69</v>
      </c>
      <c r="F754" s="5">
        <v>0</v>
      </c>
      <c r="G754" s="5">
        <v>0</v>
      </c>
      <c r="H754" s="5">
        <v>0</v>
      </c>
      <c r="I754" s="4">
        <v>8704</v>
      </c>
      <c r="J754" s="4" t="s">
        <v>1077</v>
      </c>
      <c r="K754" s="4" t="s">
        <v>1078</v>
      </c>
      <c r="L754" s="4" t="s">
        <v>1079</v>
      </c>
      <c r="M754" s="4" t="s">
        <v>20</v>
      </c>
      <c r="N754" s="4" t="s">
        <v>21</v>
      </c>
      <c r="O754" s="4"/>
      <c r="P754" s="4"/>
      <c r="Q754" s="4" t="s">
        <v>4385</v>
      </c>
    </row>
    <row r="755" spans="1:17" x14ac:dyDescent="0.25">
      <c r="A755" s="4" t="s">
        <v>14</v>
      </c>
      <c r="B755" s="4">
        <v>1211377</v>
      </c>
      <c r="C755" s="4" t="s">
        <v>1229</v>
      </c>
      <c r="D755" s="4" t="s">
        <v>1076</v>
      </c>
      <c r="E755" s="5">
        <v>-345.47</v>
      </c>
      <c r="F755" s="5">
        <v>667.2</v>
      </c>
      <c r="G755" s="5">
        <v>667.2</v>
      </c>
      <c r="H755" s="5">
        <v>0</v>
      </c>
      <c r="I755" s="4">
        <v>8704</v>
      </c>
      <c r="J755" s="4" t="s">
        <v>1077</v>
      </c>
      <c r="K755" s="4" t="s">
        <v>1078</v>
      </c>
      <c r="L755" s="4" t="s">
        <v>1079</v>
      </c>
      <c r="M755" s="4" t="s">
        <v>20</v>
      </c>
      <c r="N755" s="4" t="s">
        <v>21</v>
      </c>
      <c r="O755" s="4"/>
      <c r="P755" s="4"/>
      <c r="Q755" s="4" t="s">
        <v>4385</v>
      </c>
    </row>
    <row r="756" spans="1:17" x14ac:dyDescent="0.25">
      <c r="A756" s="4" t="s">
        <v>14</v>
      </c>
      <c r="B756" s="4">
        <v>1211378</v>
      </c>
      <c r="C756" s="4" t="s">
        <v>1230</v>
      </c>
      <c r="D756" s="4" t="s">
        <v>1076</v>
      </c>
      <c r="E756" s="5">
        <v>0</v>
      </c>
      <c r="F756" s="5">
        <v>0</v>
      </c>
      <c r="G756" s="5">
        <v>0</v>
      </c>
      <c r="H756" s="5">
        <v>0</v>
      </c>
      <c r="I756" s="4">
        <v>8704</v>
      </c>
      <c r="J756" s="4" t="s">
        <v>1077</v>
      </c>
      <c r="K756" s="4" t="s">
        <v>1078</v>
      </c>
      <c r="L756" s="4" t="s">
        <v>1079</v>
      </c>
      <c r="M756" s="4" t="s">
        <v>20</v>
      </c>
      <c r="N756" s="4" t="s">
        <v>21</v>
      </c>
      <c r="O756" s="4"/>
      <c r="P756" s="4"/>
      <c r="Q756" s="4" t="s">
        <v>4385</v>
      </c>
    </row>
    <row r="757" spans="1:17" x14ac:dyDescent="0.25">
      <c r="A757" s="4" t="s">
        <v>14</v>
      </c>
      <c r="B757" s="4">
        <v>1211381</v>
      </c>
      <c r="C757" s="4" t="s">
        <v>1231</v>
      </c>
      <c r="D757" s="4" t="s">
        <v>657</v>
      </c>
      <c r="E757" s="5">
        <v>288951.43</v>
      </c>
      <c r="F757" s="5">
        <v>0</v>
      </c>
      <c r="G757" s="5">
        <v>0</v>
      </c>
      <c r="H757" s="5">
        <v>0</v>
      </c>
      <c r="I757" s="4">
        <v>8087</v>
      </c>
      <c r="J757" s="4" t="s">
        <v>658</v>
      </c>
      <c r="K757" s="4" t="s">
        <v>659</v>
      </c>
      <c r="L757" s="4" t="s">
        <v>660</v>
      </c>
      <c r="M757" s="4" t="s">
        <v>20</v>
      </c>
      <c r="N757" s="4" t="s">
        <v>21</v>
      </c>
      <c r="O757" s="4"/>
      <c r="P757" s="4"/>
      <c r="Q757" s="4" t="s">
        <v>4385</v>
      </c>
    </row>
    <row r="758" spans="1:17" x14ac:dyDescent="0.25">
      <c r="A758" s="4" t="s">
        <v>14</v>
      </c>
      <c r="B758" s="4">
        <v>1211383</v>
      </c>
      <c r="C758" s="4" t="s">
        <v>1232</v>
      </c>
      <c r="D758" s="4" t="s">
        <v>657</v>
      </c>
      <c r="E758" s="5">
        <v>0</v>
      </c>
      <c r="F758" s="5">
        <v>0</v>
      </c>
      <c r="G758" s="5">
        <v>0</v>
      </c>
      <c r="H758" s="5">
        <v>0</v>
      </c>
      <c r="I758" s="4">
        <v>8087</v>
      </c>
      <c r="J758" s="4" t="s">
        <v>658</v>
      </c>
      <c r="K758" s="4" t="s">
        <v>659</v>
      </c>
      <c r="L758" s="4" t="s">
        <v>660</v>
      </c>
      <c r="M758" s="4" t="s">
        <v>20</v>
      </c>
      <c r="N758" s="4" t="s">
        <v>21</v>
      </c>
      <c r="O758" s="4"/>
      <c r="P758" s="4"/>
      <c r="Q758" s="4" t="s">
        <v>4385</v>
      </c>
    </row>
    <row r="759" spans="1:17" x14ac:dyDescent="0.25">
      <c r="A759" s="4" t="s">
        <v>14</v>
      </c>
      <c r="B759" s="4">
        <v>1211386</v>
      </c>
      <c r="C759" s="4" t="s">
        <v>1233</v>
      </c>
      <c r="D759" s="4" t="s">
        <v>171</v>
      </c>
      <c r="E759" s="5">
        <v>2.85</v>
      </c>
      <c r="F759" s="5">
        <v>0</v>
      </c>
      <c r="G759" s="5">
        <v>0</v>
      </c>
      <c r="H759" s="5">
        <v>0</v>
      </c>
      <c r="I759" s="4">
        <v>8698</v>
      </c>
      <c r="J759" s="4" t="s">
        <v>172</v>
      </c>
      <c r="K759" s="4" t="s">
        <v>173</v>
      </c>
      <c r="L759" s="4" t="s">
        <v>174</v>
      </c>
      <c r="M759" s="4" t="s">
        <v>20</v>
      </c>
      <c r="N759" s="4" t="s">
        <v>21</v>
      </c>
      <c r="O759" s="4"/>
      <c r="P759" s="4"/>
      <c r="Q759" s="4" t="s">
        <v>4385</v>
      </c>
    </row>
    <row r="760" spans="1:17" x14ac:dyDescent="0.25">
      <c r="A760" s="4" t="s">
        <v>14</v>
      </c>
      <c r="B760" s="4">
        <v>1211387</v>
      </c>
      <c r="C760" s="4" t="s">
        <v>1234</v>
      </c>
      <c r="D760" s="4" t="s">
        <v>171</v>
      </c>
      <c r="E760" s="5">
        <v>0</v>
      </c>
      <c r="F760" s="5">
        <v>0</v>
      </c>
      <c r="G760" s="5">
        <v>0</v>
      </c>
      <c r="H760" s="5">
        <v>0</v>
      </c>
      <c r="I760" s="4">
        <v>8698</v>
      </c>
      <c r="J760" s="4" t="s">
        <v>172</v>
      </c>
      <c r="K760" s="4" t="s">
        <v>173</v>
      </c>
      <c r="L760" s="4" t="s">
        <v>174</v>
      </c>
      <c r="M760" s="4" t="s">
        <v>20</v>
      </c>
      <c r="N760" s="4" t="s">
        <v>21</v>
      </c>
      <c r="O760" s="4"/>
      <c r="P760" s="4"/>
      <c r="Q760" s="4" t="s">
        <v>4385</v>
      </c>
    </row>
    <row r="761" spans="1:17" x14ac:dyDescent="0.25">
      <c r="A761" s="4" t="s">
        <v>14</v>
      </c>
      <c r="B761" s="4">
        <v>1211388</v>
      </c>
      <c r="C761" s="4" t="s">
        <v>1235</v>
      </c>
      <c r="D761" s="4" t="s">
        <v>171</v>
      </c>
      <c r="E761" s="5">
        <v>0</v>
      </c>
      <c r="F761" s="5">
        <v>0</v>
      </c>
      <c r="G761" s="5">
        <v>0</v>
      </c>
      <c r="H761" s="5">
        <v>0</v>
      </c>
      <c r="I761" s="4">
        <v>8698</v>
      </c>
      <c r="J761" s="4" t="s">
        <v>172</v>
      </c>
      <c r="K761" s="4" t="s">
        <v>173</v>
      </c>
      <c r="L761" s="4" t="s">
        <v>174</v>
      </c>
      <c r="M761" s="4" t="s">
        <v>20</v>
      </c>
      <c r="N761" s="4" t="s">
        <v>21</v>
      </c>
      <c r="O761" s="4"/>
      <c r="P761" s="4"/>
      <c r="Q761" s="4" t="s">
        <v>4385</v>
      </c>
    </row>
    <row r="762" spans="1:17" x14ac:dyDescent="0.25">
      <c r="A762" s="4" t="s">
        <v>14</v>
      </c>
      <c r="B762" s="4">
        <v>1211391</v>
      </c>
      <c r="C762" s="4" t="s">
        <v>1236</v>
      </c>
      <c r="D762" s="4" t="s">
        <v>1237</v>
      </c>
      <c r="E762" s="5">
        <v>0</v>
      </c>
      <c r="F762" s="5">
        <v>0</v>
      </c>
      <c r="G762" s="5">
        <v>5808803.9800000004</v>
      </c>
      <c r="H762" s="5">
        <v>5808803.9800000004</v>
      </c>
      <c r="I762" s="4">
        <v>8088</v>
      </c>
      <c r="J762" s="4" t="s">
        <v>1238</v>
      </c>
      <c r="K762" s="4" t="s">
        <v>1239</v>
      </c>
      <c r="L762" s="4" t="s">
        <v>1240</v>
      </c>
      <c r="M762" s="4" t="s">
        <v>20</v>
      </c>
      <c r="N762" s="4" t="s">
        <v>21</v>
      </c>
      <c r="O762" s="4"/>
      <c r="P762" s="4"/>
      <c r="Q762" s="4" t="s">
        <v>4385</v>
      </c>
    </row>
    <row r="763" spans="1:17" x14ac:dyDescent="0.25">
      <c r="A763" s="4" t="s">
        <v>14</v>
      </c>
      <c r="B763" s="4">
        <v>1211392</v>
      </c>
      <c r="C763" s="4" t="s">
        <v>1241</v>
      </c>
      <c r="D763" s="4" t="s">
        <v>1237</v>
      </c>
      <c r="E763" s="5">
        <v>237063.4</v>
      </c>
      <c r="F763" s="5">
        <v>-198886.89999999944</v>
      </c>
      <c r="G763" s="5">
        <v>6759414.6600000001</v>
      </c>
      <c r="H763" s="5">
        <v>6958301.5599999996</v>
      </c>
      <c r="I763" s="4">
        <v>122</v>
      </c>
      <c r="J763" s="4" t="s">
        <v>1238</v>
      </c>
      <c r="K763" s="4" t="s">
        <v>1239</v>
      </c>
      <c r="L763" s="4" t="s">
        <v>1240</v>
      </c>
      <c r="M763" s="4" t="s">
        <v>20</v>
      </c>
      <c r="N763" s="4" t="s">
        <v>21</v>
      </c>
      <c r="O763" s="4"/>
      <c r="P763" s="4"/>
      <c r="Q763" s="4" t="s">
        <v>4385</v>
      </c>
    </row>
    <row r="764" spans="1:17" x14ac:dyDescent="0.25">
      <c r="A764" s="4" t="s">
        <v>14</v>
      </c>
      <c r="B764" s="4">
        <v>1211393</v>
      </c>
      <c r="C764" s="4" t="s">
        <v>1242</v>
      </c>
      <c r="D764" s="4" t="s">
        <v>1237</v>
      </c>
      <c r="E764" s="5">
        <v>0</v>
      </c>
      <c r="F764" s="5">
        <v>0</v>
      </c>
      <c r="G764" s="5">
        <v>632594.78</v>
      </c>
      <c r="H764" s="5">
        <v>632594.78</v>
      </c>
      <c r="I764" s="4">
        <v>8088</v>
      </c>
      <c r="J764" s="4" t="s">
        <v>1238</v>
      </c>
      <c r="K764" s="4" t="s">
        <v>1239</v>
      </c>
      <c r="L764" s="4" t="s">
        <v>1240</v>
      </c>
      <c r="M764" s="4" t="s">
        <v>20</v>
      </c>
      <c r="N764" s="4" t="s">
        <v>21</v>
      </c>
      <c r="O764" s="4"/>
      <c r="P764" s="4"/>
      <c r="Q764" s="4" t="s">
        <v>4385</v>
      </c>
    </row>
    <row r="765" spans="1:17" x14ac:dyDescent="0.25">
      <c r="A765" s="4" t="s">
        <v>14</v>
      </c>
      <c r="B765" s="4">
        <v>1211396</v>
      </c>
      <c r="C765" s="4" t="s">
        <v>1243</v>
      </c>
      <c r="D765" s="4" t="s">
        <v>937</v>
      </c>
      <c r="E765" s="5">
        <v>6943.15</v>
      </c>
      <c r="F765" s="5">
        <v>0</v>
      </c>
      <c r="G765" s="5">
        <v>0</v>
      </c>
      <c r="H765" s="5">
        <v>0</v>
      </c>
      <c r="I765" s="4">
        <v>8032</v>
      </c>
      <c r="J765" s="4" t="s">
        <v>938</v>
      </c>
      <c r="K765" s="4" t="s">
        <v>939</v>
      </c>
      <c r="L765" s="4" t="s">
        <v>940</v>
      </c>
      <c r="M765" s="4" t="s">
        <v>20</v>
      </c>
      <c r="N765" s="4" t="s">
        <v>21</v>
      </c>
      <c r="O765" s="4"/>
      <c r="P765" s="4"/>
      <c r="Q765" s="4" t="s">
        <v>4385</v>
      </c>
    </row>
    <row r="766" spans="1:17" x14ac:dyDescent="0.25">
      <c r="A766" s="4" t="s">
        <v>14</v>
      </c>
      <c r="B766" s="4">
        <v>1211397</v>
      </c>
      <c r="C766" s="4" t="s">
        <v>1244</v>
      </c>
      <c r="D766" s="4" t="s">
        <v>937</v>
      </c>
      <c r="E766" s="5">
        <v>0</v>
      </c>
      <c r="F766" s="5">
        <v>0</v>
      </c>
      <c r="G766" s="5">
        <v>0</v>
      </c>
      <c r="H766" s="5">
        <v>0</v>
      </c>
      <c r="I766" s="4">
        <v>8032</v>
      </c>
      <c r="J766" s="4" t="s">
        <v>938</v>
      </c>
      <c r="K766" s="4" t="s">
        <v>939</v>
      </c>
      <c r="L766" s="4" t="s">
        <v>940</v>
      </c>
      <c r="M766" s="4" t="s">
        <v>20</v>
      </c>
      <c r="N766" s="4" t="s">
        <v>21</v>
      </c>
      <c r="O766" s="4"/>
      <c r="P766" s="4"/>
      <c r="Q766" s="4" t="s">
        <v>4385</v>
      </c>
    </row>
    <row r="767" spans="1:17" x14ac:dyDescent="0.25">
      <c r="A767" s="4" t="s">
        <v>14</v>
      </c>
      <c r="B767" s="4">
        <v>1211398</v>
      </c>
      <c r="C767" s="4" t="s">
        <v>1245</v>
      </c>
      <c r="D767" s="4" t="s">
        <v>937</v>
      </c>
      <c r="E767" s="5">
        <v>0</v>
      </c>
      <c r="F767" s="5">
        <v>0</v>
      </c>
      <c r="G767" s="5">
        <v>0</v>
      </c>
      <c r="H767" s="5">
        <v>0</v>
      </c>
      <c r="I767" s="4">
        <v>8032</v>
      </c>
      <c r="J767" s="4" t="s">
        <v>938</v>
      </c>
      <c r="K767" s="4" t="s">
        <v>939</v>
      </c>
      <c r="L767" s="4" t="s">
        <v>940</v>
      </c>
      <c r="M767" s="4" t="s">
        <v>20</v>
      </c>
      <c r="N767" s="4" t="s">
        <v>21</v>
      </c>
      <c r="O767" s="4"/>
      <c r="P767" s="4"/>
      <c r="Q767" s="4" t="s">
        <v>4385</v>
      </c>
    </row>
    <row r="768" spans="1:17" x14ac:dyDescent="0.25">
      <c r="A768" s="4" t="s">
        <v>14</v>
      </c>
      <c r="B768" s="4">
        <v>1211401</v>
      </c>
      <c r="C768" s="4" t="s">
        <v>1246</v>
      </c>
      <c r="D768" s="4" t="s">
        <v>1237</v>
      </c>
      <c r="E768" s="5">
        <v>0</v>
      </c>
      <c r="F768" s="5">
        <v>0</v>
      </c>
      <c r="G768" s="5">
        <v>878544385.46000004</v>
      </c>
      <c r="H768" s="5">
        <v>878544385.46000004</v>
      </c>
      <c r="I768" s="4">
        <v>8088</v>
      </c>
      <c r="J768" s="4" t="s">
        <v>1238</v>
      </c>
      <c r="K768" s="4" t="s">
        <v>1239</v>
      </c>
      <c r="L768" s="4" t="s">
        <v>1240</v>
      </c>
      <c r="M768" s="4" t="s">
        <v>20</v>
      </c>
      <c r="N768" s="4" t="s">
        <v>21</v>
      </c>
      <c r="O768" s="4"/>
      <c r="P768" s="4"/>
      <c r="Q768" s="4" t="s">
        <v>4385</v>
      </c>
    </row>
    <row r="769" spans="1:17" x14ac:dyDescent="0.25">
      <c r="A769" s="4" t="s">
        <v>14</v>
      </c>
      <c r="B769" s="4">
        <v>1211402</v>
      </c>
      <c r="C769" s="4" t="s">
        <v>1247</v>
      </c>
      <c r="D769" s="4" t="s">
        <v>1237</v>
      </c>
      <c r="E769" s="5">
        <v>0</v>
      </c>
      <c r="F769" s="5">
        <v>0</v>
      </c>
      <c r="G769" s="5">
        <v>22624306.48</v>
      </c>
      <c r="H769" s="5">
        <v>22624306.48</v>
      </c>
      <c r="I769" s="4">
        <v>8088</v>
      </c>
      <c r="J769" s="4" t="s">
        <v>1238</v>
      </c>
      <c r="K769" s="4" t="s">
        <v>1239</v>
      </c>
      <c r="L769" s="4" t="s">
        <v>1240</v>
      </c>
      <c r="M769" s="4" t="s">
        <v>20</v>
      </c>
      <c r="N769" s="4" t="s">
        <v>21</v>
      </c>
      <c r="O769" s="4"/>
      <c r="P769" s="4"/>
      <c r="Q769" s="4" t="s">
        <v>4385</v>
      </c>
    </row>
    <row r="770" spans="1:17" x14ac:dyDescent="0.25">
      <c r="A770" s="4" t="s">
        <v>14</v>
      </c>
      <c r="B770" s="4">
        <v>1211403</v>
      </c>
      <c r="C770" s="4" t="s">
        <v>1248</v>
      </c>
      <c r="D770" s="4" t="s">
        <v>1237</v>
      </c>
      <c r="E770" s="5">
        <v>0</v>
      </c>
      <c r="F770" s="5">
        <v>0</v>
      </c>
      <c r="G770" s="5">
        <v>19358808.609999999</v>
      </c>
      <c r="H770" s="5">
        <v>19358808.609999999</v>
      </c>
      <c r="I770" s="4">
        <v>8088</v>
      </c>
      <c r="J770" s="4" t="s">
        <v>1238</v>
      </c>
      <c r="K770" s="4" t="s">
        <v>1239</v>
      </c>
      <c r="L770" s="4" t="s">
        <v>1240</v>
      </c>
      <c r="M770" s="4" t="s">
        <v>20</v>
      </c>
      <c r="N770" s="4" t="s">
        <v>21</v>
      </c>
      <c r="O770" s="4"/>
      <c r="P770" s="4"/>
      <c r="Q770" s="4" t="s">
        <v>4385</v>
      </c>
    </row>
    <row r="771" spans="1:17" x14ac:dyDescent="0.25">
      <c r="A771" s="4" t="s">
        <v>14</v>
      </c>
      <c r="B771" s="4">
        <v>1211406</v>
      </c>
      <c r="C771" s="4" t="s">
        <v>1249</v>
      </c>
      <c r="D771" s="4" t="s">
        <v>472</v>
      </c>
      <c r="E771" s="5">
        <v>0</v>
      </c>
      <c r="F771" s="5">
        <v>0</v>
      </c>
      <c r="G771" s="5">
        <v>1328660443.53</v>
      </c>
      <c r="H771" s="5">
        <v>1328660443.53</v>
      </c>
      <c r="I771" s="4">
        <v>8719</v>
      </c>
      <c r="J771" s="4" t="s">
        <v>473</v>
      </c>
      <c r="K771" s="4" t="s">
        <v>474</v>
      </c>
      <c r="L771" s="4" t="s">
        <v>475</v>
      </c>
      <c r="M771" s="4" t="s">
        <v>20</v>
      </c>
      <c r="N771" s="4" t="s">
        <v>21</v>
      </c>
      <c r="O771" s="4"/>
      <c r="P771" s="4"/>
      <c r="Q771" s="4" t="s">
        <v>4385</v>
      </c>
    </row>
    <row r="772" spans="1:17" x14ac:dyDescent="0.25">
      <c r="A772" s="4" t="s">
        <v>14</v>
      </c>
      <c r="B772" s="4">
        <v>1211407</v>
      </c>
      <c r="C772" s="4" t="s">
        <v>1250</v>
      </c>
      <c r="D772" s="4" t="s">
        <v>472</v>
      </c>
      <c r="E772" s="5">
        <v>0</v>
      </c>
      <c r="F772" s="5">
        <v>0</v>
      </c>
      <c r="G772" s="5">
        <v>0</v>
      </c>
      <c r="H772" s="5">
        <v>0</v>
      </c>
      <c r="I772" s="4">
        <v>8719</v>
      </c>
      <c r="J772" s="4" t="s">
        <v>473</v>
      </c>
      <c r="K772" s="4" t="s">
        <v>474</v>
      </c>
      <c r="L772" s="4" t="s">
        <v>475</v>
      </c>
      <c r="M772" s="4" t="s">
        <v>20</v>
      </c>
      <c r="N772" s="4" t="s">
        <v>21</v>
      </c>
      <c r="O772" s="4"/>
      <c r="P772" s="4"/>
      <c r="Q772" s="4" t="s">
        <v>4385</v>
      </c>
    </row>
    <row r="773" spans="1:17" x14ac:dyDescent="0.25">
      <c r="A773" s="4" t="s">
        <v>14</v>
      </c>
      <c r="B773" s="4">
        <v>1211408</v>
      </c>
      <c r="C773" s="4" t="s">
        <v>1251</v>
      </c>
      <c r="D773" s="4" t="s">
        <v>472</v>
      </c>
      <c r="E773" s="5">
        <v>0</v>
      </c>
      <c r="F773" s="5">
        <v>0</v>
      </c>
      <c r="G773" s="5">
        <v>0</v>
      </c>
      <c r="H773" s="5">
        <v>0</v>
      </c>
      <c r="I773" s="4">
        <v>8719</v>
      </c>
      <c r="J773" s="4" t="s">
        <v>473</v>
      </c>
      <c r="K773" s="4" t="s">
        <v>474</v>
      </c>
      <c r="L773" s="4" t="s">
        <v>475</v>
      </c>
      <c r="M773" s="4" t="s">
        <v>20</v>
      </c>
      <c r="N773" s="4" t="s">
        <v>21</v>
      </c>
      <c r="O773" s="4"/>
      <c r="P773" s="4"/>
      <c r="Q773" s="4" t="s">
        <v>4385</v>
      </c>
    </row>
    <row r="774" spans="1:17" x14ac:dyDescent="0.25">
      <c r="A774" s="4" t="s">
        <v>14</v>
      </c>
      <c r="B774" s="4">
        <v>1211411</v>
      </c>
      <c r="C774" s="4" t="s">
        <v>1252</v>
      </c>
      <c r="D774" s="4" t="s">
        <v>109</v>
      </c>
      <c r="E774" s="5">
        <v>0</v>
      </c>
      <c r="F774" s="5">
        <v>0</v>
      </c>
      <c r="G774" s="5">
        <v>1254172.46</v>
      </c>
      <c r="H774" s="5">
        <v>1254172.46</v>
      </c>
      <c r="I774" s="4">
        <v>8776</v>
      </c>
      <c r="J774" s="4" t="s">
        <v>110</v>
      </c>
      <c r="K774" s="4" t="s">
        <v>111</v>
      </c>
      <c r="L774" s="4" t="s">
        <v>1253</v>
      </c>
      <c r="M774" s="4" t="s">
        <v>20</v>
      </c>
      <c r="N774" s="4" t="s">
        <v>21</v>
      </c>
      <c r="O774" s="4"/>
      <c r="P774" s="4"/>
      <c r="Q774" s="4" t="s">
        <v>4385</v>
      </c>
    </row>
    <row r="775" spans="1:17" x14ac:dyDescent="0.25">
      <c r="A775" s="4" t="s">
        <v>14</v>
      </c>
      <c r="B775" s="4">
        <v>1211412</v>
      </c>
      <c r="C775" s="4" t="s">
        <v>1254</v>
      </c>
      <c r="D775" s="4" t="s">
        <v>109</v>
      </c>
      <c r="E775" s="5">
        <v>0</v>
      </c>
      <c r="F775" s="5">
        <v>0</v>
      </c>
      <c r="G775" s="5">
        <v>0</v>
      </c>
      <c r="H775" s="5">
        <v>0</v>
      </c>
      <c r="I775" s="4">
        <v>8776</v>
      </c>
      <c r="J775" s="4" t="s">
        <v>110</v>
      </c>
      <c r="K775" s="4" t="s">
        <v>111</v>
      </c>
      <c r="L775" s="4" t="s">
        <v>1253</v>
      </c>
      <c r="M775" s="4" t="s">
        <v>20</v>
      </c>
      <c r="N775" s="4" t="s">
        <v>21</v>
      </c>
      <c r="O775" s="4"/>
      <c r="P775" s="4"/>
      <c r="Q775" s="4" t="s">
        <v>4385</v>
      </c>
    </row>
    <row r="776" spans="1:17" x14ac:dyDescent="0.25">
      <c r="A776" s="4" t="s">
        <v>14</v>
      </c>
      <c r="B776" s="4">
        <v>1211413</v>
      </c>
      <c r="C776" s="4" t="s">
        <v>1255</v>
      </c>
      <c r="D776" s="4" t="s">
        <v>109</v>
      </c>
      <c r="E776" s="5">
        <v>0</v>
      </c>
      <c r="F776" s="5">
        <v>0</v>
      </c>
      <c r="G776" s="5">
        <v>1254172.46</v>
      </c>
      <c r="H776" s="5">
        <v>1254172.46</v>
      </c>
      <c r="I776" s="4">
        <v>8776</v>
      </c>
      <c r="J776" s="4" t="s">
        <v>110</v>
      </c>
      <c r="K776" s="4" t="s">
        <v>111</v>
      </c>
      <c r="L776" s="4" t="s">
        <v>1253</v>
      </c>
      <c r="M776" s="4" t="s">
        <v>20</v>
      </c>
      <c r="N776" s="4" t="s">
        <v>21</v>
      </c>
      <c r="O776" s="4"/>
      <c r="P776" s="4"/>
      <c r="Q776" s="4" t="s">
        <v>4385</v>
      </c>
    </row>
    <row r="777" spans="1:17" x14ac:dyDescent="0.25">
      <c r="A777" s="4" t="s">
        <v>14</v>
      </c>
      <c r="B777" s="4">
        <v>1211416</v>
      </c>
      <c r="C777" s="4" t="s">
        <v>1256</v>
      </c>
      <c r="D777" s="4" t="s">
        <v>772</v>
      </c>
      <c r="E777" s="5">
        <v>0.05</v>
      </c>
      <c r="F777" s="5">
        <v>0</v>
      </c>
      <c r="G777" s="5">
        <v>0</v>
      </c>
      <c r="H777" s="5">
        <v>0</v>
      </c>
      <c r="I777" s="4">
        <v>8696</v>
      </c>
      <c r="J777" s="4" t="s">
        <v>773</v>
      </c>
      <c r="K777" s="4" t="s">
        <v>774</v>
      </c>
      <c r="L777" s="4" t="s">
        <v>775</v>
      </c>
      <c r="M777" s="4" t="s">
        <v>20</v>
      </c>
      <c r="N777" s="4" t="s">
        <v>21</v>
      </c>
      <c r="O777" s="4"/>
      <c r="P777" s="4"/>
      <c r="Q777" s="4" t="s">
        <v>4385</v>
      </c>
    </row>
    <row r="778" spans="1:17" x14ac:dyDescent="0.25">
      <c r="A778" s="4" t="s">
        <v>14</v>
      </c>
      <c r="B778" s="4">
        <v>1211417</v>
      </c>
      <c r="C778" s="4" t="s">
        <v>1257</v>
      </c>
      <c r="D778" s="4" t="s">
        <v>772</v>
      </c>
      <c r="E778" s="5">
        <v>0</v>
      </c>
      <c r="F778" s="5">
        <v>0</v>
      </c>
      <c r="G778" s="5">
        <v>0</v>
      </c>
      <c r="H778" s="5">
        <v>0</v>
      </c>
      <c r="I778" s="4">
        <v>703</v>
      </c>
      <c r="J778" s="4" t="s">
        <v>773</v>
      </c>
      <c r="K778" s="4" t="s">
        <v>774</v>
      </c>
      <c r="L778" s="4" t="s">
        <v>775</v>
      </c>
      <c r="M778" s="4" t="s">
        <v>20</v>
      </c>
      <c r="N778" s="4" t="s">
        <v>21</v>
      </c>
      <c r="O778" s="4"/>
      <c r="P778" s="4"/>
      <c r="Q778" s="4" t="s">
        <v>4385</v>
      </c>
    </row>
    <row r="779" spans="1:17" x14ac:dyDescent="0.25">
      <c r="A779" s="4" t="s">
        <v>14</v>
      </c>
      <c r="B779" s="4">
        <v>1211418</v>
      </c>
      <c r="C779" s="4" t="s">
        <v>1258</v>
      </c>
      <c r="D779" s="4" t="s">
        <v>772</v>
      </c>
      <c r="E779" s="5">
        <v>0</v>
      </c>
      <c r="F779" s="5">
        <v>0</v>
      </c>
      <c r="G779" s="5">
        <v>0</v>
      </c>
      <c r="H779" s="5">
        <v>0</v>
      </c>
      <c r="I779" s="4">
        <v>8696</v>
      </c>
      <c r="J779" s="4" t="s">
        <v>773</v>
      </c>
      <c r="K779" s="4" t="s">
        <v>774</v>
      </c>
      <c r="L779" s="4" t="s">
        <v>775</v>
      </c>
      <c r="M779" s="4" t="s">
        <v>20</v>
      </c>
      <c r="N779" s="4" t="s">
        <v>21</v>
      </c>
      <c r="O779" s="4"/>
      <c r="P779" s="4"/>
      <c r="Q779" s="4" t="s">
        <v>4385</v>
      </c>
    </row>
    <row r="780" spans="1:17" x14ac:dyDescent="0.25">
      <c r="A780" s="4" t="s">
        <v>14</v>
      </c>
      <c r="B780" s="4">
        <v>1211421</v>
      </c>
      <c r="C780" s="4" t="s">
        <v>1259</v>
      </c>
      <c r="D780" s="4" t="s">
        <v>1237</v>
      </c>
      <c r="E780" s="5">
        <v>0</v>
      </c>
      <c r="F780" s="5">
        <v>0</v>
      </c>
      <c r="G780" s="5">
        <v>6697390.1600000001</v>
      </c>
      <c r="H780" s="5">
        <v>6697390.1600000001</v>
      </c>
      <c r="I780" s="4">
        <v>8088</v>
      </c>
      <c r="J780" s="4" t="s">
        <v>1238</v>
      </c>
      <c r="K780" s="4" t="s">
        <v>1239</v>
      </c>
      <c r="L780" s="4" t="s">
        <v>1240</v>
      </c>
      <c r="M780" s="4" t="s">
        <v>20</v>
      </c>
      <c r="N780" s="4" t="s">
        <v>21</v>
      </c>
      <c r="O780" s="4"/>
      <c r="P780" s="4"/>
      <c r="Q780" s="4" t="s">
        <v>4385</v>
      </c>
    </row>
    <row r="781" spans="1:17" x14ac:dyDescent="0.25">
      <c r="A781" s="4" t="s">
        <v>14</v>
      </c>
      <c r="B781" s="4">
        <v>1211422</v>
      </c>
      <c r="C781" s="4" t="s">
        <v>1260</v>
      </c>
      <c r="D781" s="4" t="s">
        <v>1237</v>
      </c>
      <c r="E781" s="5">
        <v>145503.9</v>
      </c>
      <c r="F781" s="5">
        <v>21927.700000000186</v>
      </c>
      <c r="G781" s="5">
        <v>3663960.64</v>
      </c>
      <c r="H781" s="5">
        <v>3642032.94</v>
      </c>
      <c r="I781" s="4">
        <v>127</v>
      </c>
      <c r="J781" s="4" t="s">
        <v>1238</v>
      </c>
      <c r="K781" s="4" t="s">
        <v>1239</v>
      </c>
      <c r="L781" s="4" t="s">
        <v>1240</v>
      </c>
      <c r="M781" s="4" t="s">
        <v>20</v>
      </c>
      <c r="N781" s="4" t="s">
        <v>21</v>
      </c>
      <c r="O781" s="4"/>
      <c r="P781" s="4"/>
      <c r="Q781" s="4" t="s">
        <v>4385</v>
      </c>
    </row>
    <row r="782" spans="1:17" x14ac:dyDescent="0.25">
      <c r="A782" s="4" t="s">
        <v>14</v>
      </c>
      <c r="B782" s="4">
        <v>1211423</v>
      </c>
      <c r="C782" s="4" t="s">
        <v>1261</v>
      </c>
      <c r="D782" s="4" t="s">
        <v>1237</v>
      </c>
      <c r="E782" s="5">
        <v>0</v>
      </c>
      <c r="F782" s="5">
        <v>0</v>
      </c>
      <c r="G782" s="5">
        <v>858128.75</v>
      </c>
      <c r="H782" s="5">
        <v>858128.75</v>
      </c>
      <c r="I782" s="4">
        <v>8088</v>
      </c>
      <c r="J782" s="4" t="s">
        <v>1238</v>
      </c>
      <c r="K782" s="4" t="s">
        <v>1239</v>
      </c>
      <c r="L782" s="4" t="s">
        <v>1240</v>
      </c>
      <c r="M782" s="4" t="s">
        <v>20</v>
      </c>
      <c r="N782" s="4" t="s">
        <v>21</v>
      </c>
      <c r="O782" s="4"/>
      <c r="P782" s="4"/>
      <c r="Q782" s="4" t="s">
        <v>4385</v>
      </c>
    </row>
    <row r="783" spans="1:17" x14ac:dyDescent="0.25">
      <c r="A783" s="4" t="s">
        <v>14</v>
      </c>
      <c r="B783" s="4">
        <v>1211426</v>
      </c>
      <c r="C783" s="4" t="s">
        <v>1262</v>
      </c>
      <c r="D783" s="4" t="s">
        <v>361</v>
      </c>
      <c r="E783" s="5">
        <v>0.05</v>
      </c>
      <c r="F783" s="5">
        <v>0</v>
      </c>
      <c r="G783" s="5">
        <v>0</v>
      </c>
      <c r="H783" s="5">
        <v>0</v>
      </c>
      <c r="I783" s="4">
        <v>8712</v>
      </c>
      <c r="J783" s="4" t="s">
        <v>362</v>
      </c>
      <c r="K783" s="4" t="s">
        <v>363</v>
      </c>
      <c r="L783" s="4" t="s">
        <v>364</v>
      </c>
      <c r="M783" s="4" t="s">
        <v>20</v>
      </c>
      <c r="N783" s="4" t="s">
        <v>21</v>
      </c>
      <c r="O783" s="4"/>
      <c r="P783" s="4"/>
      <c r="Q783" s="4" t="s">
        <v>4385</v>
      </c>
    </row>
    <row r="784" spans="1:17" x14ac:dyDescent="0.25">
      <c r="A784" s="4" t="s">
        <v>14</v>
      </c>
      <c r="B784" s="4">
        <v>1211427</v>
      </c>
      <c r="C784" s="4" t="s">
        <v>1263</v>
      </c>
      <c r="D784" s="4" t="s">
        <v>361</v>
      </c>
      <c r="E784" s="5">
        <v>0</v>
      </c>
      <c r="F784" s="5">
        <v>0</v>
      </c>
      <c r="G784" s="5">
        <v>0</v>
      </c>
      <c r="H784" s="5">
        <v>0</v>
      </c>
      <c r="I784" s="4">
        <v>8712</v>
      </c>
      <c r="J784" s="4" t="s">
        <v>362</v>
      </c>
      <c r="K784" s="4" t="s">
        <v>363</v>
      </c>
      <c r="L784" s="4" t="s">
        <v>364</v>
      </c>
      <c r="M784" s="4" t="s">
        <v>20</v>
      </c>
      <c r="N784" s="4" t="s">
        <v>21</v>
      </c>
      <c r="O784" s="4"/>
      <c r="P784" s="4"/>
      <c r="Q784" s="4" t="s">
        <v>4385</v>
      </c>
    </row>
    <row r="785" spans="1:17" x14ac:dyDescent="0.25">
      <c r="A785" s="4" t="s">
        <v>14</v>
      </c>
      <c r="B785" s="4">
        <v>1211428</v>
      </c>
      <c r="C785" s="4" t="s">
        <v>1264</v>
      </c>
      <c r="D785" s="4" t="s">
        <v>361</v>
      </c>
      <c r="E785" s="5">
        <v>0</v>
      </c>
      <c r="F785" s="5">
        <v>0</v>
      </c>
      <c r="G785" s="5">
        <v>0</v>
      </c>
      <c r="H785" s="5">
        <v>0</v>
      </c>
      <c r="I785" s="4">
        <v>8378</v>
      </c>
      <c r="J785" s="4" t="s">
        <v>362</v>
      </c>
      <c r="K785" s="4" t="s">
        <v>363</v>
      </c>
      <c r="L785" s="4" t="s">
        <v>1265</v>
      </c>
      <c r="M785" s="4" t="s">
        <v>20</v>
      </c>
      <c r="N785" s="4" t="s">
        <v>21</v>
      </c>
      <c r="O785" s="4"/>
      <c r="P785" s="4"/>
      <c r="Q785" s="4" t="s">
        <v>4385</v>
      </c>
    </row>
    <row r="786" spans="1:17" x14ac:dyDescent="0.25">
      <c r="A786" s="4" t="s">
        <v>14</v>
      </c>
      <c r="B786" s="4">
        <v>1211431</v>
      </c>
      <c r="C786" s="4" t="s">
        <v>1266</v>
      </c>
      <c r="D786" s="4" t="s">
        <v>1267</v>
      </c>
      <c r="E786" s="5">
        <v>0</v>
      </c>
      <c r="F786" s="5">
        <v>0</v>
      </c>
      <c r="G786" s="5">
        <v>80730158.200000003</v>
      </c>
      <c r="H786" s="5">
        <v>80730158.200000003</v>
      </c>
      <c r="I786" s="4">
        <v>8187</v>
      </c>
      <c r="J786" s="4" t="s">
        <v>1268</v>
      </c>
      <c r="K786" s="4" t="s">
        <v>1269</v>
      </c>
      <c r="L786" s="4" t="s">
        <v>1270</v>
      </c>
      <c r="M786" s="4" t="s">
        <v>20</v>
      </c>
      <c r="N786" s="4" t="s">
        <v>21</v>
      </c>
      <c r="O786" s="4"/>
      <c r="P786" s="4"/>
      <c r="Q786" s="4" t="s">
        <v>4385</v>
      </c>
    </row>
    <row r="787" spans="1:17" x14ac:dyDescent="0.25">
      <c r="A787" s="4" t="s">
        <v>14</v>
      </c>
      <c r="B787" s="4">
        <v>1211432</v>
      </c>
      <c r="C787" s="4" t="s">
        <v>1271</v>
      </c>
      <c r="D787" s="4" t="s">
        <v>1267</v>
      </c>
      <c r="E787" s="5">
        <v>0</v>
      </c>
      <c r="F787" s="5">
        <v>0</v>
      </c>
      <c r="G787" s="5">
        <v>18000074</v>
      </c>
      <c r="H787" s="5">
        <v>18000074</v>
      </c>
      <c r="I787" s="4">
        <v>8187</v>
      </c>
      <c r="J787" s="4" t="s">
        <v>1268</v>
      </c>
      <c r="K787" s="4" t="s">
        <v>1269</v>
      </c>
      <c r="L787" s="4" t="s">
        <v>1270</v>
      </c>
      <c r="M787" s="4" t="s">
        <v>20</v>
      </c>
      <c r="N787" s="4" t="s">
        <v>21</v>
      </c>
      <c r="O787" s="4"/>
      <c r="P787" s="4"/>
      <c r="Q787" s="4" t="s">
        <v>4385</v>
      </c>
    </row>
    <row r="788" spans="1:17" x14ac:dyDescent="0.25">
      <c r="A788" s="4" t="s">
        <v>14</v>
      </c>
      <c r="B788" s="4">
        <v>1211433</v>
      </c>
      <c r="C788" s="4" t="s">
        <v>1272</v>
      </c>
      <c r="D788" s="4" t="s">
        <v>1267</v>
      </c>
      <c r="E788" s="5">
        <v>0</v>
      </c>
      <c r="F788" s="5">
        <v>0</v>
      </c>
      <c r="G788" s="5">
        <v>12049316.300000001</v>
      </c>
      <c r="H788" s="5">
        <v>12049316.300000001</v>
      </c>
      <c r="I788" s="4">
        <v>8187</v>
      </c>
      <c r="J788" s="4" t="s">
        <v>1268</v>
      </c>
      <c r="K788" s="4" t="s">
        <v>1269</v>
      </c>
      <c r="L788" s="4" t="s">
        <v>1270</v>
      </c>
      <c r="M788" s="4" t="s">
        <v>20</v>
      </c>
      <c r="N788" s="4" t="s">
        <v>21</v>
      </c>
      <c r="O788" s="4"/>
      <c r="P788" s="4"/>
      <c r="Q788" s="4" t="s">
        <v>4385</v>
      </c>
    </row>
    <row r="789" spans="1:17" x14ac:dyDescent="0.25">
      <c r="A789" s="4" t="s">
        <v>14</v>
      </c>
      <c r="B789" s="4">
        <v>1211436</v>
      </c>
      <c r="C789" s="4" t="s">
        <v>1273</v>
      </c>
      <c r="D789" s="4" t="s">
        <v>251</v>
      </c>
      <c r="E789" s="5">
        <v>0.05</v>
      </c>
      <c r="F789" s="5">
        <v>0</v>
      </c>
      <c r="G789" s="5">
        <v>0</v>
      </c>
      <c r="H789" s="5">
        <v>0</v>
      </c>
      <c r="I789" s="4">
        <v>9938</v>
      </c>
      <c r="J789" s="4" t="s">
        <v>252</v>
      </c>
      <c r="K789" s="4" t="s">
        <v>253</v>
      </c>
      <c r="L789" s="4" t="s">
        <v>254</v>
      </c>
      <c r="M789" s="4" t="s">
        <v>20</v>
      </c>
      <c r="N789" s="4" t="s">
        <v>21</v>
      </c>
      <c r="O789" s="4"/>
      <c r="P789" s="4"/>
      <c r="Q789" s="4" t="s">
        <v>4385</v>
      </c>
    </row>
    <row r="790" spans="1:17" x14ac:dyDescent="0.25">
      <c r="A790" s="4" t="s">
        <v>14</v>
      </c>
      <c r="B790" s="4">
        <v>1211437</v>
      </c>
      <c r="C790" s="4" t="s">
        <v>1274</v>
      </c>
      <c r="D790" s="4" t="s">
        <v>251</v>
      </c>
      <c r="E790" s="5">
        <v>0</v>
      </c>
      <c r="F790" s="5">
        <v>0</v>
      </c>
      <c r="G790" s="5">
        <v>0</v>
      </c>
      <c r="H790" s="5">
        <v>0</v>
      </c>
      <c r="I790" s="4">
        <v>9938</v>
      </c>
      <c r="J790" s="4" t="s">
        <v>252</v>
      </c>
      <c r="K790" s="4" t="s">
        <v>253</v>
      </c>
      <c r="L790" s="4" t="s">
        <v>254</v>
      </c>
      <c r="M790" s="4" t="s">
        <v>20</v>
      </c>
      <c r="N790" s="4" t="s">
        <v>21</v>
      </c>
      <c r="O790" s="4"/>
      <c r="P790" s="4"/>
      <c r="Q790" s="4" t="s">
        <v>4385</v>
      </c>
    </row>
    <row r="791" spans="1:17" x14ac:dyDescent="0.25">
      <c r="A791" s="4" t="s">
        <v>14</v>
      </c>
      <c r="B791" s="4">
        <v>1211438</v>
      </c>
      <c r="C791" s="4" t="s">
        <v>1275</v>
      </c>
      <c r="D791" s="4" t="s">
        <v>251</v>
      </c>
      <c r="E791" s="5">
        <v>0</v>
      </c>
      <c r="F791" s="5">
        <v>0</v>
      </c>
      <c r="G791" s="5">
        <v>0</v>
      </c>
      <c r="H791" s="5">
        <v>0</v>
      </c>
      <c r="I791" s="4">
        <v>9938</v>
      </c>
      <c r="J791" s="4" t="s">
        <v>252</v>
      </c>
      <c r="K791" s="4" t="s">
        <v>253</v>
      </c>
      <c r="L791" s="4" t="s">
        <v>254</v>
      </c>
      <c r="M791" s="4" t="s">
        <v>20</v>
      </c>
      <c r="N791" s="4" t="s">
        <v>21</v>
      </c>
      <c r="O791" s="4"/>
      <c r="P791" s="4"/>
      <c r="Q791" s="4" t="s">
        <v>4385</v>
      </c>
    </row>
    <row r="792" spans="1:17" x14ac:dyDescent="0.25">
      <c r="A792" s="4" t="s">
        <v>14</v>
      </c>
      <c r="B792" s="4">
        <v>1211441</v>
      </c>
      <c r="C792" s="4" t="s">
        <v>1276</v>
      </c>
      <c r="D792" s="4" t="s">
        <v>109</v>
      </c>
      <c r="E792" s="5">
        <v>0</v>
      </c>
      <c r="F792" s="5">
        <v>0</v>
      </c>
      <c r="G792" s="5">
        <v>521258.81</v>
      </c>
      <c r="H792" s="5">
        <v>521258.81</v>
      </c>
      <c r="I792" s="4">
        <v>8362</v>
      </c>
      <c r="J792" s="4" t="s">
        <v>110</v>
      </c>
      <c r="K792" s="4" t="s">
        <v>111</v>
      </c>
      <c r="L792" s="4" t="s">
        <v>1277</v>
      </c>
      <c r="M792" s="4" t="s">
        <v>20</v>
      </c>
      <c r="N792" s="4" t="s">
        <v>21</v>
      </c>
      <c r="O792" s="4"/>
      <c r="P792" s="4"/>
      <c r="Q792" s="4" t="s">
        <v>4385</v>
      </c>
    </row>
    <row r="793" spans="1:17" x14ac:dyDescent="0.25">
      <c r="A793" s="4" t="s">
        <v>14</v>
      </c>
      <c r="B793" s="4">
        <v>1211442</v>
      </c>
      <c r="C793" s="4" t="s">
        <v>1278</v>
      </c>
      <c r="D793" s="4" t="s">
        <v>109</v>
      </c>
      <c r="E793" s="5">
        <v>0</v>
      </c>
      <c r="F793" s="5">
        <v>0</v>
      </c>
      <c r="G793" s="5">
        <v>158064.1</v>
      </c>
      <c r="H793" s="5">
        <v>158064.1</v>
      </c>
      <c r="I793" s="4">
        <v>8362</v>
      </c>
      <c r="J793" s="4" t="s">
        <v>110</v>
      </c>
      <c r="K793" s="4" t="s">
        <v>111</v>
      </c>
      <c r="L793" s="4" t="s">
        <v>1277</v>
      </c>
      <c r="M793" s="4" t="s">
        <v>20</v>
      </c>
      <c r="N793" s="4" t="s">
        <v>21</v>
      </c>
      <c r="O793" s="4"/>
      <c r="P793" s="4"/>
      <c r="Q793" s="4" t="s">
        <v>4385</v>
      </c>
    </row>
    <row r="794" spans="1:17" x14ac:dyDescent="0.25">
      <c r="A794" s="4" t="s">
        <v>14</v>
      </c>
      <c r="B794" s="4">
        <v>1211443</v>
      </c>
      <c r="C794" s="4" t="s">
        <v>1279</v>
      </c>
      <c r="D794" s="4" t="s">
        <v>109</v>
      </c>
      <c r="E794" s="5">
        <v>0</v>
      </c>
      <c r="F794" s="5">
        <v>0</v>
      </c>
      <c r="G794" s="5">
        <v>618480.13</v>
      </c>
      <c r="H794" s="5">
        <v>618480.13</v>
      </c>
      <c r="I794" s="4">
        <v>8362</v>
      </c>
      <c r="J794" s="4" t="s">
        <v>110</v>
      </c>
      <c r="K794" s="4" t="s">
        <v>111</v>
      </c>
      <c r="L794" s="4" t="s">
        <v>1277</v>
      </c>
      <c r="M794" s="4" t="s">
        <v>20</v>
      </c>
      <c r="N794" s="4" t="s">
        <v>21</v>
      </c>
      <c r="O794" s="4"/>
      <c r="P794" s="4"/>
      <c r="Q794" s="4" t="s">
        <v>4385</v>
      </c>
    </row>
    <row r="795" spans="1:17" x14ac:dyDescent="0.25">
      <c r="A795" s="4" t="s">
        <v>14</v>
      </c>
      <c r="B795" s="4">
        <v>1211446</v>
      </c>
      <c r="C795" s="4" t="s">
        <v>1280</v>
      </c>
      <c r="D795" s="4" t="s">
        <v>258</v>
      </c>
      <c r="E795" s="5">
        <v>0.01</v>
      </c>
      <c r="F795" s="5">
        <v>0</v>
      </c>
      <c r="G795" s="5">
        <v>0</v>
      </c>
      <c r="H795" s="5">
        <v>0</v>
      </c>
      <c r="I795" s="4">
        <v>8139</v>
      </c>
      <c r="J795" s="4" t="s">
        <v>259</v>
      </c>
      <c r="K795" s="4" t="s">
        <v>260</v>
      </c>
      <c r="L795" s="4" t="s">
        <v>261</v>
      </c>
      <c r="M795" s="4" t="s">
        <v>20</v>
      </c>
      <c r="N795" s="4" t="s">
        <v>21</v>
      </c>
      <c r="O795" s="4"/>
      <c r="P795" s="4"/>
      <c r="Q795" s="4" t="s">
        <v>4385</v>
      </c>
    </row>
    <row r="796" spans="1:17" x14ac:dyDescent="0.25">
      <c r="A796" s="4" t="s">
        <v>14</v>
      </c>
      <c r="B796" s="4">
        <v>1211447</v>
      </c>
      <c r="C796" s="4" t="s">
        <v>1281</v>
      </c>
      <c r="D796" s="4" t="s">
        <v>258</v>
      </c>
      <c r="E796" s="5">
        <v>0</v>
      </c>
      <c r="F796" s="5">
        <v>0</v>
      </c>
      <c r="G796" s="5">
        <v>0</v>
      </c>
      <c r="H796" s="5">
        <v>0</v>
      </c>
      <c r="I796" s="4">
        <v>8139</v>
      </c>
      <c r="J796" s="4" t="s">
        <v>259</v>
      </c>
      <c r="K796" s="4" t="s">
        <v>260</v>
      </c>
      <c r="L796" s="4" t="s">
        <v>261</v>
      </c>
      <c r="M796" s="4" t="s">
        <v>20</v>
      </c>
      <c r="N796" s="4" t="s">
        <v>21</v>
      </c>
      <c r="O796" s="4"/>
      <c r="P796" s="4"/>
      <c r="Q796" s="4" t="s">
        <v>4385</v>
      </c>
    </row>
    <row r="797" spans="1:17" x14ac:dyDescent="0.25">
      <c r="A797" s="4" t="s">
        <v>14</v>
      </c>
      <c r="B797" s="4">
        <v>1211448</v>
      </c>
      <c r="C797" s="4" t="s">
        <v>1282</v>
      </c>
      <c r="D797" s="4" t="s">
        <v>258</v>
      </c>
      <c r="E797" s="5">
        <v>0</v>
      </c>
      <c r="F797" s="5">
        <v>0</v>
      </c>
      <c r="G797" s="5">
        <v>0</v>
      </c>
      <c r="H797" s="5">
        <v>0</v>
      </c>
      <c r="I797" s="4">
        <v>8139</v>
      </c>
      <c r="J797" s="4" t="s">
        <v>259</v>
      </c>
      <c r="K797" s="4" t="s">
        <v>260</v>
      </c>
      <c r="L797" s="4" t="s">
        <v>261</v>
      </c>
      <c r="M797" s="4" t="s">
        <v>20</v>
      </c>
      <c r="N797" s="4" t="s">
        <v>21</v>
      </c>
      <c r="O797" s="4"/>
      <c r="P797" s="4"/>
      <c r="Q797" s="4" t="s">
        <v>4385</v>
      </c>
    </row>
    <row r="798" spans="1:17" x14ac:dyDescent="0.25">
      <c r="A798" s="4" t="s">
        <v>14</v>
      </c>
      <c r="B798" s="4">
        <v>1211451</v>
      </c>
      <c r="C798" s="4" t="s">
        <v>1283</v>
      </c>
      <c r="D798" s="4" t="s">
        <v>529</v>
      </c>
      <c r="E798" s="5">
        <v>0</v>
      </c>
      <c r="F798" s="5">
        <v>0</v>
      </c>
      <c r="G798" s="5">
        <v>4047550.43</v>
      </c>
      <c r="H798" s="5">
        <v>4047550.43</v>
      </c>
      <c r="I798" s="4">
        <v>9209</v>
      </c>
      <c r="J798" s="4" t="s">
        <v>530</v>
      </c>
      <c r="K798" s="4" t="s">
        <v>531</v>
      </c>
      <c r="L798" s="4" t="s">
        <v>532</v>
      </c>
      <c r="M798" s="4" t="s">
        <v>20</v>
      </c>
      <c r="N798" s="4" t="s">
        <v>21</v>
      </c>
      <c r="O798" s="4"/>
      <c r="P798" s="4"/>
      <c r="Q798" s="4" t="s">
        <v>4385</v>
      </c>
    </row>
    <row r="799" spans="1:17" x14ac:dyDescent="0.25">
      <c r="A799" s="4" t="s">
        <v>14</v>
      </c>
      <c r="B799" s="4">
        <v>1211452</v>
      </c>
      <c r="C799" s="4" t="s">
        <v>1284</v>
      </c>
      <c r="D799" s="4" t="s">
        <v>529</v>
      </c>
      <c r="E799" s="5">
        <v>-26183</v>
      </c>
      <c r="F799" s="5">
        <v>-16283</v>
      </c>
      <c r="G799" s="5">
        <v>2973832</v>
      </c>
      <c r="H799" s="5">
        <v>2990115</v>
      </c>
      <c r="I799" s="4">
        <v>9209</v>
      </c>
      <c r="J799" s="4" t="s">
        <v>530</v>
      </c>
      <c r="K799" s="4" t="s">
        <v>531</v>
      </c>
      <c r="L799" s="4" t="s">
        <v>532</v>
      </c>
      <c r="M799" s="4" t="s">
        <v>20</v>
      </c>
      <c r="N799" s="4" t="s">
        <v>21</v>
      </c>
      <c r="O799" s="4"/>
      <c r="P799" s="4"/>
      <c r="Q799" s="4" t="s">
        <v>4385</v>
      </c>
    </row>
    <row r="800" spans="1:17" x14ac:dyDescent="0.25">
      <c r="A800" s="4" t="s">
        <v>14</v>
      </c>
      <c r="B800" s="4">
        <v>1211453</v>
      </c>
      <c r="C800" s="4" t="s">
        <v>1285</v>
      </c>
      <c r="D800" s="4" t="s">
        <v>529</v>
      </c>
      <c r="E800" s="5">
        <v>0</v>
      </c>
      <c r="F800" s="5">
        <v>0</v>
      </c>
      <c r="G800" s="5">
        <v>1849475.12</v>
      </c>
      <c r="H800" s="5">
        <v>1849475.12</v>
      </c>
      <c r="I800" s="4">
        <v>9209</v>
      </c>
      <c r="J800" s="4" t="s">
        <v>530</v>
      </c>
      <c r="K800" s="4" t="s">
        <v>531</v>
      </c>
      <c r="L800" s="4" t="s">
        <v>532</v>
      </c>
      <c r="M800" s="4" t="s">
        <v>20</v>
      </c>
      <c r="N800" s="4" t="s">
        <v>21</v>
      </c>
      <c r="O800" s="4"/>
      <c r="P800" s="4"/>
      <c r="Q800" s="4" t="s">
        <v>4385</v>
      </c>
    </row>
    <row r="801" spans="1:17" x14ac:dyDescent="0.25">
      <c r="A801" s="4" t="s">
        <v>14</v>
      </c>
      <c r="B801" s="4">
        <v>1211456</v>
      </c>
      <c r="C801" s="4" t="s">
        <v>1286</v>
      </c>
      <c r="D801" s="4" t="s">
        <v>918</v>
      </c>
      <c r="E801" s="5">
        <v>9605989.8300000001</v>
      </c>
      <c r="F801" s="5">
        <v>-1015628.4099999964</v>
      </c>
      <c r="G801" s="5">
        <v>106961929.14</v>
      </c>
      <c r="H801" s="5">
        <v>107977557.55</v>
      </c>
      <c r="I801" s="4">
        <v>8148</v>
      </c>
      <c r="J801" s="4" t="s">
        <v>919</v>
      </c>
      <c r="K801" s="4" t="s">
        <v>920</v>
      </c>
      <c r="L801" s="4" t="s">
        <v>921</v>
      </c>
      <c r="M801" s="4" t="s">
        <v>20</v>
      </c>
      <c r="N801" s="4" t="s">
        <v>21</v>
      </c>
      <c r="O801" s="4"/>
      <c r="P801" s="4"/>
      <c r="Q801" s="4" t="s">
        <v>4385</v>
      </c>
    </row>
    <row r="802" spans="1:17" x14ac:dyDescent="0.25">
      <c r="A802" s="4" t="s">
        <v>14</v>
      </c>
      <c r="B802" s="4">
        <v>1211457</v>
      </c>
      <c r="C802" s="4" t="s">
        <v>1287</v>
      </c>
      <c r="D802" s="4" t="s">
        <v>918</v>
      </c>
      <c r="E802" s="5">
        <v>0</v>
      </c>
      <c r="F802" s="5">
        <v>0</v>
      </c>
      <c r="G802" s="5">
        <v>0</v>
      </c>
      <c r="H802" s="5">
        <v>0</v>
      </c>
      <c r="I802" s="4">
        <v>2220</v>
      </c>
      <c r="J802" s="4" t="s">
        <v>919</v>
      </c>
      <c r="K802" s="4" t="s">
        <v>920</v>
      </c>
      <c r="L802" s="4" t="s">
        <v>1288</v>
      </c>
      <c r="M802" s="4" t="s">
        <v>20</v>
      </c>
      <c r="N802" s="4" t="s">
        <v>21</v>
      </c>
      <c r="O802" s="4"/>
      <c r="P802" s="4"/>
      <c r="Q802" s="4" t="s">
        <v>4385</v>
      </c>
    </row>
    <row r="803" spans="1:17" x14ac:dyDescent="0.25">
      <c r="A803" s="4" t="s">
        <v>14</v>
      </c>
      <c r="B803" s="4">
        <v>1211458</v>
      </c>
      <c r="C803" s="4" t="s">
        <v>1289</v>
      </c>
      <c r="D803" s="4" t="s">
        <v>918</v>
      </c>
      <c r="E803" s="5">
        <v>0</v>
      </c>
      <c r="F803" s="5">
        <v>0</v>
      </c>
      <c r="G803" s="5">
        <v>149977022.62</v>
      </c>
      <c r="H803" s="5">
        <v>149977022.62</v>
      </c>
      <c r="I803" s="4">
        <v>8148</v>
      </c>
      <c r="J803" s="4" t="s">
        <v>919</v>
      </c>
      <c r="K803" s="4" t="s">
        <v>920</v>
      </c>
      <c r="L803" s="4" t="s">
        <v>921</v>
      </c>
      <c r="M803" s="4" t="s">
        <v>20</v>
      </c>
      <c r="N803" s="4" t="s">
        <v>21</v>
      </c>
      <c r="O803" s="4"/>
      <c r="P803" s="4"/>
      <c r="Q803" s="4" t="s">
        <v>4385</v>
      </c>
    </row>
    <row r="804" spans="1:17" x14ac:dyDescent="0.25">
      <c r="A804" s="4" t="s">
        <v>14</v>
      </c>
      <c r="B804" s="4">
        <v>1211461</v>
      </c>
      <c r="C804" s="4" t="s">
        <v>1290</v>
      </c>
      <c r="D804" s="4" t="s">
        <v>529</v>
      </c>
      <c r="E804" s="5">
        <v>0</v>
      </c>
      <c r="F804" s="5">
        <v>0</v>
      </c>
      <c r="G804" s="5">
        <v>3053554430.2399998</v>
      </c>
      <c r="H804" s="5">
        <v>3053554430.2399998</v>
      </c>
      <c r="I804" s="4">
        <v>9209</v>
      </c>
      <c r="J804" s="4" t="s">
        <v>530</v>
      </c>
      <c r="K804" s="4" t="s">
        <v>531</v>
      </c>
      <c r="L804" s="4" t="s">
        <v>532</v>
      </c>
      <c r="M804" s="4" t="s">
        <v>20</v>
      </c>
      <c r="N804" s="4" t="s">
        <v>21</v>
      </c>
      <c r="O804" s="4"/>
      <c r="P804" s="4"/>
      <c r="Q804" s="4" t="s">
        <v>4385</v>
      </c>
    </row>
    <row r="805" spans="1:17" x14ac:dyDescent="0.25">
      <c r="A805" s="4" t="s">
        <v>14</v>
      </c>
      <c r="B805" s="4">
        <v>1211462</v>
      </c>
      <c r="C805" s="4" t="s">
        <v>1291</v>
      </c>
      <c r="D805" s="4" t="s">
        <v>529</v>
      </c>
      <c r="E805" s="5">
        <v>0</v>
      </c>
      <c r="F805" s="5">
        <v>0</v>
      </c>
      <c r="G805" s="5">
        <v>84047687.920000002</v>
      </c>
      <c r="H805" s="5">
        <v>84047687.920000002</v>
      </c>
      <c r="I805" s="4">
        <v>9209</v>
      </c>
      <c r="J805" s="4" t="s">
        <v>530</v>
      </c>
      <c r="K805" s="4" t="s">
        <v>531</v>
      </c>
      <c r="L805" s="4" t="s">
        <v>532</v>
      </c>
      <c r="M805" s="4" t="s">
        <v>20</v>
      </c>
      <c r="N805" s="4" t="s">
        <v>21</v>
      </c>
      <c r="O805" s="4"/>
      <c r="P805" s="4"/>
      <c r="Q805" s="4" t="s">
        <v>4385</v>
      </c>
    </row>
    <row r="806" spans="1:17" x14ac:dyDescent="0.25">
      <c r="A806" s="4" t="s">
        <v>14</v>
      </c>
      <c r="B806" s="4">
        <v>1211463</v>
      </c>
      <c r="C806" s="4" t="s">
        <v>1292</v>
      </c>
      <c r="D806" s="4" t="s">
        <v>529</v>
      </c>
      <c r="E806" s="5">
        <v>0</v>
      </c>
      <c r="F806" s="5">
        <v>0</v>
      </c>
      <c r="G806" s="5">
        <v>53234563.810000002</v>
      </c>
      <c r="H806" s="5">
        <v>53234563.810000002</v>
      </c>
      <c r="I806" s="4">
        <v>9209</v>
      </c>
      <c r="J806" s="4" t="s">
        <v>530</v>
      </c>
      <c r="K806" s="4" t="s">
        <v>531</v>
      </c>
      <c r="L806" s="4" t="s">
        <v>532</v>
      </c>
      <c r="M806" s="4" t="s">
        <v>20</v>
      </c>
      <c r="N806" s="4" t="s">
        <v>21</v>
      </c>
      <c r="O806" s="4"/>
      <c r="P806" s="4"/>
      <c r="Q806" s="4" t="s">
        <v>4385</v>
      </c>
    </row>
    <row r="807" spans="1:17" x14ac:dyDescent="0.25">
      <c r="A807" s="4" t="s">
        <v>14</v>
      </c>
      <c r="B807" s="4">
        <v>1211466</v>
      </c>
      <c r="C807" s="4" t="s">
        <v>1293</v>
      </c>
      <c r="D807" s="4" t="s">
        <v>748</v>
      </c>
      <c r="E807" s="5">
        <v>0</v>
      </c>
      <c r="F807" s="5">
        <v>0</v>
      </c>
      <c r="G807" s="5">
        <v>0</v>
      </c>
      <c r="H807" s="5">
        <v>0</v>
      </c>
      <c r="I807" s="4">
        <v>9988</v>
      </c>
      <c r="J807" s="4" t="s">
        <v>749</v>
      </c>
      <c r="K807" s="4" t="s">
        <v>750</v>
      </c>
      <c r="L807" s="4" t="s">
        <v>751</v>
      </c>
      <c r="M807" s="4" t="s">
        <v>20</v>
      </c>
      <c r="N807" s="4" t="s">
        <v>21</v>
      </c>
      <c r="O807" s="4"/>
      <c r="P807" s="4"/>
      <c r="Q807" s="4" t="s">
        <v>4385</v>
      </c>
    </row>
    <row r="808" spans="1:17" x14ac:dyDescent="0.25">
      <c r="A808" s="4" t="s">
        <v>14</v>
      </c>
      <c r="B808" s="4">
        <v>1211467</v>
      </c>
      <c r="C808" s="4" t="s">
        <v>1294</v>
      </c>
      <c r="D808" s="4" t="s">
        <v>748</v>
      </c>
      <c r="E808" s="5">
        <v>0</v>
      </c>
      <c r="F808" s="5">
        <v>0</v>
      </c>
      <c r="G808" s="5">
        <v>0</v>
      </c>
      <c r="H808" s="5">
        <v>0</v>
      </c>
      <c r="I808" s="4">
        <v>9988</v>
      </c>
      <c r="J808" s="4" t="s">
        <v>749</v>
      </c>
      <c r="K808" s="4" t="s">
        <v>750</v>
      </c>
      <c r="L808" s="4" t="s">
        <v>751</v>
      </c>
      <c r="M808" s="4" t="s">
        <v>20</v>
      </c>
      <c r="N808" s="4" t="s">
        <v>21</v>
      </c>
      <c r="O808" s="4"/>
      <c r="P808" s="4"/>
      <c r="Q808" s="4" t="s">
        <v>4385</v>
      </c>
    </row>
    <row r="809" spans="1:17" x14ac:dyDescent="0.25">
      <c r="A809" s="4" t="s">
        <v>14</v>
      </c>
      <c r="B809" s="4">
        <v>1211468</v>
      </c>
      <c r="C809" s="4" t="s">
        <v>1295</v>
      </c>
      <c r="D809" s="4" t="s">
        <v>748</v>
      </c>
      <c r="E809" s="5">
        <v>0</v>
      </c>
      <c r="F809" s="5">
        <v>0</v>
      </c>
      <c r="G809" s="5">
        <v>0</v>
      </c>
      <c r="H809" s="5">
        <v>0</v>
      </c>
      <c r="I809" s="4">
        <v>9988</v>
      </c>
      <c r="J809" s="4" t="s">
        <v>749</v>
      </c>
      <c r="K809" s="4" t="s">
        <v>750</v>
      </c>
      <c r="L809" s="4" t="s">
        <v>751</v>
      </c>
      <c r="M809" s="4" t="s">
        <v>20</v>
      </c>
      <c r="N809" s="4" t="s">
        <v>21</v>
      </c>
      <c r="O809" s="4"/>
      <c r="P809" s="4"/>
      <c r="Q809" s="4" t="s">
        <v>4385</v>
      </c>
    </row>
    <row r="810" spans="1:17" x14ac:dyDescent="0.25">
      <c r="A810" s="4" t="s">
        <v>14</v>
      </c>
      <c r="B810" s="4">
        <v>1211471</v>
      </c>
      <c r="C810" s="4" t="s">
        <v>1296</v>
      </c>
      <c r="D810" s="4" t="s">
        <v>329</v>
      </c>
      <c r="E810" s="5">
        <v>0</v>
      </c>
      <c r="F810" s="5">
        <v>0</v>
      </c>
      <c r="G810" s="5">
        <v>607782.62</v>
      </c>
      <c r="H810" s="5">
        <v>607782.62</v>
      </c>
      <c r="I810" s="4">
        <v>8346</v>
      </c>
      <c r="J810" s="4" t="s">
        <v>330</v>
      </c>
      <c r="K810" s="4" t="s">
        <v>331</v>
      </c>
      <c r="L810" s="4" t="s">
        <v>332</v>
      </c>
      <c r="M810" s="4" t="s">
        <v>20</v>
      </c>
      <c r="N810" s="4" t="s">
        <v>21</v>
      </c>
      <c r="O810" s="4"/>
      <c r="P810" s="4"/>
      <c r="Q810" s="4" t="s">
        <v>4385</v>
      </c>
    </row>
    <row r="811" spans="1:17" x14ac:dyDescent="0.25">
      <c r="A811" s="4" t="s">
        <v>14</v>
      </c>
      <c r="B811" s="4">
        <v>1211472</v>
      </c>
      <c r="C811" s="4" t="s">
        <v>1297</v>
      </c>
      <c r="D811" s="4" t="s">
        <v>329</v>
      </c>
      <c r="E811" s="5">
        <v>0</v>
      </c>
      <c r="F811" s="5">
        <v>0</v>
      </c>
      <c r="G811" s="5">
        <v>77196.56</v>
      </c>
      <c r="H811" s="5">
        <v>77196.56</v>
      </c>
      <c r="I811" s="4">
        <v>8346</v>
      </c>
      <c r="J811" s="4" t="s">
        <v>330</v>
      </c>
      <c r="K811" s="4" t="s">
        <v>331</v>
      </c>
      <c r="L811" s="4" t="s">
        <v>332</v>
      </c>
      <c r="M811" s="4" t="s">
        <v>20</v>
      </c>
      <c r="N811" s="4" t="s">
        <v>21</v>
      </c>
      <c r="O811" s="4"/>
      <c r="P811" s="4"/>
      <c r="Q811" s="4" t="s">
        <v>4385</v>
      </c>
    </row>
    <row r="812" spans="1:17" x14ac:dyDescent="0.25">
      <c r="A812" s="4" t="s">
        <v>14</v>
      </c>
      <c r="B812" s="4">
        <v>1211473</v>
      </c>
      <c r="C812" s="4" t="s">
        <v>1298</v>
      </c>
      <c r="D812" s="4" t="s">
        <v>329</v>
      </c>
      <c r="E812" s="5">
        <v>0</v>
      </c>
      <c r="F812" s="5">
        <v>0</v>
      </c>
      <c r="G812" s="5">
        <v>843488.51</v>
      </c>
      <c r="H812" s="5">
        <v>843488.51</v>
      </c>
      <c r="I812" s="4">
        <v>8346</v>
      </c>
      <c r="J812" s="4" t="s">
        <v>330</v>
      </c>
      <c r="K812" s="4" t="s">
        <v>331</v>
      </c>
      <c r="L812" s="4" t="s">
        <v>332</v>
      </c>
      <c r="M812" s="4" t="s">
        <v>20</v>
      </c>
      <c r="N812" s="4" t="s">
        <v>21</v>
      </c>
      <c r="O812" s="4"/>
      <c r="P812" s="4"/>
      <c r="Q812" s="4" t="s">
        <v>4385</v>
      </c>
    </row>
    <row r="813" spans="1:17" x14ac:dyDescent="0.25">
      <c r="A813" s="4" t="s">
        <v>14</v>
      </c>
      <c r="B813" s="4">
        <v>1211476</v>
      </c>
      <c r="C813" s="4" t="s">
        <v>1299</v>
      </c>
      <c r="D813" s="4" t="s">
        <v>117</v>
      </c>
      <c r="E813" s="5">
        <v>0.05</v>
      </c>
      <c r="F813" s="5">
        <v>0</v>
      </c>
      <c r="G813" s="5">
        <v>0</v>
      </c>
      <c r="H813" s="5">
        <v>0</v>
      </c>
      <c r="I813" s="4">
        <v>8706</v>
      </c>
      <c r="J813" s="4" t="s">
        <v>118</v>
      </c>
      <c r="K813" s="4" t="s">
        <v>119</v>
      </c>
      <c r="L813" s="4" t="s">
        <v>120</v>
      </c>
      <c r="M813" s="4" t="s">
        <v>20</v>
      </c>
      <c r="N813" s="4" t="s">
        <v>21</v>
      </c>
      <c r="O813" s="4"/>
      <c r="P813" s="4"/>
      <c r="Q813" s="4" t="s">
        <v>4385</v>
      </c>
    </row>
    <row r="814" spans="1:17" x14ac:dyDescent="0.25">
      <c r="A814" s="4" t="s">
        <v>14</v>
      </c>
      <c r="B814" s="4">
        <v>1211477</v>
      </c>
      <c r="C814" s="4" t="s">
        <v>1300</v>
      </c>
      <c r="D814" s="4" t="s">
        <v>117</v>
      </c>
      <c r="E814" s="5">
        <v>0</v>
      </c>
      <c r="F814" s="5">
        <v>0</v>
      </c>
      <c r="G814" s="5">
        <v>0</v>
      </c>
      <c r="H814" s="5">
        <v>0</v>
      </c>
      <c r="I814" s="4">
        <v>8706</v>
      </c>
      <c r="J814" s="4" t="s">
        <v>118</v>
      </c>
      <c r="K814" s="4" t="s">
        <v>119</v>
      </c>
      <c r="L814" s="4" t="s">
        <v>120</v>
      </c>
      <c r="M814" s="4" t="s">
        <v>20</v>
      </c>
      <c r="N814" s="4" t="s">
        <v>21</v>
      </c>
      <c r="O814" s="4"/>
      <c r="P814" s="4"/>
      <c r="Q814" s="4" t="s">
        <v>4385</v>
      </c>
    </row>
    <row r="815" spans="1:17" x14ac:dyDescent="0.25">
      <c r="A815" s="4" t="s">
        <v>14</v>
      </c>
      <c r="B815" s="4">
        <v>1211478</v>
      </c>
      <c r="C815" s="4" t="s">
        <v>1301</v>
      </c>
      <c r="D815" s="4" t="s">
        <v>117</v>
      </c>
      <c r="E815" s="5">
        <v>0</v>
      </c>
      <c r="F815" s="5">
        <v>0</v>
      </c>
      <c r="G815" s="5">
        <v>0</v>
      </c>
      <c r="H815" s="5">
        <v>0</v>
      </c>
      <c r="I815" s="4">
        <v>8706</v>
      </c>
      <c r="J815" s="4" t="s">
        <v>118</v>
      </c>
      <c r="K815" s="4" t="s">
        <v>119</v>
      </c>
      <c r="L815" s="4" t="s">
        <v>120</v>
      </c>
      <c r="M815" s="4" t="s">
        <v>20</v>
      </c>
      <c r="N815" s="4" t="s">
        <v>21</v>
      </c>
      <c r="O815" s="4"/>
      <c r="P815" s="4"/>
      <c r="Q815" s="4" t="s">
        <v>4385</v>
      </c>
    </row>
    <row r="816" spans="1:17" x14ac:dyDescent="0.25">
      <c r="A816" s="4" t="s">
        <v>14</v>
      </c>
      <c r="B816" s="4">
        <v>1211481</v>
      </c>
      <c r="C816" s="4" t="s">
        <v>1302</v>
      </c>
      <c r="D816" s="4" t="s">
        <v>329</v>
      </c>
      <c r="E816" s="5">
        <v>0</v>
      </c>
      <c r="F816" s="5">
        <v>0</v>
      </c>
      <c r="G816" s="5">
        <v>5767323.5199999996</v>
      </c>
      <c r="H816" s="5">
        <v>5767323.5199999996</v>
      </c>
      <c r="I816" s="4">
        <v>8347</v>
      </c>
      <c r="J816" s="4" t="s">
        <v>330</v>
      </c>
      <c r="K816" s="4" t="s">
        <v>331</v>
      </c>
      <c r="L816" s="4" t="s">
        <v>1303</v>
      </c>
      <c r="M816" s="4" t="s">
        <v>20</v>
      </c>
      <c r="N816" s="4" t="s">
        <v>21</v>
      </c>
      <c r="O816" s="4"/>
      <c r="P816" s="4"/>
      <c r="Q816" s="4" t="s">
        <v>4385</v>
      </c>
    </row>
    <row r="817" spans="1:17" x14ac:dyDescent="0.25">
      <c r="A817" s="4" t="s">
        <v>14</v>
      </c>
      <c r="B817" s="4">
        <v>1211482</v>
      </c>
      <c r="C817" s="4" t="s">
        <v>1304</v>
      </c>
      <c r="D817" s="4" t="s">
        <v>329</v>
      </c>
      <c r="E817" s="5">
        <v>130538.8</v>
      </c>
      <c r="F817" s="5">
        <v>14660.5</v>
      </c>
      <c r="G817" s="5">
        <v>5082749.4000000004</v>
      </c>
      <c r="H817" s="5">
        <v>5068088.9000000004</v>
      </c>
      <c r="I817" s="4">
        <v>2218</v>
      </c>
      <c r="J817" s="4" t="s">
        <v>330</v>
      </c>
      <c r="K817" s="4" t="s">
        <v>331</v>
      </c>
      <c r="L817" s="4" t="s">
        <v>1303</v>
      </c>
      <c r="M817" s="4" t="s">
        <v>20</v>
      </c>
      <c r="N817" s="4" t="s">
        <v>21</v>
      </c>
      <c r="O817" s="4"/>
      <c r="P817" s="4"/>
      <c r="Q817" s="4" t="s">
        <v>4385</v>
      </c>
    </row>
    <row r="818" spans="1:17" x14ac:dyDescent="0.25">
      <c r="A818" s="4" t="s">
        <v>14</v>
      </c>
      <c r="B818" s="4">
        <v>1211483</v>
      </c>
      <c r="C818" s="4" t="s">
        <v>1305</v>
      </c>
      <c r="D818" s="4" t="s">
        <v>329</v>
      </c>
      <c r="E818" s="5">
        <v>0</v>
      </c>
      <c r="F818" s="5">
        <v>0</v>
      </c>
      <c r="G818" s="5">
        <v>0</v>
      </c>
      <c r="H818" s="5">
        <v>0</v>
      </c>
      <c r="I818" s="4">
        <v>8346</v>
      </c>
      <c r="J818" s="4" t="s">
        <v>330</v>
      </c>
      <c r="K818" s="4" t="s">
        <v>331</v>
      </c>
      <c r="L818" s="4" t="s">
        <v>332</v>
      </c>
      <c r="M818" s="4" t="s">
        <v>20</v>
      </c>
      <c r="N818" s="4" t="s">
        <v>21</v>
      </c>
      <c r="O818" s="4"/>
      <c r="P818" s="4"/>
      <c r="Q818" s="4" t="s">
        <v>4385</v>
      </c>
    </row>
    <row r="819" spans="1:17" x14ac:dyDescent="0.25">
      <c r="A819" s="4" t="s">
        <v>14</v>
      </c>
      <c r="B819" s="4">
        <v>1211486</v>
      </c>
      <c r="C819" s="4" t="s">
        <v>1306</v>
      </c>
      <c r="D819" s="4" t="s">
        <v>911</v>
      </c>
      <c r="E819" s="5">
        <v>4630.43</v>
      </c>
      <c r="F819" s="5">
        <v>-550</v>
      </c>
      <c r="G819" s="5">
        <v>0</v>
      </c>
      <c r="H819" s="5">
        <v>550</v>
      </c>
      <c r="I819" s="4">
        <v>8050</v>
      </c>
      <c r="J819" s="4" t="s">
        <v>912</v>
      </c>
      <c r="K819" s="4" t="s">
        <v>913</v>
      </c>
      <c r="L819" s="4" t="s">
        <v>914</v>
      </c>
      <c r="M819" s="4" t="s">
        <v>20</v>
      </c>
      <c r="N819" s="4" t="s">
        <v>21</v>
      </c>
      <c r="O819" s="4"/>
      <c r="P819" s="4"/>
      <c r="Q819" s="4" t="s">
        <v>4385</v>
      </c>
    </row>
    <row r="820" spans="1:17" x14ac:dyDescent="0.25">
      <c r="A820" s="4" t="s">
        <v>14</v>
      </c>
      <c r="B820" s="4">
        <v>1211487</v>
      </c>
      <c r="C820" s="4" t="s">
        <v>1307</v>
      </c>
      <c r="D820" s="4" t="s">
        <v>911</v>
      </c>
      <c r="E820" s="5">
        <v>0</v>
      </c>
      <c r="F820" s="5">
        <v>0</v>
      </c>
      <c r="G820" s="5">
        <v>0</v>
      </c>
      <c r="H820" s="5">
        <v>0</v>
      </c>
      <c r="I820" s="4">
        <v>702</v>
      </c>
      <c r="J820" s="4" t="s">
        <v>912</v>
      </c>
      <c r="K820" s="4" t="s">
        <v>913</v>
      </c>
      <c r="L820" s="4" t="s">
        <v>914</v>
      </c>
      <c r="M820" s="4" t="s">
        <v>20</v>
      </c>
      <c r="N820" s="4" t="s">
        <v>21</v>
      </c>
      <c r="O820" s="4"/>
      <c r="P820" s="4"/>
      <c r="Q820" s="4" t="s">
        <v>4385</v>
      </c>
    </row>
    <row r="821" spans="1:17" x14ac:dyDescent="0.25">
      <c r="A821" s="4" t="s">
        <v>14</v>
      </c>
      <c r="B821" s="4">
        <v>1211488</v>
      </c>
      <c r="C821" s="4" t="s">
        <v>1308</v>
      </c>
      <c r="D821" s="4" t="s">
        <v>911</v>
      </c>
      <c r="E821" s="5">
        <v>0</v>
      </c>
      <c r="F821" s="5">
        <v>0</v>
      </c>
      <c r="G821" s="5">
        <v>0</v>
      </c>
      <c r="H821" s="5">
        <v>0</v>
      </c>
      <c r="I821" s="4">
        <v>8050</v>
      </c>
      <c r="J821" s="4" t="s">
        <v>912</v>
      </c>
      <c r="K821" s="4" t="s">
        <v>913</v>
      </c>
      <c r="L821" s="4" t="s">
        <v>914</v>
      </c>
      <c r="M821" s="4" t="s">
        <v>20</v>
      </c>
      <c r="N821" s="4" t="s">
        <v>21</v>
      </c>
      <c r="O821" s="4"/>
      <c r="P821" s="4"/>
      <c r="Q821" s="4" t="s">
        <v>4385</v>
      </c>
    </row>
    <row r="822" spans="1:17" x14ac:dyDescent="0.25">
      <c r="A822" s="4" t="s">
        <v>14</v>
      </c>
      <c r="B822" s="4">
        <v>1211491</v>
      </c>
      <c r="C822" s="4" t="s">
        <v>1309</v>
      </c>
      <c r="D822" s="4" t="s">
        <v>329</v>
      </c>
      <c r="E822" s="5">
        <v>0</v>
      </c>
      <c r="F822" s="5">
        <v>0</v>
      </c>
      <c r="G822" s="5">
        <v>6202476.0099999998</v>
      </c>
      <c r="H822" s="5">
        <v>6202476.0099999998</v>
      </c>
      <c r="I822" s="4">
        <v>8333</v>
      </c>
      <c r="J822" s="4" t="s">
        <v>330</v>
      </c>
      <c r="K822" s="4" t="s">
        <v>331</v>
      </c>
      <c r="L822" s="4" t="s">
        <v>1310</v>
      </c>
      <c r="M822" s="4" t="s">
        <v>20</v>
      </c>
      <c r="N822" s="4" t="s">
        <v>21</v>
      </c>
      <c r="O822" s="4"/>
      <c r="P822" s="4"/>
      <c r="Q822" s="4" t="s">
        <v>4385</v>
      </c>
    </row>
    <row r="823" spans="1:17" x14ac:dyDescent="0.25">
      <c r="A823" s="4" t="s">
        <v>14</v>
      </c>
      <c r="B823" s="4">
        <v>1211492</v>
      </c>
      <c r="C823" s="4" t="s">
        <v>1311</v>
      </c>
      <c r="D823" s="4" t="s">
        <v>329</v>
      </c>
      <c r="E823" s="5">
        <v>141394</v>
      </c>
      <c r="F823" s="5">
        <v>48284.899999999441</v>
      </c>
      <c r="G823" s="5">
        <v>6663946.5599999996</v>
      </c>
      <c r="H823" s="5">
        <v>6615661.6600000001</v>
      </c>
      <c r="I823" s="4">
        <v>2363</v>
      </c>
      <c r="J823" s="4" t="s">
        <v>330</v>
      </c>
      <c r="K823" s="4" t="s">
        <v>331</v>
      </c>
      <c r="L823" s="4" t="s">
        <v>1310</v>
      </c>
      <c r="M823" s="4" t="s">
        <v>20</v>
      </c>
      <c r="N823" s="4" t="s">
        <v>21</v>
      </c>
      <c r="O823" s="4"/>
      <c r="P823" s="4"/>
      <c r="Q823" s="4" t="s">
        <v>4385</v>
      </c>
    </row>
    <row r="824" spans="1:17" x14ac:dyDescent="0.25">
      <c r="A824" s="4" t="s">
        <v>14</v>
      </c>
      <c r="B824" s="4">
        <v>1211493</v>
      </c>
      <c r="C824" s="4" t="s">
        <v>1312</v>
      </c>
      <c r="D824" s="4" t="s">
        <v>329</v>
      </c>
      <c r="E824" s="5">
        <v>0</v>
      </c>
      <c r="F824" s="5">
        <v>-280</v>
      </c>
      <c r="G824" s="5">
        <v>294667.21000000002</v>
      </c>
      <c r="H824" s="5">
        <v>294947.21000000002</v>
      </c>
      <c r="I824" s="4">
        <v>8333</v>
      </c>
      <c r="J824" s="4" t="s">
        <v>330</v>
      </c>
      <c r="K824" s="4" t="s">
        <v>331</v>
      </c>
      <c r="L824" s="4" t="s">
        <v>1310</v>
      </c>
      <c r="M824" s="4" t="s">
        <v>20</v>
      </c>
      <c r="N824" s="4" t="s">
        <v>21</v>
      </c>
      <c r="O824" s="4"/>
      <c r="P824" s="4"/>
      <c r="Q824" s="4" t="s">
        <v>4385</v>
      </c>
    </row>
    <row r="825" spans="1:17" x14ac:dyDescent="0.25">
      <c r="A825" s="4" t="s">
        <v>14</v>
      </c>
      <c r="B825" s="4">
        <v>1211496</v>
      </c>
      <c r="C825" s="4" t="s">
        <v>1313</v>
      </c>
      <c r="D825" s="4" t="s">
        <v>848</v>
      </c>
      <c r="E825" s="5">
        <v>0.05</v>
      </c>
      <c r="F825" s="5">
        <v>0</v>
      </c>
      <c r="G825" s="5">
        <v>0</v>
      </c>
      <c r="H825" s="5">
        <v>0</v>
      </c>
      <c r="I825" s="4">
        <v>8200</v>
      </c>
      <c r="J825" s="4" t="s">
        <v>849</v>
      </c>
      <c r="K825" s="4" t="s">
        <v>850</v>
      </c>
      <c r="L825" s="4" t="s">
        <v>851</v>
      </c>
      <c r="M825" s="4" t="s">
        <v>20</v>
      </c>
      <c r="N825" s="4" t="s">
        <v>21</v>
      </c>
      <c r="O825" s="4"/>
      <c r="P825" s="4"/>
      <c r="Q825" s="4" t="s">
        <v>4385</v>
      </c>
    </row>
    <row r="826" spans="1:17" x14ac:dyDescent="0.25">
      <c r="A826" s="4" t="s">
        <v>14</v>
      </c>
      <c r="B826" s="4">
        <v>1211497</v>
      </c>
      <c r="C826" s="4" t="s">
        <v>1314</v>
      </c>
      <c r="D826" s="4" t="s">
        <v>848</v>
      </c>
      <c r="E826" s="5">
        <v>0</v>
      </c>
      <c r="F826" s="5">
        <v>0</v>
      </c>
      <c r="G826" s="5">
        <v>0</v>
      </c>
      <c r="H826" s="5">
        <v>0</v>
      </c>
      <c r="I826" s="4">
        <v>711</v>
      </c>
      <c r="J826" s="4" t="s">
        <v>849</v>
      </c>
      <c r="K826" s="4" t="s">
        <v>850</v>
      </c>
      <c r="L826" s="4" t="s">
        <v>851</v>
      </c>
      <c r="M826" s="4" t="s">
        <v>20</v>
      </c>
      <c r="N826" s="4" t="s">
        <v>21</v>
      </c>
      <c r="O826" s="4"/>
      <c r="P826" s="4"/>
      <c r="Q826" s="4" t="s">
        <v>4385</v>
      </c>
    </row>
    <row r="827" spans="1:17" x14ac:dyDescent="0.25">
      <c r="A827" s="4" t="s">
        <v>14</v>
      </c>
      <c r="B827" s="4">
        <v>1211498</v>
      </c>
      <c r="C827" s="4" t="s">
        <v>1315</v>
      </c>
      <c r="D827" s="4" t="s">
        <v>848</v>
      </c>
      <c r="E827" s="5">
        <v>0</v>
      </c>
      <c r="F827" s="5">
        <v>0</v>
      </c>
      <c r="G827" s="5">
        <v>0</v>
      </c>
      <c r="H827" s="5">
        <v>0</v>
      </c>
      <c r="I827" s="4">
        <v>8200</v>
      </c>
      <c r="J827" s="4" t="s">
        <v>849</v>
      </c>
      <c r="K827" s="4" t="s">
        <v>850</v>
      </c>
      <c r="L827" s="4" t="s">
        <v>851</v>
      </c>
      <c r="M827" s="4" t="s">
        <v>20</v>
      </c>
      <c r="N827" s="4" t="s">
        <v>21</v>
      </c>
      <c r="O827" s="4"/>
      <c r="P827" s="4"/>
      <c r="Q827" s="4" t="s">
        <v>4385</v>
      </c>
    </row>
    <row r="828" spans="1:17" x14ac:dyDescent="0.25">
      <c r="A828" s="4" t="s">
        <v>14</v>
      </c>
      <c r="B828" s="4">
        <v>1211501</v>
      </c>
      <c r="C828" s="4" t="s">
        <v>1316</v>
      </c>
      <c r="D828" s="4" t="s">
        <v>1317</v>
      </c>
      <c r="E828" s="5">
        <v>0</v>
      </c>
      <c r="F828" s="5">
        <v>0</v>
      </c>
      <c r="G828" s="5">
        <v>12103068587.68</v>
      </c>
      <c r="H828" s="5">
        <v>12103068587.68</v>
      </c>
      <c r="I828" s="4">
        <v>8690</v>
      </c>
      <c r="J828" s="4" t="s">
        <v>1318</v>
      </c>
      <c r="K828" s="4" t="s">
        <v>1319</v>
      </c>
      <c r="L828" s="4" t="s">
        <v>1320</v>
      </c>
      <c r="M828" s="4" t="s">
        <v>20</v>
      </c>
      <c r="N828" s="4" t="s">
        <v>21</v>
      </c>
      <c r="O828" s="4"/>
      <c r="P828" s="4"/>
      <c r="Q828" s="4" t="s">
        <v>4385</v>
      </c>
    </row>
    <row r="829" spans="1:17" x14ac:dyDescent="0.25">
      <c r="A829" s="4" t="s">
        <v>14</v>
      </c>
      <c r="B829" s="4">
        <v>1211502</v>
      </c>
      <c r="C829" s="4" t="s">
        <v>1321</v>
      </c>
      <c r="D829" s="4" t="s">
        <v>1317</v>
      </c>
      <c r="E829" s="5">
        <v>0</v>
      </c>
      <c r="F829" s="5">
        <v>0</v>
      </c>
      <c r="G829" s="5">
        <v>52000046</v>
      </c>
      <c r="H829" s="5">
        <v>52000046</v>
      </c>
      <c r="I829" s="4">
        <v>8690</v>
      </c>
      <c r="J829" s="4" t="s">
        <v>1318</v>
      </c>
      <c r="K829" s="4" t="s">
        <v>1319</v>
      </c>
      <c r="L829" s="4" t="s">
        <v>1320</v>
      </c>
      <c r="M829" s="4" t="s">
        <v>20</v>
      </c>
      <c r="N829" s="4" t="s">
        <v>21</v>
      </c>
      <c r="O829" s="4"/>
      <c r="P829" s="4"/>
      <c r="Q829" s="4" t="s">
        <v>4385</v>
      </c>
    </row>
    <row r="830" spans="1:17" x14ac:dyDescent="0.25">
      <c r="A830" s="4" t="s">
        <v>14</v>
      </c>
      <c r="B830" s="4">
        <v>1211503</v>
      </c>
      <c r="C830" s="4" t="s">
        <v>1322</v>
      </c>
      <c r="D830" s="4" t="s">
        <v>1317</v>
      </c>
      <c r="E830" s="5">
        <v>0</v>
      </c>
      <c r="F830" s="5">
        <v>0</v>
      </c>
      <c r="G830" s="5">
        <v>4027744</v>
      </c>
      <c r="H830" s="5">
        <v>4027744</v>
      </c>
      <c r="I830" s="4">
        <v>8690</v>
      </c>
      <c r="J830" s="4" t="s">
        <v>1318</v>
      </c>
      <c r="K830" s="4" t="s">
        <v>1319</v>
      </c>
      <c r="L830" s="4" t="s">
        <v>1320</v>
      </c>
      <c r="M830" s="4" t="s">
        <v>20</v>
      </c>
      <c r="N830" s="4" t="s">
        <v>21</v>
      </c>
      <c r="O830" s="4"/>
      <c r="P830" s="4"/>
      <c r="Q830" s="4" t="s">
        <v>4385</v>
      </c>
    </row>
    <row r="831" spans="1:17" x14ac:dyDescent="0.25">
      <c r="A831" s="4" t="s">
        <v>14</v>
      </c>
      <c r="B831" s="4">
        <v>1211506</v>
      </c>
      <c r="C831" s="4" t="s">
        <v>1323</v>
      </c>
      <c r="D831" s="4" t="s">
        <v>1324</v>
      </c>
      <c r="E831" s="5">
        <v>0.05</v>
      </c>
      <c r="F831" s="5">
        <v>0</v>
      </c>
      <c r="G831" s="5">
        <v>0</v>
      </c>
      <c r="H831" s="5">
        <v>0</v>
      </c>
      <c r="I831" s="4">
        <v>8529</v>
      </c>
      <c r="J831" s="4" t="s">
        <v>1325</v>
      </c>
      <c r="K831" s="4" t="s">
        <v>1326</v>
      </c>
      <c r="L831" s="4" t="s">
        <v>1327</v>
      </c>
      <c r="M831" s="4" t="s">
        <v>20</v>
      </c>
      <c r="N831" s="4" t="s">
        <v>21</v>
      </c>
      <c r="O831" s="4"/>
      <c r="P831" s="4"/>
      <c r="Q831" s="4" t="s">
        <v>4385</v>
      </c>
    </row>
    <row r="832" spans="1:17" x14ac:dyDescent="0.25">
      <c r="A832" s="4" t="s">
        <v>14</v>
      </c>
      <c r="B832" s="4">
        <v>1211507</v>
      </c>
      <c r="C832" s="4" t="s">
        <v>1328</v>
      </c>
      <c r="D832" s="4" t="s">
        <v>1324</v>
      </c>
      <c r="E832" s="5">
        <v>0</v>
      </c>
      <c r="F832" s="5">
        <v>0</v>
      </c>
      <c r="G832" s="5">
        <v>0</v>
      </c>
      <c r="H832" s="5">
        <v>0</v>
      </c>
      <c r="I832" s="4">
        <v>8529</v>
      </c>
      <c r="J832" s="4" t="s">
        <v>1325</v>
      </c>
      <c r="K832" s="4" t="s">
        <v>1326</v>
      </c>
      <c r="L832" s="4" t="s">
        <v>1327</v>
      </c>
      <c r="M832" s="4" t="s">
        <v>20</v>
      </c>
      <c r="N832" s="4" t="s">
        <v>21</v>
      </c>
      <c r="O832" s="4"/>
      <c r="P832" s="4"/>
      <c r="Q832" s="4" t="s">
        <v>4385</v>
      </c>
    </row>
    <row r="833" spans="1:17" x14ac:dyDescent="0.25">
      <c r="A833" s="4" t="s">
        <v>14</v>
      </c>
      <c r="B833" s="4">
        <v>1211508</v>
      </c>
      <c r="C833" s="4" t="s">
        <v>1329</v>
      </c>
      <c r="D833" s="4" t="s">
        <v>1324</v>
      </c>
      <c r="E833" s="5">
        <v>0</v>
      </c>
      <c r="F833" s="5">
        <v>0</v>
      </c>
      <c r="G833" s="5">
        <v>0</v>
      </c>
      <c r="H833" s="5">
        <v>0</v>
      </c>
      <c r="I833" s="4">
        <v>8529</v>
      </c>
      <c r="J833" s="4" t="s">
        <v>1325</v>
      </c>
      <c r="K833" s="4" t="s">
        <v>1326</v>
      </c>
      <c r="L833" s="4" t="s">
        <v>1327</v>
      </c>
      <c r="M833" s="4" t="s">
        <v>20</v>
      </c>
      <c r="N833" s="4" t="s">
        <v>21</v>
      </c>
      <c r="O833" s="4"/>
      <c r="P833" s="4"/>
      <c r="Q833" s="4" t="s">
        <v>4385</v>
      </c>
    </row>
    <row r="834" spans="1:17" x14ac:dyDescent="0.25">
      <c r="A834" s="4" t="s">
        <v>14</v>
      </c>
      <c r="B834" s="4">
        <v>1211511</v>
      </c>
      <c r="C834" s="4" t="s">
        <v>1330</v>
      </c>
      <c r="D834" s="4" t="s">
        <v>748</v>
      </c>
      <c r="E834" s="5">
        <v>0</v>
      </c>
      <c r="F834" s="5">
        <v>0</v>
      </c>
      <c r="G834" s="5">
        <v>10340602131.01</v>
      </c>
      <c r="H834" s="5">
        <v>10340602131.01</v>
      </c>
      <c r="I834" s="4">
        <v>9988</v>
      </c>
      <c r="J834" s="4" t="s">
        <v>749</v>
      </c>
      <c r="K834" s="4" t="s">
        <v>750</v>
      </c>
      <c r="L834" s="4" t="s">
        <v>751</v>
      </c>
      <c r="M834" s="4" t="s">
        <v>20</v>
      </c>
      <c r="N834" s="4" t="s">
        <v>21</v>
      </c>
      <c r="O834" s="4"/>
      <c r="P834" s="4"/>
      <c r="Q834" s="4" t="s">
        <v>4385</v>
      </c>
    </row>
    <row r="835" spans="1:17" x14ac:dyDescent="0.25">
      <c r="A835" s="4" t="s">
        <v>14</v>
      </c>
      <c r="B835" s="4">
        <v>1211512</v>
      </c>
      <c r="C835" s="4" t="s">
        <v>1331</v>
      </c>
      <c r="D835" s="4" t="s">
        <v>748</v>
      </c>
      <c r="E835" s="5">
        <v>0</v>
      </c>
      <c r="F835" s="5">
        <v>0</v>
      </c>
      <c r="G835" s="5">
        <v>0</v>
      </c>
      <c r="H835" s="5">
        <v>0</v>
      </c>
      <c r="I835" s="4">
        <v>2071</v>
      </c>
      <c r="J835" s="4" t="s">
        <v>749</v>
      </c>
      <c r="K835" s="4" t="s">
        <v>750</v>
      </c>
      <c r="L835" s="4" t="s">
        <v>1332</v>
      </c>
      <c r="M835" s="4" t="s">
        <v>20</v>
      </c>
      <c r="N835" s="4" t="s">
        <v>21</v>
      </c>
      <c r="O835" s="4"/>
      <c r="P835" s="4"/>
      <c r="Q835" s="4" t="s">
        <v>4385</v>
      </c>
    </row>
    <row r="836" spans="1:17" x14ac:dyDescent="0.25">
      <c r="A836" s="4" t="s">
        <v>14</v>
      </c>
      <c r="B836" s="4">
        <v>1211513</v>
      </c>
      <c r="C836" s="4" t="s">
        <v>1333</v>
      </c>
      <c r="D836" s="4" t="s">
        <v>748</v>
      </c>
      <c r="E836" s="5">
        <v>0</v>
      </c>
      <c r="F836" s="5">
        <v>0</v>
      </c>
      <c r="G836" s="5">
        <v>0</v>
      </c>
      <c r="H836" s="5">
        <v>0</v>
      </c>
      <c r="I836" s="4">
        <v>2071</v>
      </c>
      <c r="J836" s="4" t="s">
        <v>749</v>
      </c>
      <c r="K836" s="4" t="s">
        <v>750</v>
      </c>
      <c r="L836" s="4" t="s">
        <v>1332</v>
      </c>
      <c r="M836" s="4" t="s">
        <v>20</v>
      </c>
      <c r="N836" s="4" t="s">
        <v>21</v>
      </c>
      <c r="O836" s="4"/>
      <c r="P836" s="4"/>
      <c r="Q836" s="4" t="s">
        <v>4385</v>
      </c>
    </row>
    <row r="837" spans="1:17" x14ac:dyDescent="0.25">
      <c r="A837" s="4" t="s">
        <v>14</v>
      </c>
      <c r="B837" s="4">
        <v>1211516</v>
      </c>
      <c r="C837" s="4" t="s">
        <v>1334</v>
      </c>
      <c r="D837" s="4" t="s">
        <v>16</v>
      </c>
      <c r="E837" s="5">
        <v>0</v>
      </c>
      <c r="F837" s="5">
        <v>0</v>
      </c>
      <c r="G837" s="5">
        <v>0</v>
      </c>
      <c r="H837" s="5">
        <v>0</v>
      </c>
      <c r="I837" s="4">
        <v>9488</v>
      </c>
      <c r="J837" s="4" t="s">
        <v>17</v>
      </c>
      <c r="K837" s="4" t="s">
        <v>18</v>
      </c>
      <c r="L837" s="4" t="s">
        <v>85</v>
      </c>
      <c r="M837" s="4" t="s">
        <v>20</v>
      </c>
      <c r="N837" s="4" t="s">
        <v>21</v>
      </c>
      <c r="O837" s="4"/>
      <c r="P837" s="6" t="s">
        <v>1335</v>
      </c>
      <c r="Q837" s="4" t="s">
        <v>4385</v>
      </c>
    </row>
    <row r="838" spans="1:17" x14ac:dyDescent="0.25">
      <c r="A838" s="4" t="s">
        <v>14</v>
      </c>
      <c r="B838" s="4">
        <v>1211517</v>
      </c>
      <c r="C838" s="4" t="s">
        <v>1336</v>
      </c>
      <c r="D838" s="4" t="s">
        <v>16</v>
      </c>
      <c r="E838" s="5">
        <v>0</v>
      </c>
      <c r="F838" s="5">
        <v>0</v>
      </c>
      <c r="G838" s="5">
        <v>0</v>
      </c>
      <c r="H838" s="5">
        <v>0</v>
      </c>
      <c r="I838" s="4">
        <v>9488</v>
      </c>
      <c r="J838" s="4" t="s">
        <v>17</v>
      </c>
      <c r="K838" s="4" t="s">
        <v>18</v>
      </c>
      <c r="L838" s="4" t="s">
        <v>85</v>
      </c>
      <c r="M838" s="4" t="s">
        <v>20</v>
      </c>
      <c r="N838" s="4" t="s">
        <v>21</v>
      </c>
      <c r="O838" s="4"/>
      <c r="P838" s="6" t="s">
        <v>1335</v>
      </c>
      <c r="Q838" s="4" t="s">
        <v>4385</v>
      </c>
    </row>
    <row r="839" spans="1:17" x14ac:dyDescent="0.25">
      <c r="A839" s="4" t="s">
        <v>14</v>
      </c>
      <c r="B839" s="4">
        <v>1211518</v>
      </c>
      <c r="C839" s="4" t="s">
        <v>1337</v>
      </c>
      <c r="D839" s="4" t="s">
        <v>16</v>
      </c>
      <c r="E839" s="5">
        <v>0</v>
      </c>
      <c r="F839" s="5">
        <v>0</v>
      </c>
      <c r="G839" s="5">
        <v>14775</v>
      </c>
      <c r="H839" s="5">
        <v>14775</v>
      </c>
      <c r="I839" s="4">
        <v>9488</v>
      </c>
      <c r="J839" s="4" t="s">
        <v>17</v>
      </c>
      <c r="K839" s="4" t="s">
        <v>18</v>
      </c>
      <c r="L839" s="4" t="s">
        <v>85</v>
      </c>
      <c r="M839" s="4" t="s">
        <v>20</v>
      </c>
      <c r="N839" s="4" t="s">
        <v>21</v>
      </c>
      <c r="O839" s="4"/>
      <c r="P839" s="6" t="s">
        <v>1335</v>
      </c>
      <c r="Q839" s="4" t="s">
        <v>4385</v>
      </c>
    </row>
    <row r="840" spans="1:17" x14ac:dyDescent="0.25">
      <c r="A840" s="4" t="s">
        <v>14</v>
      </c>
      <c r="B840" s="4">
        <v>1211521</v>
      </c>
      <c r="C840" s="4" t="s">
        <v>1338</v>
      </c>
      <c r="D840" s="4" t="s">
        <v>16</v>
      </c>
      <c r="E840" s="5">
        <v>0</v>
      </c>
      <c r="F840" s="5">
        <v>0</v>
      </c>
      <c r="G840" s="5">
        <v>8196118.1399999997</v>
      </c>
      <c r="H840" s="5">
        <v>8196118.1399999997</v>
      </c>
      <c r="I840" s="4">
        <v>8517</v>
      </c>
      <c r="J840" s="4" t="s">
        <v>17</v>
      </c>
      <c r="K840" s="4" t="s">
        <v>18</v>
      </c>
      <c r="L840" s="4" t="s">
        <v>1339</v>
      </c>
      <c r="M840" s="4" t="s">
        <v>20</v>
      </c>
      <c r="N840" s="4" t="s">
        <v>21</v>
      </c>
      <c r="O840" s="4"/>
      <c r="P840" s="4"/>
      <c r="Q840" s="4" t="s">
        <v>4385</v>
      </c>
    </row>
    <row r="841" spans="1:17" x14ac:dyDescent="0.25">
      <c r="A841" s="4" t="s">
        <v>14</v>
      </c>
      <c r="B841" s="4">
        <v>1211522</v>
      </c>
      <c r="C841" s="4" t="s">
        <v>1340</v>
      </c>
      <c r="D841" s="4" t="s">
        <v>16</v>
      </c>
      <c r="E841" s="5">
        <v>122160.5</v>
      </c>
      <c r="F841" s="5">
        <v>928.20000000018626</v>
      </c>
      <c r="G841" s="5">
        <v>6553585.7199999997</v>
      </c>
      <c r="H841" s="5">
        <v>6552657.5199999996</v>
      </c>
      <c r="I841" s="4">
        <v>1022</v>
      </c>
      <c r="J841" s="4" t="s">
        <v>17</v>
      </c>
      <c r="K841" s="4" t="s">
        <v>18</v>
      </c>
      <c r="L841" s="4" t="s">
        <v>1339</v>
      </c>
      <c r="M841" s="4" t="s">
        <v>20</v>
      </c>
      <c r="N841" s="4" t="s">
        <v>21</v>
      </c>
      <c r="O841" s="4"/>
      <c r="P841" s="4"/>
      <c r="Q841" s="4" t="s">
        <v>4385</v>
      </c>
    </row>
    <row r="842" spans="1:17" x14ac:dyDescent="0.25">
      <c r="A842" s="4" t="s">
        <v>14</v>
      </c>
      <c r="B842" s="4">
        <v>1211523</v>
      </c>
      <c r="C842" s="4" t="s">
        <v>1341</v>
      </c>
      <c r="D842" s="4" t="s">
        <v>16</v>
      </c>
      <c r="E842" s="5">
        <v>0</v>
      </c>
      <c r="F842" s="5">
        <v>0</v>
      </c>
      <c r="G842" s="5">
        <v>0</v>
      </c>
      <c r="H842" s="5">
        <v>0</v>
      </c>
      <c r="I842" s="4">
        <v>8344</v>
      </c>
      <c r="J842" s="4" t="s">
        <v>17</v>
      </c>
      <c r="K842" s="4" t="s">
        <v>18</v>
      </c>
      <c r="L842" s="4" t="s">
        <v>24</v>
      </c>
      <c r="M842" s="4" t="s">
        <v>20</v>
      </c>
      <c r="N842" s="4" t="s">
        <v>21</v>
      </c>
      <c r="O842" s="4"/>
      <c r="P842" s="4"/>
      <c r="Q842" s="4" t="s">
        <v>4385</v>
      </c>
    </row>
    <row r="843" spans="1:17" x14ac:dyDescent="0.25">
      <c r="A843" s="4" t="s">
        <v>14</v>
      </c>
      <c r="B843" s="4">
        <v>1211526</v>
      </c>
      <c r="C843" s="4" t="s">
        <v>1342</v>
      </c>
      <c r="D843" s="4" t="s">
        <v>109</v>
      </c>
      <c r="E843" s="5">
        <v>31259301.289999999</v>
      </c>
      <c r="F843" s="5">
        <v>-20191168.159999967</v>
      </c>
      <c r="G843" s="5">
        <v>299809528.48000002</v>
      </c>
      <c r="H843" s="5">
        <v>320000696.63999999</v>
      </c>
      <c r="I843" s="4">
        <v>8028</v>
      </c>
      <c r="J843" s="4" t="s">
        <v>110</v>
      </c>
      <c r="K843" s="4" t="s">
        <v>111</v>
      </c>
      <c r="L843" s="4" t="s">
        <v>112</v>
      </c>
      <c r="M843" s="4" t="s">
        <v>20</v>
      </c>
      <c r="N843" s="4" t="s">
        <v>21</v>
      </c>
      <c r="O843" s="4"/>
      <c r="P843" s="4"/>
      <c r="Q843" s="4" t="s">
        <v>4385</v>
      </c>
    </row>
    <row r="844" spans="1:17" x14ac:dyDescent="0.25">
      <c r="A844" s="4" t="s">
        <v>14</v>
      </c>
      <c r="B844" s="4">
        <v>1211527</v>
      </c>
      <c r="C844" s="4" t="s">
        <v>1343</v>
      </c>
      <c r="D844" s="4" t="s">
        <v>109</v>
      </c>
      <c r="E844" s="5">
        <v>0</v>
      </c>
      <c r="F844" s="5">
        <v>0</v>
      </c>
      <c r="G844" s="5">
        <v>0</v>
      </c>
      <c r="H844" s="5">
        <v>0</v>
      </c>
      <c r="I844" s="4">
        <v>8003</v>
      </c>
      <c r="J844" s="4" t="s">
        <v>110</v>
      </c>
      <c r="K844" s="4" t="s">
        <v>111</v>
      </c>
      <c r="L844" s="4" t="s">
        <v>112</v>
      </c>
      <c r="M844" s="4" t="s">
        <v>20</v>
      </c>
      <c r="N844" s="4" t="s">
        <v>21</v>
      </c>
      <c r="O844" s="4"/>
      <c r="P844" s="4"/>
      <c r="Q844" s="4" t="s">
        <v>4385</v>
      </c>
    </row>
    <row r="845" spans="1:17" x14ac:dyDescent="0.25">
      <c r="A845" s="4" t="s">
        <v>14</v>
      </c>
      <c r="B845" s="4">
        <v>1211528</v>
      </c>
      <c r="C845" s="4" t="s">
        <v>1344</v>
      </c>
      <c r="D845" s="4" t="s">
        <v>109</v>
      </c>
      <c r="E845" s="5">
        <v>-7996582.7400000002</v>
      </c>
      <c r="F845" s="5">
        <v>0</v>
      </c>
      <c r="G845" s="5">
        <v>640000180</v>
      </c>
      <c r="H845" s="5">
        <v>640000180</v>
      </c>
      <c r="I845" s="4">
        <v>8028</v>
      </c>
      <c r="J845" s="4" t="s">
        <v>110</v>
      </c>
      <c r="K845" s="4" t="s">
        <v>111</v>
      </c>
      <c r="L845" s="4" t="s">
        <v>112</v>
      </c>
      <c r="M845" s="4" t="s">
        <v>20</v>
      </c>
      <c r="N845" s="4" t="s">
        <v>21</v>
      </c>
      <c r="O845" s="4"/>
      <c r="P845" s="4"/>
      <c r="Q845" s="4" t="s">
        <v>4385</v>
      </c>
    </row>
    <row r="846" spans="1:17" x14ac:dyDescent="0.25">
      <c r="A846" s="4" t="s">
        <v>14</v>
      </c>
      <c r="B846" s="4">
        <v>1211531</v>
      </c>
      <c r="C846" s="4" t="s">
        <v>1345</v>
      </c>
      <c r="D846" s="4" t="s">
        <v>1324</v>
      </c>
      <c r="E846" s="5">
        <v>0</v>
      </c>
      <c r="F846" s="5">
        <v>0</v>
      </c>
      <c r="G846" s="5">
        <v>2412389340.52</v>
      </c>
      <c r="H846" s="5">
        <v>2412389340.52</v>
      </c>
      <c r="I846" s="4">
        <v>8529</v>
      </c>
      <c r="J846" s="4" t="s">
        <v>1325</v>
      </c>
      <c r="K846" s="4" t="s">
        <v>1326</v>
      </c>
      <c r="L846" s="4" t="s">
        <v>1327</v>
      </c>
      <c r="M846" s="4" t="s">
        <v>20</v>
      </c>
      <c r="N846" s="4" t="s">
        <v>21</v>
      </c>
      <c r="O846" s="4"/>
      <c r="P846" s="4"/>
      <c r="Q846" s="4" t="s">
        <v>4385</v>
      </c>
    </row>
    <row r="847" spans="1:17" x14ac:dyDescent="0.25">
      <c r="A847" s="4" t="s">
        <v>14</v>
      </c>
      <c r="B847" s="4">
        <v>1211532</v>
      </c>
      <c r="C847" s="4" t="s">
        <v>1346</v>
      </c>
      <c r="D847" s="4" t="s">
        <v>1324</v>
      </c>
      <c r="E847" s="5">
        <v>0</v>
      </c>
      <c r="F847" s="5">
        <v>0</v>
      </c>
      <c r="G847" s="5">
        <v>39730364.979999997</v>
      </c>
      <c r="H847" s="5">
        <v>39730364.979999997</v>
      </c>
      <c r="I847" s="4">
        <v>8529</v>
      </c>
      <c r="J847" s="4" t="s">
        <v>1325</v>
      </c>
      <c r="K847" s="4" t="s">
        <v>1326</v>
      </c>
      <c r="L847" s="4" t="s">
        <v>1327</v>
      </c>
      <c r="M847" s="4" t="s">
        <v>20</v>
      </c>
      <c r="N847" s="4" t="s">
        <v>21</v>
      </c>
      <c r="O847" s="4"/>
      <c r="P847" s="4"/>
      <c r="Q847" s="4" t="s">
        <v>4385</v>
      </c>
    </row>
    <row r="848" spans="1:17" x14ac:dyDescent="0.25">
      <c r="A848" s="4" t="s">
        <v>14</v>
      </c>
      <c r="B848" s="4">
        <v>1211533</v>
      </c>
      <c r="C848" s="4" t="s">
        <v>1347</v>
      </c>
      <c r="D848" s="4" t="s">
        <v>1324</v>
      </c>
      <c r="E848" s="5">
        <v>0</v>
      </c>
      <c r="F848" s="5">
        <v>0</v>
      </c>
      <c r="G848" s="5">
        <v>20445688.059999999</v>
      </c>
      <c r="H848" s="5">
        <v>20445688.059999999</v>
      </c>
      <c r="I848" s="4">
        <v>8529</v>
      </c>
      <c r="J848" s="4" t="s">
        <v>1325</v>
      </c>
      <c r="K848" s="4" t="s">
        <v>1326</v>
      </c>
      <c r="L848" s="4" t="s">
        <v>1327</v>
      </c>
      <c r="M848" s="4" t="s">
        <v>20</v>
      </c>
      <c r="N848" s="4" t="s">
        <v>21</v>
      </c>
      <c r="O848" s="4"/>
      <c r="P848" s="4"/>
      <c r="Q848" s="4" t="s">
        <v>4385</v>
      </c>
    </row>
    <row r="849" spans="1:17" x14ac:dyDescent="0.25">
      <c r="A849" s="4" t="s">
        <v>14</v>
      </c>
      <c r="B849" s="4">
        <v>1211536</v>
      </c>
      <c r="C849" s="4" t="s">
        <v>1348</v>
      </c>
      <c r="D849" s="4" t="s">
        <v>109</v>
      </c>
      <c r="E849" s="5">
        <v>0</v>
      </c>
      <c r="F849" s="5">
        <v>0</v>
      </c>
      <c r="G849" s="5">
        <v>0</v>
      </c>
      <c r="H849" s="5">
        <v>0</v>
      </c>
      <c r="I849" s="4">
        <v>8028</v>
      </c>
      <c r="J849" s="4" t="s">
        <v>110</v>
      </c>
      <c r="K849" s="4" t="s">
        <v>111</v>
      </c>
      <c r="L849" s="4" t="s">
        <v>112</v>
      </c>
      <c r="M849" s="4" t="s">
        <v>20</v>
      </c>
      <c r="N849" s="4" t="s">
        <v>21</v>
      </c>
      <c r="O849" s="4"/>
      <c r="P849" s="4"/>
      <c r="Q849" s="4" t="s">
        <v>4385</v>
      </c>
    </row>
    <row r="850" spans="1:17" x14ac:dyDescent="0.25">
      <c r="A850" s="4" t="s">
        <v>14</v>
      </c>
      <c r="B850" s="4">
        <v>1211537</v>
      </c>
      <c r="C850" s="4" t="s">
        <v>1349</v>
      </c>
      <c r="D850" s="4" t="s">
        <v>109</v>
      </c>
      <c r="E850" s="5">
        <v>0</v>
      </c>
      <c r="F850" s="5">
        <v>0</v>
      </c>
      <c r="G850" s="5">
        <v>0</v>
      </c>
      <c r="H850" s="5">
        <v>0</v>
      </c>
      <c r="I850" s="4">
        <v>8028</v>
      </c>
      <c r="J850" s="4" t="s">
        <v>110</v>
      </c>
      <c r="K850" s="4" t="s">
        <v>111</v>
      </c>
      <c r="L850" s="4" t="s">
        <v>112</v>
      </c>
      <c r="M850" s="4" t="s">
        <v>20</v>
      </c>
      <c r="N850" s="4" t="s">
        <v>21</v>
      </c>
      <c r="O850" s="4"/>
      <c r="P850" s="4"/>
      <c r="Q850" s="4" t="s">
        <v>4385</v>
      </c>
    </row>
    <row r="851" spans="1:17" x14ac:dyDescent="0.25">
      <c r="A851" s="4" t="s">
        <v>14</v>
      </c>
      <c r="B851" s="4">
        <v>1211538</v>
      </c>
      <c r="C851" s="4" t="s">
        <v>1350</v>
      </c>
      <c r="D851" s="4" t="s">
        <v>109</v>
      </c>
      <c r="E851" s="5">
        <v>0</v>
      </c>
      <c r="F851" s="5">
        <v>0</v>
      </c>
      <c r="G851" s="5">
        <v>0</v>
      </c>
      <c r="H851" s="5">
        <v>0</v>
      </c>
      <c r="I851" s="4">
        <v>8028</v>
      </c>
      <c r="J851" s="4" t="s">
        <v>110</v>
      </c>
      <c r="K851" s="4" t="s">
        <v>111</v>
      </c>
      <c r="L851" s="4" t="s">
        <v>112</v>
      </c>
      <c r="M851" s="4" t="s">
        <v>20</v>
      </c>
      <c r="N851" s="4" t="s">
        <v>21</v>
      </c>
      <c r="O851" s="4"/>
      <c r="P851" s="4"/>
      <c r="Q851" s="4" t="s">
        <v>4385</v>
      </c>
    </row>
    <row r="852" spans="1:17" x14ac:dyDescent="0.25">
      <c r="A852" s="4" t="s">
        <v>14</v>
      </c>
      <c r="B852" s="4">
        <v>1211541</v>
      </c>
      <c r="C852" s="4" t="s">
        <v>1351</v>
      </c>
      <c r="D852" s="4" t="s">
        <v>1352</v>
      </c>
      <c r="E852" s="5">
        <v>0</v>
      </c>
      <c r="F852" s="5">
        <v>0</v>
      </c>
      <c r="G852" s="5">
        <v>1011092067.95</v>
      </c>
      <c r="H852" s="5">
        <v>1011092067.95</v>
      </c>
      <c r="I852" s="4">
        <v>8163</v>
      </c>
      <c r="J852" s="4" t="s">
        <v>1353</v>
      </c>
      <c r="K852" s="4" t="s">
        <v>1354</v>
      </c>
      <c r="L852" s="4" t="s">
        <v>1355</v>
      </c>
      <c r="M852" s="4" t="s">
        <v>20</v>
      </c>
      <c r="N852" s="4" t="s">
        <v>21</v>
      </c>
      <c r="O852" s="4"/>
      <c r="P852" s="4"/>
      <c r="Q852" s="4" t="s">
        <v>4385</v>
      </c>
    </row>
    <row r="853" spans="1:17" x14ac:dyDescent="0.25">
      <c r="A853" s="4" t="s">
        <v>14</v>
      </c>
      <c r="B853" s="4">
        <v>1211542</v>
      </c>
      <c r="C853" s="4" t="s">
        <v>1356</v>
      </c>
      <c r="D853" s="4" t="s">
        <v>1352</v>
      </c>
      <c r="E853" s="5">
        <v>0</v>
      </c>
      <c r="F853" s="5">
        <v>0</v>
      </c>
      <c r="G853" s="5">
        <v>24990251.25</v>
      </c>
      <c r="H853" s="5">
        <v>24990251.25</v>
      </c>
      <c r="I853" s="4">
        <v>8163</v>
      </c>
      <c r="J853" s="4" t="s">
        <v>1353</v>
      </c>
      <c r="K853" s="4" t="s">
        <v>1354</v>
      </c>
      <c r="L853" s="4" t="s">
        <v>1355</v>
      </c>
      <c r="M853" s="4" t="s">
        <v>20</v>
      </c>
      <c r="N853" s="4" t="s">
        <v>21</v>
      </c>
      <c r="O853" s="4"/>
      <c r="P853" s="4"/>
      <c r="Q853" s="4" t="s">
        <v>4385</v>
      </c>
    </row>
    <row r="854" spans="1:17" x14ac:dyDescent="0.25">
      <c r="A854" s="4" t="s">
        <v>14</v>
      </c>
      <c r="B854" s="4">
        <v>1211543</v>
      </c>
      <c r="C854" s="4" t="s">
        <v>1357</v>
      </c>
      <c r="D854" s="4" t="s">
        <v>1352</v>
      </c>
      <c r="E854" s="5">
        <v>0</v>
      </c>
      <c r="F854" s="5">
        <v>0</v>
      </c>
      <c r="G854" s="5">
        <v>15806699.060000001</v>
      </c>
      <c r="H854" s="5">
        <v>15806699.060000001</v>
      </c>
      <c r="I854" s="4">
        <v>8163</v>
      </c>
      <c r="J854" s="4" t="s">
        <v>1353</v>
      </c>
      <c r="K854" s="4" t="s">
        <v>1354</v>
      </c>
      <c r="L854" s="4" t="s">
        <v>1355</v>
      </c>
      <c r="M854" s="4" t="s">
        <v>20</v>
      </c>
      <c r="N854" s="4" t="s">
        <v>21</v>
      </c>
      <c r="O854" s="4"/>
      <c r="P854" s="4"/>
      <c r="Q854" s="4" t="s">
        <v>4385</v>
      </c>
    </row>
    <row r="855" spans="1:17" x14ac:dyDescent="0.25">
      <c r="A855" s="4" t="s">
        <v>14</v>
      </c>
      <c r="B855" s="4">
        <v>1211546</v>
      </c>
      <c r="C855" s="4" t="s">
        <v>1358</v>
      </c>
      <c r="D855" s="4" t="s">
        <v>16</v>
      </c>
      <c r="E855" s="5">
        <v>0</v>
      </c>
      <c r="F855" s="5">
        <v>0</v>
      </c>
      <c r="G855" s="5">
        <v>0</v>
      </c>
      <c r="H855" s="5">
        <v>0</v>
      </c>
      <c r="I855" s="4">
        <v>9488</v>
      </c>
      <c r="J855" s="4" t="s">
        <v>17</v>
      </c>
      <c r="K855" s="4" t="s">
        <v>18</v>
      </c>
      <c r="L855" s="4" t="s">
        <v>85</v>
      </c>
      <c r="M855" s="4" t="s">
        <v>20</v>
      </c>
      <c r="N855" s="4" t="s">
        <v>21</v>
      </c>
      <c r="O855" s="4"/>
      <c r="P855" s="6" t="s">
        <v>1335</v>
      </c>
      <c r="Q855" s="4" t="s">
        <v>4385</v>
      </c>
    </row>
    <row r="856" spans="1:17" x14ac:dyDescent="0.25">
      <c r="A856" s="4" t="s">
        <v>14</v>
      </c>
      <c r="B856" s="4">
        <v>1211547</v>
      </c>
      <c r="C856" s="4" t="s">
        <v>1359</v>
      </c>
      <c r="D856" s="4" t="s">
        <v>16</v>
      </c>
      <c r="E856" s="5">
        <v>0</v>
      </c>
      <c r="F856" s="5">
        <v>0</v>
      </c>
      <c r="G856" s="5">
        <v>0</v>
      </c>
      <c r="H856" s="5">
        <v>0</v>
      </c>
      <c r="I856" s="4">
        <v>9488</v>
      </c>
      <c r="J856" s="4" t="s">
        <v>17</v>
      </c>
      <c r="K856" s="4" t="s">
        <v>18</v>
      </c>
      <c r="L856" s="4" t="s">
        <v>85</v>
      </c>
      <c r="M856" s="4" t="s">
        <v>20</v>
      </c>
      <c r="N856" s="4" t="s">
        <v>21</v>
      </c>
      <c r="O856" s="4"/>
      <c r="P856" s="6" t="s">
        <v>1335</v>
      </c>
      <c r="Q856" s="4" t="s">
        <v>4385</v>
      </c>
    </row>
    <row r="857" spans="1:17" x14ac:dyDescent="0.25">
      <c r="A857" s="4" t="s">
        <v>14</v>
      </c>
      <c r="B857" s="4">
        <v>1211551</v>
      </c>
      <c r="C857" s="4" t="s">
        <v>1360</v>
      </c>
      <c r="D857" s="4" t="s">
        <v>16</v>
      </c>
      <c r="E857" s="5">
        <v>0</v>
      </c>
      <c r="F857" s="5">
        <v>0</v>
      </c>
      <c r="G857" s="5">
        <v>0</v>
      </c>
      <c r="H857" s="5">
        <v>0</v>
      </c>
      <c r="I857" s="4">
        <v>9929</v>
      </c>
      <c r="J857" s="4" t="s">
        <v>17</v>
      </c>
      <c r="K857" s="4" t="s">
        <v>18</v>
      </c>
      <c r="L857" s="4" t="s">
        <v>336</v>
      </c>
      <c r="M857" s="4" t="s">
        <v>20</v>
      </c>
      <c r="N857" s="4" t="s">
        <v>21</v>
      </c>
      <c r="O857" s="4"/>
      <c r="P857" s="4"/>
      <c r="Q857" s="4" t="s">
        <v>4385</v>
      </c>
    </row>
    <row r="858" spans="1:17" x14ac:dyDescent="0.25">
      <c r="A858" s="4" t="s">
        <v>14</v>
      </c>
      <c r="B858" s="4">
        <v>1211552</v>
      </c>
      <c r="C858" s="4" t="s">
        <v>1361</v>
      </c>
      <c r="D858" s="4" t="s">
        <v>16</v>
      </c>
      <c r="E858" s="5">
        <v>0</v>
      </c>
      <c r="F858" s="5">
        <v>0</v>
      </c>
      <c r="G858" s="5">
        <v>0</v>
      </c>
      <c r="H858" s="5">
        <v>0</v>
      </c>
      <c r="I858" s="4">
        <v>9929</v>
      </c>
      <c r="J858" s="4" t="s">
        <v>17</v>
      </c>
      <c r="K858" s="4" t="s">
        <v>18</v>
      </c>
      <c r="L858" s="4" t="s">
        <v>336</v>
      </c>
      <c r="M858" s="4" t="s">
        <v>20</v>
      </c>
      <c r="N858" s="4" t="s">
        <v>21</v>
      </c>
      <c r="O858" s="4"/>
      <c r="P858" s="4"/>
      <c r="Q858" s="4" t="s">
        <v>4385</v>
      </c>
    </row>
    <row r="859" spans="1:17" x14ac:dyDescent="0.25">
      <c r="A859" s="4" t="s">
        <v>14</v>
      </c>
      <c r="B859" s="4">
        <v>1211553</v>
      </c>
      <c r="C859" s="4" t="s">
        <v>1362</v>
      </c>
      <c r="D859" s="4" t="s">
        <v>16</v>
      </c>
      <c r="E859" s="5">
        <v>0</v>
      </c>
      <c r="F859" s="5">
        <v>0</v>
      </c>
      <c r="G859" s="5">
        <v>0</v>
      </c>
      <c r="H859" s="5">
        <v>0</v>
      </c>
      <c r="I859" s="4">
        <v>9929</v>
      </c>
      <c r="J859" s="4" t="s">
        <v>17</v>
      </c>
      <c r="K859" s="4" t="s">
        <v>18</v>
      </c>
      <c r="L859" s="4" t="s">
        <v>336</v>
      </c>
      <c r="M859" s="4" t="s">
        <v>20</v>
      </c>
      <c r="N859" s="4" t="s">
        <v>21</v>
      </c>
      <c r="O859" s="4"/>
      <c r="P859" s="4"/>
      <c r="Q859" s="4" t="s">
        <v>4385</v>
      </c>
    </row>
    <row r="860" spans="1:17" x14ac:dyDescent="0.25">
      <c r="A860" s="4" t="s">
        <v>14</v>
      </c>
      <c r="B860" s="4">
        <v>1211556</v>
      </c>
      <c r="C860" s="4" t="s">
        <v>1363</v>
      </c>
      <c r="D860" s="4" t="s">
        <v>16</v>
      </c>
      <c r="E860" s="5">
        <v>0</v>
      </c>
      <c r="F860" s="5">
        <v>0</v>
      </c>
      <c r="G860" s="5">
        <v>0</v>
      </c>
      <c r="H860" s="5">
        <v>0</v>
      </c>
      <c r="I860" s="4">
        <v>9488</v>
      </c>
      <c r="J860" s="4" t="s">
        <v>17</v>
      </c>
      <c r="K860" s="4" t="s">
        <v>18</v>
      </c>
      <c r="L860" s="4" t="s">
        <v>85</v>
      </c>
      <c r="M860" s="4" t="s">
        <v>20</v>
      </c>
      <c r="N860" s="4" t="s">
        <v>21</v>
      </c>
      <c r="O860" s="4"/>
      <c r="P860" s="6" t="s">
        <v>1335</v>
      </c>
      <c r="Q860" s="4" t="s">
        <v>4385</v>
      </c>
    </row>
    <row r="861" spans="1:17" x14ac:dyDescent="0.25">
      <c r="A861" s="4" t="s">
        <v>14</v>
      </c>
      <c r="B861" s="4">
        <v>1211557</v>
      </c>
      <c r="C861" s="4" t="s">
        <v>1364</v>
      </c>
      <c r="D861" s="4" t="s">
        <v>16</v>
      </c>
      <c r="E861" s="5">
        <v>0</v>
      </c>
      <c r="F861" s="5">
        <v>0</v>
      </c>
      <c r="G861" s="5">
        <v>0</v>
      </c>
      <c r="H861" s="5">
        <v>0</v>
      </c>
      <c r="I861" s="4">
        <v>9488</v>
      </c>
      <c r="J861" s="4" t="s">
        <v>17</v>
      </c>
      <c r="K861" s="4" t="s">
        <v>18</v>
      </c>
      <c r="L861" s="4" t="s">
        <v>85</v>
      </c>
      <c r="M861" s="4" t="s">
        <v>20</v>
      </c>
      <c r="N861" s="4" t="s">
        <v>21</v>
      </c>
      <c r="O861" s="4"/>
      <c r="P861" s="6" t="s">
        <v>1335</v>
      </c>
      <c r="Q861" s="4" t="s">
        <v>4385</v>
      </c>
    </row>
    <row r="862" spans="1:17" x14ac:dyDescent="0.25">
      <c r="A862" s="4" t="s">
        <v>14</v>
      </c>
      <c r="B862" s="4">
        <v>1211561</v>
      </c>
      <c r="C862" s="4" t="s">
        <v>1365</v>
      </c>
      <c r="D862" s="4" t="s">
        <v>865</v>
      </c>
      <c r="E862" s="5">
        <v>0</v>
      </c>
      <c r="F862" s="5">
        <v>-289301.71999999974</v>
      </c>
      <c r="G862" s="5">
        <v>4776256.32</v>
      </c>
      <c r="H862" s="5">
        <v>5065558.04</v>
      </c>
      <c r="I862" s="4">
        <v>8691</v>
      </c>
      <c r="J862" s="4" t="s">
        <v>866</v>
      </c>
      <c r="K862" s="4" t="s">
        <v>867</v>
      </c>
      <c r="L862" s="4" t="s">
        <v>871</v>
      </c>
      <c r="M862" s="4" t="s">
        <v>20</v>
      </c>
      <c r="N862" s="4" t="s">
        <v>21</v>
      </c>
      <c r="O862" s="4"/>
      <c r="P862" s="4"/>
      <c r="Q862" s="4" t="s">
        <v>4385</v>
      </c>
    </row>
    <row r="863" spans="1:17" x14ac:dyDescent="0.25">
      <c r="A863" s="4" t="s">
        <v>14</v>
      </c>
      <c r="B863" s="4">
        <v>1211562</v>
      </c>
      <c r="C863" s="4" t="s">
        <v>1366</v>
      </c>
      <c r="D863" s="4" t="s">
        <v>865</v>
      </c>
      <c r="E863" s="5">
        <v>107371.3</v>
      </c>
      <c r="F863" s="5">
        <v>44968.700000000186</v>
      </c>
      <c r="G863" s="5">
        <v>2905381.52</v>
      </c>
      <c r="H863" s="5">
        <v>2860412.82</v>
      </c>
      <c r="I863" s="4">
        <v>106</v>
      </c>
      <c r="J863" s="4" t="s">
        <v>866</v>
      </c>
      <c r="K863" s="4" t="s">
        <v>867</v>
      </c>
      <c r="L863" s="4" t="s">
        <v>871</v>
      </c>
      <c r="M863" s="4" t="s">
        <v>20</v>
      </c>
      <c r="N863" s="4" t="s">
        <v>21</v>
      </c>
      <c r="O863" s="4"/>
      <c r="P863" s="4"/>
      <c r="Q863" s="4" t="s">
        <v>4385</v>
      </c>
    </row>
    <row r="864" spans="1:17" x14ac:dyDescent="0.25">
      <c r="A864" s="4" t="s">
        <v>14</v>
      </c>
      <c r="B864" s="4">
        <v>1211563</v>
      </c>
      <c r="C864" s="4" t="s">
        <v>1367</v>
      </c>
      <c r="D864" s="4" t="s">
        <v>865</v>
      </c>
      <c r="E864" s="5">
        <v>0</v>
      </c>
      <c r="F864" s="5">
        <v>0</v>
      </c>
      <c r="G864" s="5">
        <v>1798764.37</v>
      </c>
      <c r="H864" s="5">
        <v>1798764.37</v>
      </c>
      <c r="I864" s="4">
        <v>8691</v>
      </c>
      <c r="J864" s="4" t="s">
        <v>866</v>
      </c>
      <c r="K864" s="4" t="s">
        <v>867</v>
      </c>
      <c r="L864" s="4" t="s">
        <v>871</v>
      </c>
      <c r="M864" s="4" t="s">
        <v>20</v>
      </c>
      <c r="N864" s="4" t="s">
        <v>21</v>
      </c>
      <c r="O864" s="4"/>
      <c r="P864" s="4"/>
      <c r="Q864" s="4" t="s">
        <v>4385</v>
      </c>
    </row>
    <row r="865" spans="1:17" x14ac:dyDescent="0.25">
      <c r="A865" s="4" t="s">
        <v>14</v>
      </c>
      <c r="B865" s="4">
        <v>1211566</v>
      </c>
      <c r="C865" s="4" t="s">
        <v>1368</v>
      </c>
      <c r="D865" s="4" t="s">
        <v>16</v>
      </c>
      <c r="E865" s="5">
        <v>0</v>
      </c>
      <c r="F865" s="5">
        <v>0</v>
      </c>
      <c r="G865" s="5">
        <v>0</v>
      </c>
      <c r="H865" s="5">
        <v>0</v>
      </c>
      <c r="I865" s="4">
        <v>9488</v>
      </c>
      <c r="J865" s="4" t="s">
        <v>17</v>
      </c>
      <c r="K865" s="4" t="s">
        <v>18</v>
      </c>
      <c r="L865" s="4" t="s">
        <v>85</v>
      </c>
      <c r="M865" s="4" t="s">
        <v>20</v>
      </c>
      <c r="N865" s="4" t="s">
        <v>21</v>
      </c>
      <c r="O865" s="4"/>
      <c r="P865" s="6" t="s">
        <v>1335</v>
      </c>
      <c r="Q865" s="4" t="s">
        <v>4385</v>
      </c>
    </row>
    <row r="866" spans="1:17" x14ac:dyDescent="0.25">
      <c r="A866" s="4" t="s">
        <v>14</v>
      </c>
      <c r="B866" s="4">
        <v>1211567</v>
      </c>
      <c r="C866" s="4" t="s">
        <v>1369</v>
      </c>
      <c r="D866" s="4" t="s">
        <v>16</v>
      </c>
      <c r="E866" s="5">
        <v>0</v>
      </c>
      <c r="F866" s="5">
        <v>0</v>
      </c>
      <c r="G866" s="5">
        <v>0</v>
      </c>
      <c r="H866" s="5">
        <v>0</v>
      </c>
      <c r="I866" s="4">
        <v>9488</v>
      </c>
      <c r="J866" s="4" t="s">
        <v>17</v>
      </c>
      <c r="K866" s="4" t="s">
        <v>18</v>
      </c>
      <c r="L866" s="4" t="s">
        <v>85</v>
      </c>
      <c r="M866" s="4" t="s">
        <v>20</v>
      </c>
      <c r="N866" s="4" t="s">
        <v>21</v>
      </c>
      <c r="O866" s="4"/>
      <c r="P866" s="6" t="s">
        <v>1335</v>
      </c>
      <c r="Q866" s="4" t="s">
        <v>4385</v>
      </c>
    </row>
    <row r="867" spans="1:17" x14ac:dyDescent="0.25">
      <c r="A867" s="4" t="s">
        <v>14</v>
      </c>
      <c r="B867" s="4">
        <v>1211568</v>
      </c>
      <c r="C867" s="4" t="s">
        <v>1370</v>
      </c>
      <c r="D867" s="4" t="s">
        <v>16</v>
      </c>
      <c r="E867" s="5">
        <v>0</v>
      </c>
      <c r="F867" s="5">
        <v>0</v>
      </c>
      <c r="G867" s="5">
        <v>0</v>
      </c>
      <c r="H867" s="5">
        <v>0</v>
      </c>
      <c r="I867" s="4">
        <v>9488</v>
      </c>
      <c r="J867" s="4" t="s">
        <v>17</v>
      </c>
      <c r="K867" s="4" t="s">
        <v>18</v>
      </c>
      <c r="L867" s="4" t="s">
        <v>85</v>
      </c>
      <c r="M867" s="4" t="s">
        <v>20</v>
      </c>
      <c r="N867" s="4" t="s">
        <v>21</v>
      </c>
      <c r="O867" s="4"/>
      <c r="P867" s="6" t="s">
        <v>1335</v>
      </c>
      <c r="Q867" s="4" t="s">
        <v>4385</v>
      </c>
    </row>
    <row r="868" spans="1:17" x14ac:dyDescent="0.25">
      <c r="A868" s="4" t="s">
        <v>14</v>
      </c>
      <c r="B868" s="4">
        <v>1211571</v>
      </c>
      <c r="C868" s="4" t="s">
        <v>1371</v>
      </c>
      <c r="D868" s="4" t="s">
        <v>865</v>
      </c>
      <c r="E868" s="5">
        <v>0</v>
      </c>
      <c r="F868" s="5">
        <v>0</v>
      </c>
      <c r="G868" s="5">
        <v>291817.78000000003</v>
      </c>
      <c r="H868" s="5">
        <v>291817.78000000003</v>
      </c>
      <c r="I868" s="4">
        <v>8692</v>
      </c>
      <c r="J868" s="4" t="s">
        <v>866</v>
      </c>
      <c r="K868" s="4" t="s">
        <v>867</v>
      </c>
      <c r="L868" s="4" t="s">
        <v>868</v>
      </c>
      <c r="M868" s="4" t="s">
        <v>20</v>
      </c>
      <c r="N868" s="4" t="s">
        <v>21</v>
      </c>
      <c r="O868" s="4"/>
      <c r="P868" s="4"/>
      <c r="Q868" s="4" t="s">
        <v>4385</v>
      </c>
    </row>
    <row r="869" spans="1:17" x14ac:dyDescent="0.25">
      <c r="A869" s="4" t="s">
        <v>14</v>
      </c>
      <c r="B869" s="4">
        <v>1211572</v>
      </c>
      <c r="C869" s="4" t="s">
        <v>1372</v>
      </c>
      <c r="D869" s="4" t="s">
        <v>865</v>
      </c>
      <c r="E869" s="5">
        <v>0</v>
      </c>
      <c r="F869" s="5">
        <v>0</v>
      </c>
      <c r="G869" s="5">
        <v>0</v>
      </c>
      <c r="H869" s="5">
        <v>0</v>
      </c>
      <c r="I869" s="4">
        <v>108</v>
      </c>
      <c r="J869" s="4" t="s">
        <v>866</v>
      </c>
      <c r="K869" s="4" t="s">
        <v>867</v>
      </c>
      <c r="L869" s="4" t="s">
        <v>868</v>
      </c>
      <c r="M869" s="4" t="s">
        <v>20</v>
      </c>
      <c r="N869" s="4" t="s">
        <v>21</v>
      </c>
      <c r="O869" s="4"/>
      <c r="P869" s="4"/>
      <c r="Q869" s="4" t="s">
        <v>4385</v>
      </c>
    </row>
    <row r="870" spans="1:17" x14ac:dyDescent="0.25">
      <c r="A870" s="4" t="s">
        <v>14</v>
      </c>
      <c r="B870" s="4">
        <v>1211573</v>
      </c>
      <c r="C870" s="4" t="s">
        <v>1373</v>
      </c>
      <c r="D870" s="4" t="s">
        <v>865</v>
      </c>
      <c r="E870" s="5">
        <v>0</v>
      </c>
      <c r="F870" s="5">
        <v>0</v>
      </c>
      <c r="G870" s="5">
        <v>294371.78000000003</v>
      </c>
      <c r="H870" s="5">
        <v>294371.78000000003</v>
      </c>
      <c r="I870" s="4">
        <v>8692</v>
      </c>
      <c r="J870" s="4" t="s">
        <v>866</v>
      </c>
      <c r="K870" s="4" t="s">
        <v>867</v>
      </c>
      <c r="L870" s="4" t="s">
        <v>868</v>
      </c>
      <c r="M870" s="4" t="s">
        <v>20</v>
      </c>
      <c r="N870" s="4" t="s">
        <v>21</v>
      </c>
      <c r="O870" s="4"/>
      <c r="P870" s="4"/>
      <c r="Q870" s="4" t="s">
        <v>4385</v>
      </c>
    </row>
    <row r="871" spans="1:17" x14ac:dyDescent="0.25">
      <c r="A871" s="4" t="s">
        <v>14</v>
      </c>
      <c r="B871" s="4">
        <v>1211576</v>
      </c>
      <c r="C871" s="4" t="s">
        <v>1374</v>
      </c>
      <c r="D871" s="4" t="s">
        <v>858</v>
      </c>
      <c r="E871" s="5">
        <v>0.05</v>
      </c>
      <c r="F871" s="5">
        <v>0</v>
      </c>
      <c r="G871" s="5">
        <v>0</v>
      </c>
      <c r="H871" s="5">
        <v>0</v>
      </c>
      <c r="I871" s="4">
        <v>8201</v>
      </c>
      <c r="J871" s="4" t="s">
        <v>859</v>
      </c>
      <c r="K871" s="4" t="s">
        <v>860</v>
      </c>
      <c r="L871" s="4" t="s">
        <v>861</v>
      </c>
      <c r="M871" s="4" t="s">
        <v>20</v>
      </c>
      <c r="N871" s="4" t="s">
        <v>21</v>
      </c>
      <c r="O871" s="4"/>
      <c r="P871" s="4"/>
      <c r="Q871" s="4" t="s">
        <v>4385</v>
      </c>
    </row>
    <row r="872" spans="1:17" x14ac:dyDescent="0.25">
      <c r="A872" s="4" t="s">
        <v>14</v>
      </c>
      <c r="B872" s="4">
        <v>1211577</v>
      </c>
      <c r="C872" s="4" t="s">
        <v>1375</v>
      </c>
      <c r="D872" s="4" t="s">
        <v>858</v>
      </c>
      <c r="E872" s="5">
        <v>0</v>
      </c>
      <c r="F872" s="5">
        <v>0</v>
      </c>
      <c r="G872" s="5">
        <v>0</v>
      </c>
      <c r="H872" s="5">
        <v>0</v>
      </c>
      <c r="I872" s="4">
        <v>8201</v>
      </c>
      <c r="J872" s="4" t="s">
        <v>859</v>
      </c>
      <c r="K872" s="4" t="s">
        <v>860</v>
      </c>
      <c r="L872" s="4" t="s">
        <v>861</v>
      </c>
      <c r="M872" s="4" t="s">
        <v>20</v>
      </c>
      <c r="N872" s="4" t="s">
        <v>21</v>
      </c>
      <c r="O872" s="4"/>
      <c r="P872" s="4"/>
      <c r="Q872" s="4" t="s">
        <v>4385</v>
      </c>
    </row>
    <row r="873" spans="1:17" x14ac:dyDescent="0.25">
      <c r="A873" s="4" t="s">
        <v>14</v>
      </c>
      <c r="B873" s="4">
        <v>1211578</v>
      </c>
      <c r="C873" s="4" t="s">
        <v>1376</v>
      </c>
      <c r="D873" s="4" t="s">
        <v>858</v>
      </c>
      <c r="E873" s="5">
        <v>0</v>
      </c>
      <c r="F873" s="5">
        <v>0</v>
      </c>
      <c r="G873" s="5">
        <v>0</v>
      </c>
      <c r="H873" s="5">
        <v>0</v>
      </c>
      <c r="I873" s="4">
        <v>8201</v>
      </c>
      <c r="J873" s="4" t="s">
        <v>859</v>
      </c>
      <c r="K873" s="4" t="s">
        <v>860</v>
      </c>
      <c r="L873" s="4" t="s">
        <v>861</v>
      </c>
      <c r="M873" s="4" t="s">
        <v>20</v>
      </c>
      <c r="N873" s="4" t="s">
        <v>21</v>
      </c>
      <c r="O873" s="4"/>
      <c r="P873" s="4"/>
      <c r="Q873" s="4" t="s">
        <v>4385</v>
      </c>
    </row>
    <row r="874" spans="1:17" x14ac:dyDescent="0.25">
      <c r="A874" s="4" t="s">
        <v>14</v>
      </c>
      <c r="B874" s="4">
        <v>1211581</v>
      </c>
      <c r="C874" s="4" t="s">
        <v>1377</v>
      </c>
      <c r="D874" s="4" t="s">
        <v>865</v>
      </c>
      <c r="E874" s="5">
        <v>0</v>
      </c>
      <c r="F874" s="5">
        <v>-2569955.7599999905</v>
      </c>
      <c r="G874" s="5">
        <v>1579010198.76</v>
      </c>
      <c r="H874" s="5">
        <v>1581580154.52</v>
      </c>
      <c r="I874" s="4">
        <v>8692</v>
      </c>
      <c r="J874" s="4" t="s">
        <v>866</v>
      </c>
      <c r="K874" s="4" t="s">
        <v>867</v>
      </c>
      <c r="L874" s="4" t="s">
        <v>868</v>
      </c>
      <c r="M874" s="4" t="s">
        <v>20</v>
      </c>
      <c r="N874" s="4" t="s">
        <v>21</v>
      </c>
      <c r="O874" s="4"/>
      <c r="P874" s="4"/>
      <c r="Q874" s="4" t="s">
        <v>4385</v>
      </c>
    </row>
    <row r="875" spans="1:17" x14ac:dyDescent="0.25">
      <c r="A875" s="4" t="s">
        <v>14</v>
      </c>
      <c r="B875" s="4">
        <v>1211582</v>
      </c>
      <c r="C875" s="4" t="s">
        <v>1378</v>
      </c>
      <c r="D875" s="4" t="s">
        <v>865</v>
      </c>
      <c r="E875" s="5">
        <v>0</v>
      </c>
      <c r="F875" s="5">
        <v>0</v>
      </c>
      <c r="G875" s="5">
        <v>0</v>
      </c>
      <c r="H875" s="5">
        <v>0</v>
      </c>
      <c r="I875" s="4">
        <v>106</v>
      </c>
      <c r="J875" s="4" t="s">
        <v>866</v>
      </c>
      <c r="K875" s="4" t="s">
        <v>867</v>
      </c>
      <c r="L875" s="4" t="s">
        <v>871</v>
      </c>
      <c r="M875" s="4" t="s">
        <v>20</v>
      </c>
      <c r="N875" s="4" t="s">
        <v>21</v>
      </c>
      <c r="O875" s="4"/>
      <c r="P875" s="4"/>
      <c r="Q875" s="4" t="s">
        <v>4385</v>
      </c>
    </row>
    <row r="876" spans="1:17" x14ac:dyDescent="0.25">
      <c r="A876" s="4" t="s">
        <v>14</v>
      </c>
      <c r="B876" s="4">
        <v>1211583</v>
      </c>
      <c r="C876" s="4" t="s">
        <v>1379</v>
      </c>
      <c r="D876" s="4" t="s">
        <v>865</v>
      </c>
      <c r="E876" s="5">
        <v>0</v>
      </c>
      <c r="F876" s="5">
        <v>0</v>
      </c>
      <c r="G876" s="5">
        <v>66141877.060000002</v>
      </c>
      <c r="H876" s="5">
        <v>66141877.060000002</v>
      </c>
      <c r="I876" s="4">
        <v>8692</v>
      </c>
      <c r="J876" s="4" t="s">
        <v>866</v>
      </c>
      <c r="K876" s="4" t="s">
        <v>867</v>
      </c>
      <c r="L876" s="4" t="s">
        <v>868</v>
      </c>
      <c r="M876" s="4" t="s">
        <v>20</v>
      </c>
      <c r="N876" s="4" t="s">
        <v>21</v>
      </c>
      <c r="O876" s="4"/>
      <c r="P876" s="4"/>
      <c r="Q876" s="4" t="s">
        <v>4385</v>
      </c>
    </row>
    <row r="877" spans="1:17" x14ac:dyDescent="0.25">
      <c r="A877" s="4" t="s">
        <v>14</v>
      </c>
      <c r="B877" s="4">
        <v>1211586</v>
      </c>
      <c r="C877" s="4" t="s">
        <v>1380</v>
      </c>
      <c r="D877" s="4" t="s">
        <v>241</v>
      </c>
      <c r="E877" s="5">
        <v>0.05</v>
      </c>
      <c r="F877" s="5">
        <v>0</v>
      </c>
      <c r="G877" s="5">
        <v>0</v>
      </c>
      <c r="H877" s="5">
        <v>0</v>
      </c>
      <c r="I877" s="4">
        <v>9882</v>
      </c>
      <c r="J877" s="4" t="s">
        <v>242</v>
      </c>
      <c r="K877" s="4" t="s">
        <v>243</v>
      </c>
      <c r="L877" s="4" t="s">
        <v>244</v>
      </c>
      <c r="M877" s="4" t="s">
        <v>20</v>
      </c>
      <c r="N877" s="4" t="s">
        <v>21</v>
      </c>
      <c r="O877" s="4"/>
      <c r="P877" s="4"/>
      <c r="Q877" s="4" t="s">
        <v>4385</v>
      </c>
    </row>
    <row r="878" spans="1:17" x14ac:dyDescent="0.25">
      <c r="A878" s="4" t="s">
        <v>14</v>
      </c>
      <c r="B878" s="4">
        <v>1211587</v>
      </c>
      <c r="C878" s="4" t="s">
        <v>1381</v>
      </c>
      <c r="D878" s="4" t="s">
        <v>241</v>
      </c>
      <c r="E878" s="5">
        <v>0</v>
      </c>
      <c r="F878" s="5">
        <v>0</v>
      </c>
      <c r="G878" s="5">
        <v>0</v>
      </c>
      <c r="H878" s="5">
        <v>0</v>
      </c>
      <c r="I878" s="4">
        <v>3414</v>
      </c>
      <c r="J878" s="4" t="s">
        <v>242</v>
      </c>
      <c r="K878" s="4" t="s">
        <v>243</v>
      </c>
      <c r="L878" s="4" t="s">
        <v>244</v>
      </c>
      <c r="M878" s="4" t="s">
        <v>20</v>
      </c>
      <c r="N878" s="4" t="s">
        <v>21</v>
      </c>
      <c r="O878" s="4"/>
      <c r="P878" s="4"/>
      <c r="Q878" s="4" t="s">
        <v>4385</v>
      </c>
    </row>
    <row r="879" spans="1:17" x14ac:dyDescent="0.25">
      <c r="A879" s="4" t="s">
        <v>14</v>
      </c>
      <c r="B879" s="4">
        <v>1211588</v>
      </c>
      <c r="C879" s="4" t="s">
        <v>1382</v>
      </c>
      <c r="D879" s="4" t="s">
        <v>241</v>
      </c>
      <c r="E879" s="5">
        <v>0</v>
      </c>
      <c r="F879" s="5">
        <v>0</v>
      </c>
      <c r="G879" s="5">
        <v>0</v>
      </c>
      <c r="H879" s="5">
        <v>0</v>
      </c>
      <c r="I879" s="4">
        <v>9882</v>
      </c>
      <c r="J879" s="4" t="s">
        <v>242</v>
      </c>
      <c r="K879" s="4" t="s">
        <v>243</v>
      </c>
      <c r="L879" s="4" t="s">
        <v>244</v>
      </c>
      <c r="M879" s="4" t="s">
        <v>20</v>
      </c>
      <c r="N879" s="4" t="s">
        <v>21</v>
      </c>
      <c r="O879" s="4"/>
      <c r="P879" s="4"/>
      <c r="Q879" s="4" t="s">
        <v>4385</v>
      </c>
    </row>
    <row r="880" spans="1:17" x14ac:dyDescent="0.25">
      <c r="A880" s="4" t="s">
        <v>14</v>
      </c>
      <c r="B880" s="4">
        <v>1211591</v>
      </c>
      <c r="C880" s="4" t="s">
        <v>1383</v>
      </c>
      <c r="D880" s="4" t="s">
        <v>865</v>
      </c>
      <c r="E880" s="5">
        <v>0</v>
      </c>
      <c r="F880" s="5">
        <v>-200</v>
      </c>
      <c r="G880" s="5">
        <v>354149.81</v>
      </c>
      <c r="H880" s="5">
        <v>354349.81</v>
      </c>
      <c r="I880" s="4">
        <v>8692</v>
      </c>
      <c r="J880" s="4" t="s">
        <v>866</v>
      </c>
      <c r="K880" s="4" t="s">
        <v>867</v>
      </c>
      <c r="L880" s="4" t="s">
        <v>868</v>
      </c>
      <c r="M880" s="4" t="s">
        <v>20</v>
      </c>
      <c r="N880" s="4" t="s">
        <v>21</v>
      </c>
      <c r="O880" s="4"/>
      <c r="P880" s="4"/>
      <c r="Q880" s="4" t="s">
        <v>4385</v>
      </c>
    </row>
    <row r="881" spans="1:17" x14ac:dyDescent="0.25">
      <c r="A881" s="4" t="s">
        <v>14</v>
      </c>
      <c r="B881" s="4">
        <v>1211592</v>
      </c>
      <c r="C881" s="4" t="s">
        <v>1384</v>
      </c>
      <c r="D881" s="4" t="s">
        <v>865</v>
      </c>
      <c r="E881" s="5">
        <v>0</v>
      </c>
      <c r="F881" s="5">
        <v>0</v>
      </c>
      <c r="G881" s="5">
        <v>0</v>
      </c>
      <c r="H881" s="5">
        <v>0</v>
      </c>
      <c r="I881" s="4">
        <v>104</v>
      </c>
      <c r="J881" s="4" t="s">
        <v>866</v>
      </c>
      <c r="K881" s="4" t="s">
        <v>867</v>
      </c>
      <c r="L881" s="4" t="s">
        <v>868</v>
      </c>
      <c r="M881" s="4" t="s">
        <v>20</v>
      </c>
      <c r="N881" s="4" t="s">
        <v>21</v>
      </c>
      <c r="O881" s="4"/>
      <c r="P881" s="4"/>
      <c r="Q881" s="4" t="s">
        <v>4385</v>
      </c>
    </row>
    <row r="882" spans="1:17" x14ac:dyDescent="0.25">
      <c r="A882" s="4" t="s">
        <v>14</v>
      </c>
      <c r="B882" s="4">
        <v>1211593</v>
      </c>
      <c r="C882" s="4" t="s">
        <v>1385</v>
      </c>
      <c r="D882" s="4" t="s">
        <v>865</v>
      </c>
      <c r="E882" s="5">
        <v>729.75</v>
      </c>
      <c r="F882" s="5">
        <v>729.75</v>
      </c>
      <c r="G882" s="5">
        <v>309063.44</v>
      </c>
      <c r="H882" s="5">
        <v>308333.69</v>
      </c>
      <c r="I882" s="4">
        <v>8692</v>
      </c>
      <c r="J882" s="4" t="s">
        <v>866</v>
      </c>
      <c r="K882" s="4" t="s">
        <v>867</v>
      </c>
      <c r="L882" s="4" t="s">
        <v>868</v>
      </c>
      <c r="M882" s="4" t="s">
        <v>20</v>
      </c>
      <c r="N882" s="4" t="s">
        <v>21</v>
      </c>
      <c r="O882" s="4"/>
      <c r="P882" s="4"/>
      <c r="Q882" s="4" t="s">
        <v>4385</v>
      </c>
    </row>
    <row r="883" spans="1:17" x14ac:dyDescent="0.25">
      <c r="A883" s="4" t="s">
        <v>14</v>
      </c>
      <c r="B883" s="4">
        <v>1211596</v>
      </c>
      <c r="C883" s="4" t="s">
        <v>1386</v>
      </c>
      <c r="D883" s="4" t="s">
        <v>937</v>
      </c>
      <c r="E883" s="5">
        <v>0.01</v>
      </c>
      <c r="F883" s="5">
        <v>0</v>
      </c>
      <c r="G883" s="5">
        <v>0</v>
      </c>
      <c r="H883" s="5">
        <v>0</v>
      </c>
      <c r="I883" s="4">
        <v>8032</v>
      </c>
      <c r="J883" s="4" t="s">
        <v>938</v>
      </c>
      <c r="K883" s="4" t="s">
        <v>939</v>
      </c>
      <c r="L883" s="4" t="s">
        <v>940</v>
      </c>
      <c r="M883" s="4" t="s">
        <v>20</v>
      </c>
      <c r="N883" s="4" t="s">
        <v>21</v>
      </c>
      <c r="O883" s="4"/>
      <c r="P883" s="4"/>
      <c r="Q883" s="4" t="s">
        <v>4385</v>
      </c>
    </row>
    <row r="884" spans="1:17" x14ac:dyDescent="0.25">
      <c r="A884" s="4" t="s">
        <v>14</v>
      </c>
      <c r="B884" s="4">
        <v>1211597</v>
      </c>
      <c r="C884" s="4" t="s">
        <v>1387</v>
      </c>
      <c r="D884" s="4" t="s">
        <v>937</v>
      </c>
      <c r="E884" s="5">
        <v>0</v>
      </c>
      <c r="F884" s="5">
        <v>0</v>
      </c>
      <c r="G884" s="5">
        <v>0</v>
      </c>
      <c r="H884" s="5">
        <v>0</v>
      </c>
      <c r="I884" s="4">
        <v>8032</v>
      </c>
      <c r="J884" s="4" t="s">
        <v>938</v>
      </c>
      <c r="K884" s="4" t="s">
        <v>939</v>
      </c>
      <c r="L884" s="4" t="s">
        <v>940</v>
      </c>
      <c r="M884" s="4" t="s">
        <v>20</v>
      </c>
      <c r="N884" s="4" t="s">
        <v>21</v>
      </c>
      <c r="O884" s="4"/>
      <c r="P884" s="4"/>
      <c r="Q884" s="4" t="s">
        <v>4385</v>
      </c>
    </row>
    <row r="885" spans="1:17" x14ac:dyDescent="0.25">
      <c r="A885" s="4" t="s">
        <v>14</v>
      </c>
      <c r="B885" s="4">
        <v>1211601</v>
      </c>
      <c r="C885" s="4" t="s">
        <v>1388</v>
      </c>
      <c r="D885" s="4" t="s">
        <v>865</v>
      </c>
      <c r="E885" s="5">
        <v>0</v>
      </c>
      <c r="F885" s="5">
        <v>0</v>
      </c>
      <c r="G885" s="5">
        <v>200</v>
      </c>
      <c r="H885" s="5">
        <v>200</v>
      </c>
      <c r="I885" s="4">
        <v>8692</v>
      </c>
      <c r="J885" s="4" t="s">
        <v>866</v>
      </c>
      <c r="K885" s="4" t="s">
        <v>867</v>
      </c>
      <c r="L885" s="4" t="s">
        <v>868</v>
      </c>
      <c r="M885" s="4" t="s">
        <v>20</v>
      </c>
      <c r="N885" s="4" t="s">
        <v>21</v>
      </c>
      <c r="O885" s="4"/>
      <c r="P885" s="4"/>
      <c r="Q885" s="4" t="s">
        <v>4385</v>
      </c>
    </row>
    <row r="886" spans="1:17" x14ac:dyDescent="0.25">
      <c r="A886" s="4" t="s">
        <v>14</v>
      </c>
      <c r="B886" s="4">
        <v>1211602</v>
      </c>
      <c r="C886" s="4" t="s">
        <v>1389</v>
      </c>
      <c r="D886" s="4" t="s">
        <v>865</v>
      </c>
      <c r="E886" s="5">
        <v>0</v>
      </c>
      <c r="F886" s="5">
        <v>0</v>
      </c>
      <c r="G886" s="5">
        <v>0</v>
      </c>
      <c r="H886" s="5">
        <v>0</v>
      </c>
      <c r="I886" s="4">
        <v>102</v>
      </c>
      <c r="J886" s="4" t="s">
        <v>866</v>
      </c>
      <c r="K886" s="4" t="s">
        <v>867</v>
      </c>
      <c r="L886" s="4" t="s">
        <v>868</v>
      </c>
      <c r="M886" s="4" t="s">
        <v>20</v>
      </c>
      <c r="N886" s="4" t="s">
        <v>21</v>
      </c>
      <c r="O886" s="4"/>
      <c r="P886" s="4"/>
      <c r="Q886" s="4" t="s">
        <v>4385</v>
      </c>
    </row>
    <row r="887" spans="1:17" x14ac:dyDescent="0.25">
      <c r="A887" s="4" t="s">
        <v>14</v>
      </c>
      <c r="B887" s="4">
        <v>1211603</v>
      </c>
      <c r="C887" s="4" t="s">
        <v>1390</v>
      </c>
      <c r="D887" s="4" t="s">
        <v>865</v>
      </c>
      <c r="E887" s="5">
        <v>200</v>
      </c>
      <c r="F887" s="5">
        <v>200</v>
      </c>
      <c r="G887" s="5">
        <v>200</v>
      </c>
      <c r="H887" s="5">
        <v>0</v>
      </c>
      <c r="I887" s="4">
        <v>8692</v>
      </c>
      <c r="J887" s="4" t="s">
        <v>866</v>
      </c>
      <c r="K887" s="4" t="s">
        <v>867</v>
      </c>
      <c r="L887" s="4" t="s">
        <v>868</v>
      </c>
      <c r="M887" s="4" t="s">
        <v>20</v>
      </c>
      <c r="N887" s="4" t="s">
        <v>21</v>
      </c>
      <c r="O887" s="4"/>
      <c r="P887" s="4"/>
      <c r="Q887" s="4" t="s">
        <v>4385</v>
      </c>
    </row>
    <row r="888" spans="1:17" x14ac:dyDescent="0.25">
      <c r="A888" s="4" t="s">
        <v>14</v>
      </c>
      <c r="B888" s="4">
        <v>1211606</v>
      </c>
      <c r="C888" s="4" t="s">
        <v>1391</v>
      </c>
      <c r="D888" s="4" t="s">
        <v>1106</v>
      </c>
      <c r="E888" s="5">
        <v>0</v>
      </c>
      <c r="F888" s="5">
        <v>0</v>
      </c>
      <c r="G888" s="5">
        <v>0</v>
      </c>
      <c r="H888" s="5">
        <v>0</v>
      </c>
      <c r="I888" s="4">
        <v>8128</v>
      </c>
      <c r="J888" s="4" t="s">
        <v>1107</v>
      </c>
      <c r="K888" s="4" t="s">
        <v>1108</v>
      </c>
      <c r="L888" s="4" t="s">
        <v>1392</v>
      </c>
      <c r="M888" s="4" t="s">
        <v>20</v>
      </c>
      <c r="N888" s="4" t="s">
        <v>21</v>
      </c>
      <c r="O888" s="4"/>
      <c r="P888" s="4"/>
      <c r="Q888" s="4" t="s">
        <v>4385</v>
      </c>
    </row>
    <row r="889" spans="1:17" x14ac:dyDescent="0.25">
      <c r="A889" s="4" t="s">
        <v>14</v>
      </c>
      <c r="B889" s="4">
        <v>1211607</v>
      </c>
      <c r="C889" s="4" t="s">
        <v>1393</v>
      </c>
      <c r="D889" s="4" t="s">
        <v>1106</v>
      </c>
      <c r="E889" s="5">
        <v>0</v>
      </c>
      <c r="F889" s="5">
        <v>0</v>
      </c>
      <c r="G889" s="5">
        <v>0</v>
      </c>
      <c r="H889" s="5">
        <v>0</v>
      </c>
      <c r="I889" s="4">
        <v>8128</v>
      </c>
      <c r="J889" s="4" t="s">
        <v>1107</v>
      </c>
      <c r="K889" s="4" t="s">
        <v>1108</v>
      </c>
      <c r="L889" s="4" t="s">
        <v>1392</v>
      </c>
      <c r="M889" s="4" t="s">
        <v>20</v>
      </c>
      <c r="N889" s="4" t="s">
        <v>21</v>
      </c>
      <c r="O889" s="4"/>
      <c r="P889" s="4"/>
      <c r="Q889" s="4" t="s">
        <v>4385</v>
      </c>
    </row>
    <row r="890" spans="1:17" x14ac:dyDescent="0.25">
      <c r="A890" s="4" t="s">
        <v>14</v>
      </c>
      <c r="B890" s="4">
        <v>1211611</v>
      </c>
      <c r="C890" s="4" t="s">
        <v>1394</v>
      </c>
      <c r="D890" s="4" t="s">
        <v>865</v>
      </c>
      <c r="E890" s="5">
        <v>0</v>
      </c>
      <c r="F890" s="5">
        <v>-129754</v>
      </c>
      <c r="G890" s="5">
        <v>7558641.2400000002</v>
      </c>
      <c r="H890" s="5">
        <v>7688395.2400000002</v>
      </c>
      <c r="I890" s="4">
        <v>8692</v>
      </c>
      <c r="J890" s="4" t="s">
        <v>866</v>
      </c>
      <c r="K890" s="4" t="s">
        <v>867</v>
      </c>
      <c r="L890" s="4" t="s">
        <v>868</v>
      </c>
      <c r="M890" s="4" t="s">
        <v>20</v>
      </c>
      <c r="N890" s="4" t="s">
        <v>21</v>
      </c>
      <c r="O890" s="4"/>
      <c r="P890" s="4"/>
      <c r="Q890" s="4" t="s">
        <v>4385</v>
      </c>
    </row>
    <row r="891" spans="1:17" x14ac:dyDescent="0.25">
      <c r="A891" s="4" t="s">
        <v>14</v>
      </c>
      <c r="B891" s="4">
        <v>1211612</v>
      </c>
      <c r="C891" s="4" t="s">
        <v>1395</v>
      </c>
      <c r="D891" s="4" t="s">
        <v>865</v>
      </c>
      <c r="E891" s="5">
        <v>-18189</v>
      </c>
      <c r="F891" s="5">
        <v>561240.78000000026</v>
      </c>
      <c r="G891" s="5">
        <v>4089811.79</v>
      </c>
      <c r="H891" s="5">
        <v>3528571.01</v>
      </c>
      <c r="I891" s="4">
        <v>8692</v>
      </c>
      <c r="J891" s="4" t="s">
        <v>866</v>
      </c>
      <c r="K891" s="4" t="s">
        <v>867</v>
      </c>
      <c r="L891" s="4" t="s">
        <v>868</v>
      </c>
      <c r="M891" s="4" t="s">
        <v>20</v>
      </c>
      <c r="N891" s="4" t="s">
        <v>21</v>
      </c>
      <c r="O891" s="4"/>
      <c r="P891" s="4"/>
      <c r="Q891" s="4" t="s">
        <v>4385</v>
      </c>
    </row>
    <row r="892" spans="1:17" x14ac:dyDescent="0.25">
      <c r="A892" s="4" t="s">
        <v>14</v>
      </c>
      <c r="B892" s="4">
        <v>1211613</v>
      </c>
      <c r="C892" s="4" t="s">
        <v>1396</v>
      </c>
      <c r="D892" s="4" t="s">
        <v>865</v>
      </c>
      <c r="E892" s="5">
        <v>6722.04</v>
      </c>
      <c r="F892" s="5">
        <v>6722.0400000009686</v>
      </c>
      <c r="G892" s="5">
        <v>8652686.4000000004</v>
      </c>
      <c r="H892" s="5">
        <v>8645964.3599999994</v>
      </c>
      <c r="I892" s="4">
        <v>8692</v>
      </c>
      <c r="J892" s="4" t="s">
        <v>866</v>
      </c>
      <c r="K892" s="4" t="s">
        <v>867</v>
      </c>
      <c r="L892" s="4" t="s">
        <v>868</v>
      </c>
      <c r="M892" s="4" t="s">
        <v>20</v>
      </c>
      <c r="N892" s="4" t="s">
        <v>21</v>
      </c>
      <c r="O892" s="4"/>
      <c r="P892" s="4"/>
      <c r="Q892" s="4" t="s">
        <v>4385</v>
      </c>
    </row>
    <row r="893" spans="1:17" x14ac:dyDescent="0.25">
      <c r="A893" s="4" t="s">
        <v>14</v>
      </c>
      <c r="B893" s="4">
        <v>1211616</v>
      </c>
      <c r="C893" s="4" t="s">
        <v>1397</v>
      </c>
      <c r="D893" s="4" t="s">
        <v>728</v>
      </c>
      <c r="E893" s="5">
        <v>0.05</v>
      </c>
      <c r="F893" s="5">
        <v>0</v>
      </c>
      <c r="G893" s="5">
        <v>0</v>
      </c>
      <c r="H893" s="5">
        <v>0</v>
      </c>
      <c r="I893" s="4">
        <v>8193</v>
      </c>
      <c r="J893" s="4" t="s">
        <v>729</v>
      </c>
      <c r="K893" s="4" t="s">
        <v>730</v>
      </c>
      <c r="L893" s="4" t="s">
        <v>731</v>
      </c>
      <c r="M893" s="4" t="s">
        <v>20</v>
      </c>
      <c r="N893" s="4" t="s">
        <v>21</v>
      </c>
      <c r="O893" s="4"/>
      <c r="P893" s="4"/>
      <c r="Q893" s="4" t="s">
        <v>4385</v>
      </c>
    </row>
    <row r="894" spans="1:17" x14ac:dyDescent="0.25">
      <c r="A894" s="4" t="s">
        <v>14</v>
      </c>
      <c r="B894" s="4">
        <v>1211617</v>
      </c>
      <c r="C894" s="4" t="s">
        <v>1398</v>
      </c>
      <c r="D894" s="4" t="s">
        <v>728</v>
      </c>
      <c r="E894" s="5">
        <v>0</v>
      </c>
      <c r="F894" s="5">
        <v>0</v>
      </c>
      <c r="G894" s="5">
        <v>0</v>
      </c>
      <c r="H894" s="5">
        <v>0</v>
      </c>
      <c r="I894" s="4">
        <v>8193</v>
      </c>
      <c r="J894" s="4" t="s">
        <v>729</v>
      </c>
      <c r="K894" s="4" t="s">
        <v>730</v>
      </c>
      <c r="L894" s="4" t="s">
        <v>731</v>
      </c>
      <c r="M894" s="4" t="s">
        <v>20</v>
      </c>
      <c r="N894" s="4" t="s">
        <v>21</v>
      </c>
      <c r="O894" s="4"/>
      <c r="P894" s="4"/>
      <c r="Q894" s="4" t="s">
        <v>4385</v>
      </c>
    </row>
    <row r="895" spans="1:17" x14ac:dyDescent="0.25">
      <c r="A895" s="4" t="s">
        <v>14</v>
      </c>
      <c r="B895" s="4">
        <v>1211618</v>
      </c>
      <c r="C895" s="4" t="s">
        <v>1399</v>
      </c>
      <c r="D895" s="4" t="s">
        <v>728</v>
      </c>
      <c r="E895" s="5">
        <v>0</v>
      </c>
      <c r="F895" s="5">
        <v>0</v>
      </c>
      <c r="G895" s="5">
        <v>0</v>
      </c>
      <c r="H895" s="5">
        <v>0</v>
      </c>
      <c r="I895" s="4">
        <v>8193</v>
      </c>
      <c r="J895" s="4" t="s">
        <v>729</v>
      </c>
      <c r="K895" s="4" t="s">
        <v>730</v>
      </c>
      <c r="L895" s="4" t="s">
        <v>731</v>
      </c>
      <c r="M895" s="4" t="s">
        <v>20</v>
      </c>
      <c r="N895" s="4" t="s">
        <v>21</v>
      </c>
      <c r="O895" s="4"/>
      <c r="P895" s="4"/>
      <c r="Q895" s="4" t="s">
        <v>4385</v>
      </c>
    </row>
    <row r="896" spans="1:17" x14ac:dyDescent="0.25">
      <c r="A896" s="4" t="s">
        <v>14</v>
      </c>
      <c r="B896" s="4">
        <v>1211623</v>
      </c>
      <c r="C896" s="4" t="s">
        <v>1400</v>
      </c>
      <c r="D896" s="4" t="s">
        <v>865</v>
      </c>
      <c r="E896" s="5">
        <v>0</v>
      </c>
      <c r="F896" s="5">
        <v>0</v>
      </c>
      <c r="G896" s="5">
        <v>0</v>
      </c>
      <c r="H896" s="5">
        <v>0</v>
      </c>
      <c r="I896" s="4">
        <v>8692</v>
      </c>
      <c r="J896" s="4" t="s">
        <v>866</v>
      </c>
      <c r="K896" s="4" t="s">
        <v>867</v>
      </c>
      <c r="L896" s="4" t="s">
        <v>868</v>
      </c>
      <c r="M896" s="4" t="s">
        <v>20</v>
      </c>
      <c r="N896" s="4" t="s">
        <v>21</v>
      </c>
      <c r="O896" s="4"/>
      <c r="P896" s="4"/>
      <c r="Q896" s="4" t="s">
        <v>4385</v>
      </c>
    </row>
    <row r="897" spans="1:17" x14ac:dyDescent="0.25">
      <c r="A897" s="4" t="s">
        <v>14</v>
      </c>
      <c r="B897" s="4">
        <v>1211626</v>
      </c>
      <c r="C897" s="4" t="s">
        <v>1401</v>
      </c>
      <c r="D897" s="4" t="s">
        <v>1402</v>
      </c>
      <c r="E897" s="5">
        <v>0</v>
      </c>
      <c r="F897" s="5">
        <v>0</v>
      </c>
      <c r="G897" s="5">
        <v>0</v>
      </c>
      <c r="H897" s="5">
        <v>0</v>
      </c>
      <c r="I897" s="4">
        <v>8100</v>
      </c>
      <c r="J897" s="4" t="s">
        <v>1403</v>
      </c>
      <c r="K897" s="4" t="s">
        <v>1404</v>
      </c>
      <c r="L897" s="4" t="s">
        <v>1405</v>
      </c>
      <c r="M897" s="4" t="s">
        <v>20</v>
      </c>
      <c r="N897" s="4" t="s">
        <v>21</v>
      </c>
      <c r="O897" s="4"/>
      <c r="P897" s="4"/>
      <c r="Q897" s="4" t="s">
        <v>4385</v>
      </c>
    </row>
    <row r="898" spans="1:17" x14ac:dyDescent="0.25">
      <c r="A898" s="4" t="s">
        <v>14</v>
      </c>
      <c r="B898" s="4">
        <v>1211627</v>
      </c>
      <c r="C898" s="4" t="s">
        <v>1406</v>
      </c>
      <c r="D898" s="4" t="s">
        <v>1402</v>
      </c>
      <c r="E898" s="5">
        <v>0</v>
      </c>
      <c r="F898" s="5">
        <v>0</v>
      </c>
      <c r="G898" s="5">
        <v>0</v>
      </c>
      <c r="H898" s="5">
        <v>0</v>
      </c>
      <c r="I898" s="4">
        <v>8100</v>
      </c>
      <c r="J898" s="4" t="s">
        <v>1403</v>
      </c>
      <c r="K898" s="4" t="s">
        <v>1404</v>
      </c>
      <c r="L898" s="4" t="s">
        <v>1405</v>
      </c>
      <c r="M898" s="4" t="s">
        <v>20</v>
      </c>
      <c r="N898" s="4" t="s">
        <v>21</v>
      </c>
      <c r="O898" s="4"/>
      <c r="P898" s="4"/>
      <c r="Q898" s="4" t="s">
        <v>4385</v>
      </c>
    </row>
    <row r="899" spans="1:17" x14ac:dyDescent="0.25">
      <c r="A899" s="4" t="s">
        <v>14</v>
      </c>
      <c r="B899" s="4">
        <v>1211631</v>
      </c>
      <c r="C899" s="4" t="s">
        <v>1407</v>
      </c>
      <c r="D899" s="4" t="s">
        <v>865</v>
      </c>
      <c r="E899" s="5">
        <v>0</v>
      </c>
      <c r="F899" s="5">
        <v>0</v>
      </c>
      <c r="G899" s="5">
        <v>372406.39</v>
      </c>
      <c r="H899" s="5">
        <v>372406.39</v>
      </c>
      <c r="I899" s="4">
        <v>8692</v>
      </c>
      <c r="J899" s="4" t="s">
        <v>866</v>
      </c>
      <c r="K899" s="4" t="s">
        <v>867</v>
      </c>
      <c r="L899" s="4" t="s">
        <v>868</v>
      </c>
      <c r="M899" s="4" t="s">
        <v>20</v>
      </c>
      <c r="N899" s="4" t="s">
        <v>21</v>
      </c>
      <c r="O899" s="4"/>
      <c r="P899" s="4"/>
      <c r="Q899" s="4" t="s">
        <v>4385</v>
      </c>
    </row>
    <row r="900" spans="1:17" x14ac:dyDescent="0.25">
      <c r="A900" s="4" t="s">
        <v>14</v>
      </c>
      <c r="B900" s="4">
        <v>1211632</v>
      </c>
      <c r="C900" s="4" t="s">
        <v>1408</v>
      </c>
      <c r="D900" s="4" t="s">
        <v>865</v>
      </c>
      <c r="E900" s="5">
        <v>-10816.09</v>
      </c>
      <c r="F900" s="5">
        <v>2000.5999999999985</v>
      </c>
      <c r="G900" s="5">
        <v>45285.47</v>
      </c>
      <c r="H900" s="5">
        <v>43284.87</v>
      </c>
      <c r="I900" s="4">
        <v>8692</v>
      </c>
      <c r="J900" s="4" t="s">
        <v>866</v>
      </c>
      <c r="K900" s="4" t="s">
        <v>867</v>
      </c>
      <c r="L900" s="4" t="s">
        <v>868</v>
      </c>
      <c r="M900" s="4" t="s">
        <v>20</v>
      </c>
      <c r="N900" s="4" t="s">
        <v>21</v>
      </c>
      <c r="O900" s="4"/>
      <c r="P900" s="4"/>
      <c r="Q900" s="4" t="s">
        <v>4385</v>
      </c>
    </row>
    <row r="901" spans="1:17" x14ac:dyDescent="0.25">
      <c r="A901" s="4" t="s">
        <v>14</v>
      </c>
      <c r="B901" s="4">
        <v>1211633</v>
      </c>
      <c r="C901" s="4" t="s">
        <v>1409</v>
      </c>
      <c r="D901" s="4" t="s">
        <v>865</v>
      </c>
      <c r="E901" s="5">
        <v>0</v>
      </c>
      <c r="F901" s="5">
        <v>0</v>
      </c>
      <c r="G901" s="5">
        <v>333474.52</v>
      </c>
      <c r="H901" s="5">
        <v>333474.52</v>
      </c>
      <c r="I901" s="4">
        <v>8692</v>
      </c>
      <c r="J901" s="4" t="s">
        <v>866</v>
      </c>
      <c r="K901" s="4" t="s">
        <v>867</v>
      </c>
      <c r="L901" s="4" t="s">
        <v>868</v>
      </c>
      <c r="M901" s="4" t="s">
        <v>20</v>
      </c>
      <c r="N901" s="4" t="s">
        <v>21</v>
      </c>
      <c r="O901" s="4"/>
      <c r="P901" s="4"/>
      <c r="Q901" s="4" t="s">
        <v>4385</v>
      </c>
    </row>
    <row r="902" spans="1:17" x14ac:dyDescent="0.25">
      <c r="A902" s="4" t="s">
        <v>14</v>
      </c>
      <c r="B902" s="4">
        <v>1211636</v>
      </c>
      <c r="C902" s="4" t="s">
        <v>1410</v>
      </c>
      <c r="D902" s="4" t="s">
        <v>61</v>
      </c>
      <c r="E902" s="5">
        <v>0</v>
      </c>
      <c r="F902" s="5">
        <v>0</v>
      </c>
      <c r="G902" s="5">
        <v>0</v>
      </c>
      <c r="H902" s="5">
        <v>0</v>
      </c>
      <c r="I902" s="4">
        <v>8672</v>
      </c>
      <c r="J902" s="4" t="s">
        <v>62</v>
      </c>
      <c r="K902" s="4" t="s">
        <v>63</v>
      </c>
      <c r="L902" s="4" t="s">
        <v>503</v>
      </c>
      <c r="M902" s="4" t="s">
        <v>20</v>
      </c>
      <c r="N902" s="4" t="s">
        <v>21</v>
      </c>
      <c r="O902" s="4"/>
      <c r="P902" s="4"/>
      <c r="Q902" s="4" t="s">
        <v>4385</v>
      </c>
    </row>
    <row r="903" spans="1:17" x14ac:dyDescent="0.25">
      <c r="A903" s="4" t="s">
        <v>14</v>
      </c>
      <c r="B903" s="4">
        <v>1211637</v>
      </c>
      <c r="C903" s="4" t="s">
        <v>1411</v>
      </c>
      <c r="D903" s="4" t="s">
        <v>61</v>
      </c>
      <c r="E903" s="5">
        <v>0</v>
      </c>
      <c r="F903" s="5">
        <v>0</v>
      </c>
      <c r="G903" s="5">
        <v>0</v>
      </c>
      <c r="H903" s="5">
        <v>0</v>
      </c>
      <c r="I903" s="4">
        <v>8672</v>
      </c>
      <c r="J903" s="4" t="s">
        <v>62</v>
      </c>
      <c r="K903" s="4" t="s">
        <v>63</v>
      </c>
      <c r="L903" s="4" t="s">
        <v>503</v>
      </c>
      <c r="M903" s="4" t="s">
        <v>20</v>
      </c>
      <c r="N903" s="4" t="s">
        <v>21</v>
      </c>
      <c r="O903" s="4"/>
      <c r="P903" s="4"/>
      <c r="Q903" s="4" t="s">
        <v>4385</v>
      </c>
    </row>
    <row r="904" spans="1:17" x14ac:dyDescent="0.25">
      <c r="A904" s="4" t="s">
        <v>14</v>
      </c>
      <c r="B904" s="4">
        <v>1211641</v>
      </c>
      <c r="C904" s="4" t="s">
        <v>1412</v>
      </c>
      <c r="D904" s="4" t="s">
        <v>551</v>
      </c>
      <c r="E904" s="5">
        <v>0</v>
      </c>
      <c r="F904" s="5">
        <v>-50000</v>
      </c>
      <c r="G904" s="5">
        <v>1753253.8</v>
      </c>
      <c r="H904" s="5">
        <v>1803253.8</v>
      </c>
      <c r="I904" s="4">
        <v>8073</v>
      </c>
      <c r="J904" s="4" t="s">
        <v>552</v>
      </c>
      <c r="K904" s="4" t="s">
        <v>553</v>
      </c>
      <c r="L904" s="4" t="s">
        <v>554</v>
      </c>
      <c r="M904" s="4" t="s">
        <v>20</v>
      </c>
      <c r="N904" s="4" t="s">
        <v>21</v>
      </c>
      <c r="O904" s="4"/>
      <c r="P904" s="4"/>
      <c r="Q904" s="4" t="s">
        <v>4385</v>
      </c>
    </row>
    <row r="905" spans="1:17" x14ac:dyDescent="0.25">
      <c r="A905" s="4" t="s">
        <v>14</v>
      </c>
      <c r="B905" s="4">
        <v>1211642</v>
      </c>
      <c r="C905" s="4" t="s">
        <v>1413</v>
      </c>
      <c r="D905" s="4" t="s">
        <v>551</v>
      </c>
      <c r="E905" s="5">
        <v>-5582</v>
      </c>
      <c r="F905" s="5">
        <v>-5582</v>
      </c>
      <c r="G905" s="5">
        <v>323684.7</v>
      </c>
      <c r="H905" s="5">
        <v>329266.7</v>
      </c>
      <c r="I905" s="4">
        <v>8073</v>
      </c>
      <c r="J905" s="4" t="s">
        <v>552</v>
      </c>
      <c r="K905" s="4" t="s">
        <v>553</v>
      </c>
      <c r="L905" s="4" t="s">
        <v>554</v>
      </c>
      <c r="M905" s="4" t="s">
        <v>20</v>
      </c>
      <c r="N905" s="4" t="s">
        <v>21</v>
      </c>
      <c r="O905" s="4"/>
      <c r="P905" s="4"/>
      <c r="Q905" s="4" t="s">
        <v>4385</v>
      </c>
    </row>
    <row r="906" spans="1:17" x14ac:dyDescent="0.25">
      <c r="A906" s="4" t="s">
        <v>14</v>
      </c>
      <c r="B906" s="4">
        <v>1211643</v>
      </c>
      <c r="C906" s="4" t="s">
        <v>1414</v>
      </c>
      <c r="D906" s="4" t="s">
        <v>551</v>
      </c>
      <c r="E906" s="5">
        <v>0</v>
      </c>
      <c r="F906" s="5">
        <v>0</v>
      </c>
      <c r="G906" s="5">
        <v>769735</v>
      </c>
      <c r="H906" s="5">
        <v>769735</v>
      </c>
      <c r="I906" s="4">
        <v>8073</v>
      </c>
      <c r="J906" s="4" t="s">
        <v>552</v>
      </c>
      <c r="K906" s="4" t="s">
        <v>553</v>
      </c>
      <c r="L906" s="4" t="s">
        <v>554</v>
      </c>
      <c r="M906" s="4" t="s">
        <v>20</v>
      </c>
      <c r="N906" s="4" t="s">
        <v>21</v>
      </c>
      <c r="O906" s="4"/>
      <c r="P906" s="4"/>
      <c r="Q906" s="4" t="s">
        <v>4385</v>
      </c>
    </row>
    <row r="907" spans="1:17" x14ac:dyDescent="0.25">
      <c r="A907" s="4" t="s">
        <v>14</v>
      </c>
      <c r="B907" s="4">
        <v>1211646</v>
      </c>
      <c r="C907" s="4" t="s">
        <v>1415</v>
      </c>
      <c r="D907" s="4" t="s">
        <v>937</v>
      </c>
      <c r="E907" s="5">
        <v>0</v>
      </c>
      <c r="F907" s="5">
        <v>0</v>
      </c>
      <c r="G907" s="5">
        <v>0</v>
      </c>
      <c r="H907" s="5">
        <v>0</v>
      </c>
      <c r="I907" s="4">
        <v>8537</v>
      </c>
      <c r="J907" s="4" t="s">
        <v>938</v>
      </c>
      <c r="K907" s="4" t="s">
        <v>939</v>
      </c>
      <c r="L907" s="4" t="s">
        <v>1416</v>
      </c>
      <c r="M907" s="4" t="s">
        <v>20</v>
      </c>
      <c r="N907" s="4" t="s">
        <v>21</v>
      </c>
      <c r="O907" s="4"/>
      <c r="P907" s="4"/>
      <c r="Q907" s="4" t="s">
        <v>4385</v>
      </c>
    </row>
    <row r="908" spans="1:17" x14ac:dyDescent="0.25">
      <c r="A908" s="4" t="s">
        <v>14</v>
      </c>
      <c r="B908" s="4">
        <v>1211647</v>
      </c>
      <c r="C908" s="4" t="s">
        <v>1417</v>
      </c>
      <c r="D908" s="4" t="s">
        <v>937</v>
      </c>
      <c r="E908" s="5">
        <v>-4.5999999999999996</v>
      </c>
      <c r="F908" s="5">
        <v>0</v>
      </c>
      <c r="G908" s="5">
        <v>0</v>
      </c>
      <c r="H908" s="5">
        <v>0</v>
      </c>
      <c r="I908" s="4">
        <v>8537</v>
      </c>
      <c r="J908" s="4" t="s">
        <v>938</v>
      </c>
      <c r="K908" s="4" t="s">
        <v>939</v>
      </c>
      <c r="L908" s="4" t="s">
        <v>1416</v>
      </c>
      <c r="M908" s="4" t="s">
        <v>20</v>
      </c>
      <c r="N908" s="4" t="s">
        <v>21</v>
      </c>
      <c r="O908" s="4"/>
      <c r="P908" s="4"/>
      <c r="Q908" s="4" t="s">
        <v>4385</v>
      </c>
    </row>
    <row r="909" spans="1:17" x14ac:dyDescent="0.25">
      <c r="A909" s="4" t="s">
        <v>14</v>
      </c>
      <c r="B909" s="4">
        <v>1211648</v>
      </c>
      <c r="C909" s="4" t="s">
        <v>1418</v>
      </c>
      <c r="D909" s="4" t="s">
        <v>937</v>
      </c>
      <c r="E909" s="5">
        <v>0</v>
      </c>
      <c r="F909" s="5">
        <v>0</v>
      </c>
      <c r="G909" s="5">
        <v>0</v>
      </c>
      <c r="H909" s="5">
        <v>0</v>
      </c>
      <c r="I909" s="4">
        <v>8537</v>
      </c>
      <c r="J909" s="4" t="s">
        <v>938</v>
      </c>
      <c r="K909" s="4" t="s">
        <v>939</v>
      </c>
      <c r="L909" s="4" t="s">
        <v>1416</v>
      </c>
      <c r="M909" s="4" t="s">
        <v>20</v>
      </c>
      <c r="N909" s="4" t="s">
        <v>21</v>
      </c>
      <c r="O909" s="4"/>
      <c r="P909" s="4"/>
      <c r="Q909" s="4" t="s">
        <v>4385</v>
      </c>
    </row>
    <row r="910" spans="1:17" x14ac:dyDescent="0.25">
      <c r="A910" s="4" t="s">
        <v>14</v>
      </c>
      <c r="B910" s="4">
        <v>1211651</v>
      </c>
      <c r="C910" s="4" t="s">
        <v>1419</v>
      </c>
      <c r="D910" s="4" t="s">
        <v>551</v>
      </c>
      <c r="E910" s="5">
        <v>0</v>
      </c>
      <c r="F910" s="5">
        <v>-14803224.049999952</v>
      </c>
      <c r="G910" s="5">
        <v>455647753.60000002</v>
      </c>
      <c r="H910" s="5">
        <v>470450977.64999998</v>
      </c>
      <c r="I910" s="4">
        <v>8073</v>
      </c>
      <c r="J910" s="4" t="s">
        <v>552</v>
      </c>
      <c r="K910" s="4" t="s">
        <v>553</v>
      </c>
      <c r="L910" s="4" t="s">
        <v>554</v>
      </c>
      <c r="M910" s="4" t="s">
        <v>20</v>
      </c>
      <c r="N910" s="4" t="s">
        <v>21</v>
      </c>
      <c r="O910" s="4"/>
      <c r="P910" s="4"/>
      <c r="Q910" s="4" t="s">
        <v>4385</v>
      </c>
    </row>
    <row r="911" spans="1:17" x14ac:dyDescent="0.25">
      <c r="A911" s="4" t="s">
        <v>14</v>
      </c>
      <c r="B911" s="4">
        <v>1211652</v>
      </c>
      <c r="C911" s="4" t="s">
        <v>1420</v>
      </c>
      <c r="D911" s="4" t="s">
        <v>551</v>
      </c>
      <c r="E911" s="5">
        <v>0</v>
      </c>
      <c r="F911" s="5">
        <v>0</v>
      </c>
      <c r="G911" s="5">
        <v>170000106</v>
      </c>
      <c r="H911" s="5">
        <v>170000106</v>
      </c>
      <c r="I911" s="4">
        <v>8073</v>
      </c>
      <c r="J911" s="4" t="s">
        <v>552</v>
      </c>
      <c r="K911" s="4" t="s">
        <v>553</v>
      </c>
      <c r="L911" s="4" t="s">
        <v>554</v>
      </c>
      <c r="M911" s="4" t="s">
        <v>20</v>
      </c>
      <c r="N911" s="4" t="s">
        <v>21</v>
      </c>
      <c r="O911" s="4"/>
      <c r="P911" s="4"/>
      <c r="Q911" s="4" t="s">
        <v>4385</v>
      </c>
    </row>
    <row r="912" spans="1:17" x14ac:dyDescent="0.25">
      <c r="A912" s="4" t="s">
        <v>14</v>
      </c>
      <c r="B912" s="4">
        <v>1211653</v>
      </c>
      <c r="C912" s="4" t="s">
        <v>1421</v>
      </c>
      <c r="D912" s="4" t="s">
        <v>551</v>
      </c>
      <c r="E912" s="5">
        <v>0</v>
      </c>
      <c r="F912" s="5">
        <v>0</v>
      </c>
      <c r="G912" s="5">
        <v>50121090</v>
      </c>
      <c r="H912" s="5">
        <v>50121090</v>
      </c>
      <c r="I912" s="4">
        <v>8073</v>
      </c>
      <c r="J912" s="4" t="s">
        <v>552</v>
      </c>
      <c r="K912" s="4" t="s">
        <v>553</v>
      </c>
      <c r="L912" s="4" t="s">
        <v>554</v>
      </c>
      <c r="M912" s="4" t="s">
        <v>20</v>
      </c>
      <c r="N912" s="4" t="s">
        <v>21</v>
      </c>
      <c r="O912" s="4"/>
      <c r="P912" s="4"/>
      <c r="Q912" s="4" t="s">
        <v>4385</v>
      </c>
    </row>
    <row r="913" spans="1:17" x14ac:dyDescent="0.25">
      <c r="A913" s="4" t="s">
        <v>14</v>
      </c>
      <c r="B913" s="4">
        <v>1211656</v>
      </c>
      <c r="C913" s="4" t="s">
        <v>1422</v>
      </c>
      <c r="D913" s="4" t="s">
        <v>1324</v>
      </c>
      <c r="E913" s="5">
        <v>0</v>
      </c>
      <c r="F913" s="5">
        <v>0</v>
      </c>
      <c r="G913" s="5">
        <v>0</v>
      </c>
      <c r="H913" s="5">
        <v>0</v>
      </c>
      <c r="I913" s="4">
        <v>8529</v>
      </c>
      <c r="J913" s="4" t="s">
        <v>1325</v>
      </c>
      <c r="K913" s="4" t="s">
        <v>1326</v>
      </c>
      <c r="L913" s="4" t="s">
        <v>1327</v>
      </c>
      <c r="M913" s="4" t="s">
        <v>20</v>
      </c>
      <c r="N913" s="4" t="s">
        <v>21</v>
      </c>
      <c r="O913" s="4"/>
      <c r="P913" s="4"/>
      <c r="Q913" s="4" t="s">
        <v>4385</v>
      </c>
    </row>
    <row r="914" spans="1:17" x14ac:dyDescent="0.25">
      <c r="A914" s="4" t="s">
        <v>14</v>
      </c>
      <c r="B914" s="4">
        <v>1211657</v>
      </c>
      <c r="C914" s="4" t="s">
        <v>1423</v>
      </c>
      <c r="D914" s="4" t="s">
        <v>1324</v>
      </c>
      <c r="E914" s="5">
        <v>0</v>
      </c>
      <c r="F914" s="5">
        <v>0</v>
      </c>
      <c r="G914" s="5">
        <v>0</v>
      </c>
      <c r="H914" s="5">
        <v>0</v>
      </c>
      <c r="I914" s="4">
        <v>8529</v>
      </c>
      <c r="J914" s="4" t="s">
        <v>1325</v>
      </c>
      <c r="K914" s="4" t="s">
        <v>1326</v>
      </c>
      <c r="L914" s="4" t="s">
        <v>1327</v>
      </c>
      <c r="M914" s="4" t="s">
        <v>20</v>
      </c>
      <c r="N914" s="4" t="s">
        <v>21</v>
      </c>
      <c r="O914" s="4"/>
      <c r="P914" s="4"/>
      <c r="Q914" s="4" t="s">
        <v>4385</v>
      </c>
    </row>
    <row r="915" spans="1:17" x14ac:dyDescent="0.25">
      <c r="A915" s="4" t="s">
        <v>14</v>
      </c>
      <c r="B915" s="4">
        <v>1211661</v>
      </c>
      <c r="C915" s="4" t="s">
        <v>1424</v>
      </c>
      <c r="D915" s="4" t="s">
        <v>1425</v>
      </c>
      <c r="E915" s="5">
        <v>0</v>
      </c>
      <c r="F915" s="5">
        <v>0</v>
      </c>
      <c r="G915" s="5">
        <v>8190467603.9399996</v>
      </c>
      <c r="H915" s="5">
        <v>8190467603.9399996</v>
      </c>
      <c r="I915" s="4">
        <v>8574</v>
      </c>
      <c r="J915" s="4" t="s">
        <v>1426</v>
      </c>
      <c r="K915" s="4" t="s">
        <v>1427</v>
      </c>
      <c r="L915" s="4" t="s">
        <v>1428</v>
      </c>
      <c r="M915" s="4" t="s">
        <v>20</v>
      </c>
      <c r="N915" s="4" t="s">
        <v>21</v>
      </c>
      <c r="O915" s="4"/>
      <c r="P915" s="4"/>
      <c r="Q915" s="4" t="s">
        <v>4385</v>
      </c>
    </row>
    <row r="916" spans="1:17" x14ac:dyDescent="0.25">
      <c r="A916" s="4" t="s">
        <v>14</v>
      </c>
      <c r="B916" s="4">
        <v>1211662</v>
      </c>
      <c r="C916" s="4" t="s">
        <v>1429</v>
      </c>
      <c r="D916" s="4" t="s">
        <v>1425</v>
      </c>
      <c r="E916" s="5">
        <v>0</v>
      </c>
      <c r="F916" s="5">
        <v>33368</v>
      </c>
      <c r="G916" s="5">
        <v>185033530</v>
      </c>
      <c r="H916" s="5">
        <v>185000162</v>
      </c>
      <c r="I916" s="4">
        <v>8574</v>
      </c>
      <c r="J916" s="4" t="s">
        <v>1426</v>
      </c>
      <c r="K916" s="4" t="s">
        <v>1427</v>
      </c>
      <c r="L916" s="4" t="s">
        <v>1428</v>
      </c>
      <c r="M916" s="4" t="s">
        <v>20</v>
      </c>
      <c r="N916" s="4" t="s">
        <v>21</v>
      </c>
      <c r="O916" s="4"/>
      <c r="P916" s="4"/>
      <c r="Q916" s="4" t="s">
        <v>4385</v>
      </c>
    </row>
    <row r="917" spans="1:17" x14ac:dyDescent="0.25">
      <c r="A917" s="4" t="s">
        <v>14</v>
      </c>
      <c r="B917" s="4">
        <v>1211663</v>
      </c>
      <c r="C917" s="4" t="s">
        <v>1430</v>
      </c>
      <c r="D917" s="4" t="s">
        <v>1425</v>
      </c>
      <c r="E917" s="5">
        <v>0</v>
      </c>
      <c r="F917" s="5">
        <v>0</v>
      </c>
      <c r="G917" s="5">
        <v>70061832</v>
      </c>
      <c r="H917" s="5">
        <v>70061832</v>
      </c>
      <c r="I917" s="4">
        <v>8574</v>
      </c>
      <c r="J917" s="4" t="s">
        <v>1426</v>
      </c>
      <c r="K917" s="4" t="s">
        <v>1427</v>
      </c>
      <c r="L917" s="4" t="s">
        <v>1428</v>
      </c>
      <c r="M917" s="4" t="s">
        <v>20</v>
      </c>
      <c r="N917" s="4" t="s">
        <v>21</v>
      </c>
      <c r="O917" s="4"/>
      <c r="P917" s="4"/>
      <c r="Q917" s="4" t="s">
        <v>4385</v>
      </c>
    </row>
    <row r="918" spans="1:17" x14ac:dyDescent="0.25">
      <c r="A918" s="4" t="s">
        <v>14</v>
      </c>
      <c r="B918" s="4">
        <v>1211666</v>
      </c>
      <c r="C918" s="4" t="s">
        <v>1431</v>
      </c>
      <c r="D918" s="4" t="s">
        <v>858</v>
      </c>
      <c r="E918" s="5">
        <v>0</v>
      </c>
      <c r="F918" s="5">
        <v>0</v>
      </c>
      <c r="G918" s="5">
        <v>0</v>
      </c>
      <c r="H918" s="5">
        <v>0</v>
      </c>
      <c r="I918" s="4">
        <v>8201</v>
      </c>
      <c r="J918" s="4" t="s">
        <v>859</v>
      </c>
      <c r="K918" s="4" t="s">
        <v>860</v>
      </c>
      <c r="L918" s="4" t="s">
        <v>861</v>
      </c>
      <c r="M918" s="4" t="s">
        <v>20</v>
      </c>
      <c r="N918" s="4" t="s">
        <v>21</v>
      </c>
      <c r="O918" s="4"/>
      <c r="P918" s="4"/>
      <c r="Q918" s="4" t="s">
        <v>4385</v>
      </c>
    </row>
    <row r="919" spans="1:17" x14ac:dyDescent="0.25">
      <c r="A919" s="4" t="s">
        <v>14</v>
      </c>
      <c r="B919" s="4">
        <v>1211667</v>
      </c>
      <c r="C919" s="4" t="s">
        <v>1432</v>
      </c>
      <c r="D919" s="4" t="s">
        <v>858</v>
      </c>
      <c r="E919" s="5">
        <v>0</v>
      </c>
      <c r="F919" s="5">
        <v>0</v>
      </c>
      <c r="G919" s="5">
        <v>0</v>
      </c>
      <c r="H919" s="5">
        <v>0</v>
      </c>
      <c r="I919" s="4">
        <v>8201</v>
      </c>
      <c r="J919" s="4" t="s">
        <v>859</v>
      </c>
      <c r="K919" s="4" t="s">
        <v>860</v>
      </c>
      <c r="L919" s="4" t="s">
        <v>861</v>
      </c>
      <c r="M919" s="4" t="s">
        <v>20</v>
      </c>
      <c r="N919" s="4" t="s">
        <v>21</v>
      </c>
      <c r="O919" s="4"/>
      <c r="P919" s="4"/>
      <c r="Q919" s="4" t="s">
        <v>4385</v>
      </c>
    </row>
    <row r="920" spans="1:17" x14ac:dyDescent="0.25">
      <c r="A920" s="4" t="s">
        <v>14</v>
      </c>
      <c r="B920" s="4">
        <v>1211668</v>
      </c>
      <c r="C920" s="4" t="s">
        <v>1433</v>
      </c>
      <c r="D920" s="4" t="s">
        <v>858</v>
      </c>
      <c r="E920" s="5">
        <v>0</v>
      </c>
      <c r="F920" s="5">
        <v>0</v>
      </c>
      <c r="G920" s="5">
        <v>0</v>
      </c>
      <c r="H920" s="5">
        <v>0</v>
      </c>
      <c r="I920" s="4">
        <v>8201</v>
      </c>
      <c r="J920" s="4" t="s">
        <v>859</v>
      </c>
      <c r="K920" s="4" t="s">
        <v>860</v>
      </c>
      <c r="L920" s="4" t="s">
        <v>861</v>
      </c>
      <c r="M920" s="4" t="s">
        <v>20</v>
      </c>
      <c r="N920" s="4" t="s">
        <v>21</v>
      </c>
      <c r="O920" s="4"/>
      <c r="P920" s="4"/>
      <c r="Q920" s="4" t="s">
        <v>4385</v>
      </c>
    </row>
    <row r="921" spans="1:17" x14ac:dyDescent="0.25">
      <c r="A921" s="4" t="s">
        <v>14</v>
      </c>
      <c r="B921" s="4">
        <v>1211671</v>
      </c>
      <c r="C921" s="4" t="s">
        <v>1434</v>
      </c>
      <c r="D921" s="4" t="s">
        <v>880</v>
      </c>
      <c r="E921" s="5">
        <v>608280.87</v>
      </c>
      <c r="F921" s="5">
        <v>279</v>
      </c>
      <c r="G921" s="5">
        <v>279</v>
      </c>
      <c r="H921" s="5">
        <v>0</v>
      </c>
      <c r="I921" s="4">
        <v>8063</v>
      </c>
      <c r="J921" s="4" t="s">
        <v>881</v>
      </c>
      <c r="K921" s="4" t="s">
        <v>882</v>
      </c>
      <c r="L921" s="4" t="s">
        <v>883</v>
      </c>
      <c r="M921" s="4" t="s">
        <v>20</v>
      </c>
      <c r="N921" s="4" t="s">
        <v>21</v>
      </c>
      <c r="O921" s="4"/>
      <c r="P921" s="4"/>
      <c r="Q921" s="4" t="s">
        <v>4385</v>
      </c>
    </row>
    <row r="922" spans="1:17" x14ac:dyDescent="0.25">
      <c r="A922" s="4" t="s">
        <v>14</v>
      </c>
      <c r="B922" s="4">
        <v>1211672</v>
      </c>
      <c r="C922" s="4" t="s">
        <v>1435</v>
      </c>
      <c r="D922" s="4" t="s">
        <v>880</v>
      </c>
      <c r="E922" s="5">
        <v>-279</v>
      </c>
      <c r="F922" s="5">
        <v>-279</v>
      </c>
      <c r="G922" s="5">
        <v>0</v>
      </c>
      <c r="H922" s="5">
        <v>279</v>
      </c>
      <c r="I922" s="4">
        <v>8063</v>
      </c>
      <c r="J922" s="4" t="s">
        <v>881</v>
      </c>
      <c r="K922" s="4" t="s">
        <v>882</v>
      </c>
      <c r="L922" s="4" t="s">
        <v>883</v>
      </c>
      <c r="M922" s="4" t="s">
        <v>20</v>
      </c>
      <c r="N922" s="4" t="s">
        <v>21</v>
      </c>
      <c r="O922" s="4"/>
      <c r="P922" s="4"/>
      <c r="Q922" s="4" t="s">
        <v>4385</v>
      </c>
    </row>
    <row r="923" spans="1:17" x14ac:dyDescent="0.25">
      <c r="A923" s="4" t="s">
        <v>14</v>
      </c>
      <c r="B923" s="4">
        <v>1211673</v>
      </c>
      <c r="C923" s="4" t="s">
        <v>1436</v>
      </c>
      <c r="D923" s="4" t="s">
        <v>880</v>
      </c>
      <c r="E923" s="5">
        <v>0</v>
      </c>
      <c r="F923" s="5">
        <v>0</v>
      </c>
      <c r="G923" s="5">
        <v>0</v>
      </c>
      <c r="H923" s="5">
        <v>0</v>
      </c>
      <c r="I923" s="4">
        <v>8063</v>
      </c>
      <c r="J923" s="4" t="s">
        <v>881</v>
      </c>
      <c r="K923" s="4" t="s">
        <v>882</v>
      </c>
      <c r="L923" s="4" t="s">
        <v>883</v>
      </c>
      <c r="M923" s="4" t="s">
        <v>20</v>
      </c>
      <c r="N923" s="4" t="s">
        <v>21</v>
      </c>
      <c r="O923" s="4"/>
      <c r="P923" s="4"/>
      <c r="Q923" s="4" t="s">
        <v>4385</v>
      </c>
    </row>
    <row r="924" spans="1:17" x14ac:dyDescent="0.25">
      <c r="A924" s="4" t="s">
        <v>14</v>
      </c>
      <c r="B924" s="4">
        <v>1211676</v>
      </c>
      <c r="C924" s="4" t="s">
        <v>1437</v>
      </c>
      <c r="D924" s="4" t="s">
        <v>748</v>
      </c>
      <c r="E924" s="5">
        <v>0</v>
      </c>
      <c r="F924" s="5">
        <v>0</v>
      </c>
      <c r="G924" s="5">
        <v>0</v>
      </c>
      <c r="H924" s="5">
        <v>0</v>
      </c>
      <c r="I924" s="4">
        <v>8120</v>
      </c>
      <c r="J924" s="4" t="s">
        <v>749</v>
      </c>
      <c r="K924" s="4" t="s">
        <v>750</v>
      </c>
      <c r="L924" s="4" t="s">
        <v>1438</v>
      </c>
      <c r="M924" s="4" t="s">
        <v>20</v>
      </c>
      <c r="N924" s="4" t="s">
        <v>21</v>
      </c>
      <c r="O924" s="4"/>
      <c r="P924" s="4"/>
      <c r="Q924" s="4" t="s">
        <v>4385</v>
      </c>
    </row>
    <row r="925" spans="1:17" x14ac:dyDescent="0.25">
      <c r="A925" s="4" t="s">
        <v>14</v>
      </c>
      <c r="B925" s="4">
        <v>1211677</v>
      </c>
      <c r="C925" s="4" t="s">
        <v>1439</v>
      </c>
      <c r="D925" s="4" t="s">
        <v>748</v>
      </c>
      <c r="E925" s="5">
        <v>0</v>
      </c>
      <c r="F925" s="5">
        <v>0</v>
      </c>
      <c r="G925" s="5">
        <v>0</v>
      </c>
      <c r="H925" s="5">
        <v>0</v>
      </c>
      <c r="I925" s="4">
        <v>8120</v>
      </c>
      <c r="J925" s="4" t="s">
        <v>749</v>
      </c>
      <c r="K925" s="4" t="s">
        <v>750</v>
      </c>
      <c r="L925" s="4" t="s">
        <v>1438</v>
      </c>
      <c r="M925" s="4" t="s">
        <v>20</v>
      </c>
      <c r="N925" s="4" t="s">
        <v>21</v>
      </c>
      <c r="O925" s="4"/>
      <c r="P925" s="4"/>
      <c r="Q925" s="4" t="s">
        <v>4385</v>
      </c>
    </row>
    <row r="926" spans="1:17" x14ac:dyDescent="0.25">
      <c r="A926" s="4" t="s">
        <v>14</v>
      </c>
      <c r="B926" s="4">
        <v>1211681</v>
      </c>
      <c r="C926" s="4" t="s">
        <v>1440</v>
      </c>
      <c r="D926" s="4" t="s">
        <v>880</v>
      </c>
      <c r="E926" s="5">
        <v>0</v>
      </c>
      <c r="F926" s="5">
        <v>0</v>
      </c>
      <c r="G926" s="5">
        <v>5068286320.5</v>
      </c>
      <c r="H926" s="5">
        <v>5068286320.5</v>
      </c>
      <c r="I926" s="4">
        <v>8063</v>
      </c>
      <c r="J926" s="4" t="s">
        <v>881</v>
      </c>
      <c r="K926" s="4" t="s">
        <v>882</v>
      </c>
      <c r="L926" s="4" t="s">
        <v>883</v>
      </c>
      <c r="M926" s="4" t="s">
        <v>20</v>
      </c>
      <c r="N926" s="4" t="s">
        <v>21</v>
      </c>
      <c r="O926" s="4"/>
      <c r="P926" s="4"/>
      <c r="Q926" s="4" t="s">
        <v>4385</v>
      </c>
    </row>
    <row r="927" spans="1:17" x14ac:dyDescent="0.25">
      <c r="A927" s="4" t="s">
        <v>14</v>
      </c>
      <c r="B927" s="4">
        <v>1211682</v>
      </c>
      <c r="C927" s="4" t="s">
        <v>1441</v>
      </c>
      <c r="D927" s="4" t="s">
        <v>880</v>
      </c>
      <c r="E927" s="5">
        <v>0</v>
      </c>
      <c r="F927" s="5">
        <v>0</v>
      </c>
      <c r="G927" s="5">
        <v>5617797.5499999998</v>
      </c>
      <c r="H927" s="5">
        <v>5617797.5499999998</v>
      </c>
      <c r="I927" s="4">
        <v>8063</v>
      </c>
      <c r="J927" s="4" t="s">
        <v>881</v>
      </c>
      <c r="K927" s="4" t="s">
        <v>882</v>
      </c>
      <c r="L927" s="4" t="s">
        <v>883</v>
      </c>
      <c r="M927" s="4" t="s">
        <v>20</v>
      </c>
      <c r="N927" s="4" t="s">
        <v>21</v>
      </c>
      <c r="O927" s="4"/>
      <c r="P927" s="4"/>
      <c r="Q927" s="4" t="s">
        <v>4385</v>
      </c>
    </row>
    <row r="928" spans="1:17" x14ac:dyDescent="0.25">
      <c r="A928" s="4" t="s">
        <v>14</v>
      </c>
      <c r="B928" s="4">
        <v>1211683</v>
      </c>
      <c r="C928" s="4" t="s">
        <v>1442</v>
      </c>
      <c r="D928" s="4" t="s">
        <v>880</v>
      </c>
      <c r="E928" s="5">
        <v>0</v>
      </c>
      <c r="F928" s="5">
        <v>0</v>
      </c>
      <c r="G928" s="5">
        <v>352250.95</v>
      </c>
      <c r="H928" s="5">
        <v>352250.95</v>
      </c>
      <c r="I928" s="4">
        <v>8063</v>
      </c>
      <c r="J928" s="4" t="s">
        <v>881</v>
      </c>
      <c r="K928" s="4" t="s">
        <v>882</v>
      </c>
      <c r="L928" s="4" t="s">
        <v>883</v>
      </c>
      <c r="M928" s="4" t="s">
        <v>20</v>
      </c>
      <c r="N928" s="4" t="s">
        <v>21</v>
      </c>
      <c r="O928" s="4"/>
      <c r="P928" s="4"/>
      <c r="Q928" s="4" t="s">
        <v>4385</v>
      </c>
    </row>
    <row r="929" spans="1:17" x14ac:dyDescent="0.25">
      <c r="A929" s="4" t="s">
        <v>14</v>
      </c>
      <c r="B929" s="4">
        <v>1211686</v>
      </c>
      <c r="C929" s="4" t="s">
        <v>1443</v>
      </c>
      <c r="D929" s="4" t="s">
        <v>937</v>
      </c>
      <c r="E929" s="5">
        <v>0</v>
      </c>
      <c r="F929" s="5">
        <v>0</v>
      </c>
      <c r="G929" s="5">
        <v>0</v>
      </c>
      <c r="H929" s="5">
        <v>0</v>
      </c>
      <c r="I929" s="4">
        <v>8516</v>
      </c>
      <c r="J929" s="4" t="s">
        <v>938</v>
      </c>
      <c r="K929" s="4" t="s">
        <v>939</v>
      </c>
      <c r="L929" s="4" t="s">
        <v>1444</v>
      </c>
      <c r="M929" s="4" t="s">
        <v>20</v>
      </c>
      <c r="N929" s="4" t="s">
        <v>21</v>
      </c>
      <c r="O929" s="4"/>
      <c r="P929" s="4"/>
      <c r="Q929" s="4" t="s">
        <v>4385</v>
      </c>
    </row>
    <row r="930" spans="1:17" x14ac:dyDescent="0.25">
      <c r="A930" s="4" t="s">
        <v>14</v>
      </c>
      <c r="B930" s="4">
        <v>1211687</v>
      </c>
      <c r="C930" s="4" t="s">
        <v>1445</v>
      </c>
      <c r="D930" s="4" t="s">
        <v>937</v>
      </c>
      <c r="E930" s="5">
        <v>0</v>
      </c>
      <c r="F930" s="5">
        <v>0</v>
      </c>
      <c r="G930" s="5">
        <v>0</v>
      </c>
      <c r="H930" s="5">
        <v>0</v>
      </c>
      <c r="I930" s="4">
        <v>8516</v>
      </c>
      <c r="J930" s="4" t="s">
        <v>938</v>
      </c>
      <c r="K930" s="4" t="s">
        <v>939</v>
      </c>
      <c r="L930" s="4" t="s">
        <v>1444</v>
      </c>
      <c r="M930" s="4" t="s">
        <v>20</v>
      </c>
      <c r="N930" s="4" t="s">
        <v>21</v>
      </c>
      <c r="O930" s="4"/>
      <c r="P930" s="4"/>
      <c r="Q930" s="4" t="s">
        <v>4385</v>
      </c>
    </row>
    <row r="931" spans="1:17" x14ac:dyDescent="0.25">
      <c r="A931" s="4" t="s">
        <v>14</v>
      </c>
      <c r="B931" s="4">
        <v>1211688</v>
      </c>
      <c r="C931" s="4" t="s">
        <v>1446</v>
      </c>
      <c r="D931" s="4" t="s">
        <v>937</v>
      </c>
      <c r="E931" s="5">
        <v>0</v>
      </c>
      <c r="F931" s="5">
        <v>0</v>
      </c>
      <c r="G931" s="5">
        <v>0</v>
      </c>
      <c r="H931" s="5">
        <v>0</v>
      </c>
      <c r="I931" s="4">
        <v>8516</v>
      </c>
      <c r="J931" s="4" t="s">
        <v>938</v>
      </c>
      <c r="K931" s="4" t="s">
        <v>939</v>
      </c>
      <c r="L931" s="4" t="s">
        <v>1444</v>
      </c>
      <c r="M931" s="4" t="s">
        <v>20</v>
      </c>
      <c r="N931" s="4" t="s">
        <v>21</v>
      </c>
      <c r="O931" s="4"/>
      <c r="P931" s="4"/>
      <c r="Q931" s="4" t="s">
        <v>4385</v>
      </c>
    </row>
    <row r="932" spans="1:17" x14ac:dyDescent="0.25">
      <c r="A932" s="4" t="s">
        <v>14</v>
      </c>
      <c r="B932" s="4">
        <v>1211691</v>
      </c>
      <c r="C932" s="4" t="s">
        <v>1447</v>
      </c>
      <c r="D932" s="4" t="s">
        <v>880</v>
      </c>
      <c r="E932" s="5">
        <v>0</v>
      </c>
      <c r="F932" s="5">
        <v>0</v>
      </c>
      <c r="G932" s="5">
        <v>0</v>
      </c>
      <c r="H932" s="5">
        <v>0</v>
      </c>
      <c r="I932" s="4">
        <v>8063</v>
      </c>
      <c r="J932" s="4" t="s">
        <v>881</v>
      </c>
      <c r="K932" s="4" t="s">
        <v>882</v>
      </c>
      <c r="L932" s="4" t="s">
        <v>883</v>
      </c>
      <c r="M932" s="4" t="s">
        <v>20</v>
      </c>
      <c r="N932" s="4" t="s">
        <v>21</v>
      </c>
      <c r="O932" s="4"/>
      <c r="P932" s="4"/>
      <c r="Q932" s="4" t="s">
        <v>4385</v>
      </c>
    </row>
    <row r="933" spans="1:17" x14ac:dyDescent="0.25">
      <c r="A933" s="4" t="s">
        <v>14</v>
      </c>
      <c r="B933" s="4">
        <v>1211692</v>
      </c>
      <c r="C933" s="4" t="s">
        <v>1448</v>
      </c>
      <c r="D933" s="4" t="s">
        <v>880</v>
      </c>
      <c r="E933" s="5">
        <v>0</v>
      </c>
      <c r="F933" s="5">
        <v>0</v>
      </c>
      <c r="G933" s="5">
        <v>0</v>
      </c>
      <c r="H933" s="5">
        <v>0</v>
      </c>
      <c r="I933" s="4">
        <v>8063</v>
      </c>
      <c r="J933" s="4" t="s">
        <v>881</v>
      </c>
      <c r="K933" s="4" t="s">
        <v>882</v>
      </c>
      <c r="L933" s="4" t="s">
        <v>883</v>
      </c>
      <c r="M933" s="4" t="s">
        <v>20</v>
      </c>
      <c r="N933" s="4" t="s">
        <v>21</v>
      </c>
      <c r="O933" s="4"/>
      <c r="P933" s="4"/>
      <c r="Q933" s="4" t="s">
        <v>4385</v>
      </c>
    </row>
    <row r="934" spans="1:17" x14ac:dyDescent="0.25">
      <c r="A934" s="4" t="s">
        <v>14</v>
      </c>
      <c r="B934" s="4">
        <v>1211693</v>
      </c>
      <c r="C934" s="4" t="s">
        <v>1449</v>
      </c>
      <c r="D934" s="4" t="s">
        <v>880</v>
      </c>
      <c r="E934" s="5">
        <v>0</v>
      </c>
      <c r="F934" s="5">
        <v>0</v>
      </c>
      <c r="G934" s="5">
        <v>0</v>
      </c>
      <c r="H934" s="5">
        <v>0</v>
      </c>
      <c r="I934" s="4">
        <v>8063</v>
      </c>
      <c r="J934" s="4" t="s">
        <v>881</v>
      </c>
      <c r="K934" s="4" t="s">
        <v>882</v>
      </c>
      <c r="L934" s="4" t="s">
        <v>883</v>
      </c>
      <c r="M934" s="4" t="s">
        <v>20</v>
      </c>
      <c r="N934" s="4" t="s">
        <v>21</v>
      </c>
      <c r="O934" s="4"/>
      <c r="P934" s="4"/>
      <c r="Q934" s="4" t="s">
        <v>4385</v>
      </c>
    </row>
    <row r="935" spans="1:17" x14ac:dyDescent="0.25">
      <c r="A935" s="4" t="s">
        <v>14</v>
      </c>
      <c r="B935" s="4">
        <v>1211696</v>
      </c>
      <c r="C935" s="4" t="s">
        <v>1450</v>
      </c>
      <c r="D935" s="4" t="s">
        <v>1451</v>
      </c>
      <c r="E935" s="5">
        <v>0</v>
      </c>
      <c r="F935" s="5">
        <v>-124.52000000000001</v>
      </c>
      <c r="G935" s="5">
        <v>7.0000000000000007E-2</v>
      </c>
      <c r="H935" s="5">
        <v>124.59</v>
      </c>
      <c r="I935" s="4">
        <v>8494</v>
      </c>
      <c r="J935" s="4" t="s">
        <v>1452</v>
      </c>
      <c r="K935" s="4" t="s">
        <v>1453</v>
      </c>
      <c r="L935" s="4" t="s">
        <v>1454</v>
      </c>
      <c r="M935" s="4" t="s">
        <v>20</v>
      </c>
      <c r="N935" s="4" t="s">
        <v>21</v>
      </c>
      <c r="O935" s="4"/>
      <c r="P935" s="4"/>
      <c r="Q935" s="4" t="s">
        <v>4385</v>
      </c>
    </row>
    <row r="936" spans="1:17" x14ac:dyDescent="0.25">
      <c r="A936" s="4" t="s">
        <v>14</v>
      </c>
      <c r="B936" s="4">
        <v>1211697</v>
      </c>
      <c r="C936" s="4" t="s">
        <v>1455</v>
      </c>
      <c r="D936" s="4" t="s">
        <v>1451</v>
      </c>
      <c r="E936" s="5">
        <v>0</v>
      </c>
      <c r="F936" s="5">
        <v>0</v>
      </c>
      <c r="G936" s="5">
        <v>0</v>
      </c>
      <c r="H936" s="5">
        <v>0</v>
      </c>
      <c r="I936" s="4">
        <v>8494</v>
      </c>
      <c r="J936" s="4" t="s">
        <v>1452</v>
      </c>
      <c r="K936" s="4" t="s">
        <v>1453</v>
      </c>
      <c r="L936" s="4" t="s">
        <v>1454</v>
      </c>
      <c r="M936" s="4" t="s">
        <v>20</v>
      </c>
      <c r="N936" s="4" t="s">
        <v>21</v>
      </c>
      <c r="O936" s="4"/>
      <c r="P936" s="4"/>
      <c r="Q936" s="4" t="s">
        <v>4385</v>
      </c>
    </row>
    <row r="937" spans="1:17" x14ac:dyDescent="0.25">
      <c r="A937" s="4" t="s">
        <v>14</v>
      </c>
      <c r="B937" s="4">
        <v>1211698</v>
      </c>
      <c r="C937" s="4" t="s">
        <v>1456</v>
      </c>
      <c r="D937" s="4" t="s">
        <v>1451</v>
      </c>
      <c r="E937" s="5">
        <v>0</v>
      </c>
      <c r="F937" s="5">
        <v>0</v>
      </c>
      <c r="G937" s="5">
        <v>119.59</v>
      </c>
      <c r="H937" s="5">
        <v>119.59</v>
      </c>
      <c r="I937" s="4">
        <v>8494</v>
      </c>
      <c r="J937" s="4" t="s">
        <v>1452</v>
      </c>
      <c r="K937" s="4" t="s">
        <v>1453</v>
      </c>
      <c r="L937" s="4" t="s">
        <v>1454</v>
      </c>
      <c r="M937" s="4" t="s">
        <v>20</v>
      </c>
      <c r="N937" s="4" t="s">
        <v>21</v>
      </c>
      <c r="O937" s="4"/>
      <c r="P937" s="4"/>
      <c r="Q937" s="4" t="s">
        <v>4385</v>
      </c>
    </row>
    <row r="938" spans="1:17" x14ac:dyDescent="0.25">
      <c r="A938" s="4" t="s">
        <v>14</v>
      </c>
      <c r="B938" s="4">
        <v>1211701</v>
      </c>
      <c r="C938" s="4" t="s">
        <v>1457</v>
      </c>
      <c r="D938" s="4" t="s">
        <v>894</v>
      </c>
      <c r="E938" s="5">
        <v>2605211.71</v>
      </c>
      <c r="F938" s="5">
        <v>2217002.17</v>
      </c>
      <c r="G938" s="5">
        <v>5725037.79</v>
      </c>
      <c r="H938" s="5">
        <v>3508035.62</v>
      </c>
      <c r="I938" s="4">
        <v>8058</v>
      </c>
      <c r="J938" s="4" t="s">
        <v>895</v>
      </c>
      <c r="K938" s="4" t="s">
        <v>896</v>
      </c>
      <c r="L938" s="4" t="s">
        <v>897</v>
      </c>
      <c r="M938" s="4" t="s">
        <v>20</v>
      </c>
      <c r="N938" s="4" t="s">
        <v>21</v>
      </c>
      <c r="O938" s="4"/>
      <c r="P938" s="4"/>
      <c r="Q938" s="4" t="s">
        <v>4385</v>
      </c>
    </row>
    <row r="939" spans="1:17" x14ac:dyDescent="0.25">
      <c r="A939" s="4" t="s">
        <v>14</v>
      </c>
      <c r="B939" s="4">
        <v>1211702</v>
      </c>
      <c r="C939" s="4" t="s">
        <v>1458</v>
      </c>
      <c r="D939" s="4" t="s">
        <v>894</v>
      </c>
      <c r="E939" s="5">
        <v>-101829.2</v>
      </c>
      <c r="F939" s="5">
        <v>110970.80000000075</v>
      </c>
      <c r="G939" s="5">
        <v>9836042.5899999999</v>
      </c>
      <c r="H939" s="5">
        <v>9725071.7899999991</v>
      </c>
      <c r="I939" s="4">
        <v>8058</v>
      </c>
      <c r="J939" s="4" t="s">
        <v>895</v>
      </c>
      <c r="K939" s="4" t="s">
        <v>896</v>
      </c>
      <c r="L939" s="4" t="s">
        <v>897</v>
      </c>
      <c r="M939" s="4" t="s">
        <v>20</v>
      </c>
      <c r="N939" s="4" t="s">
        <v>21</v>
      </c>
      <c r="O939" s="4"/>
      <c r="P939" s="4"/>
      <c r="Q939" s="4" t="s">
        <v>4385</v>
      </c>
    </row>
    <row r="940" spans="1:17" x14ac:dyDescent="0.25">
      <c r="A940" s="4" t="s">
        <v>14</v>
      </c>
      <c r="B940" s="4">
        <v>1211703</v>
      </c>
      <c r="C940" s="4" t="s">
        <v>1459</v>
      </c>
      <c r="D940" s="4" t="s">
        <v>894</v>
      </c>
      <c r="E940" s="5">
        <v>0</v>
      </c>
      <c r="F940" s="5">
        <v>0</v>
      </c>
      <c r="G940" s="5">
        <v>6619664.1799999997</v>
      </c>
      <c r="H940" s="5">
        <v>6619664.1799999997</v>
      </c>
      <c r="I940" s="4">
        <v>8058</v>
      </c>
      <c r="J940" s="4" t="s">
        <v>895</v>
      </c>
      <c r="K940" s="4" t="s">
        <v>896</v>
      </c>
      <c r="L940" s="4" t="s">
        <v>897</v>
      </c>
      <c r="M940" s="4" t="s">
        <v>20</v>
      </c>
      <c r="N940" s="4" t="s">
        <v>21</v>
      </c>
      <c r="O940" s="4"/>
      <c r="P940" s="4"/>
      <c r="Q940" s="4" t="s">
        <v>4385</v>
      </c>
    </row>
    <row r="941" spans="1:17" x14ac:dyDescent="0.25">
      <c r="A941" s="4" t="s">
        <v>14</v>
      </c>
      <c r="B941" s="4">
        <v>1211706</v>
      </c>
      <c r="C941" s="4" t="s">
        <v>1460</v>
      </c>
      <c r="D941" s="4" t="s">
        <v>937</v>
      </c>
      <c r="E941" s="5">
        <v>0</v>
      </c>
      <c r="F941" s="5">
        <v>0</v>
      </c>
      <c r="G941" s="5">
        <v>0</v>
      </c>
      <c r="H941" s="5">
        <v>0</v>
      </c>
      <c r="I941" s="4">
        <v>8516</v>
      </c>
      <c r="J941" s="4" t="s">
        <v>938</v>
      </c>
      <c r="K941" s="4" t="s">
        <v>939</v>
      </c>
      <c r="L941" s="4" t="s">
        <v>1444</v>
      </c>
      <c r="M941" s="4" t="s">
        <v>20</v>
      </c>
      <c r="N941" s="4" t="s">
        <v>21</v>
      </c>
      <c r="O941" s="4"/>
      <c r="P941" s="4"/>
      <c r="Q941" s="4" t="s">
        <v>4385</v>
      </c>
    </row>
    <row r="942" spans="1:17" x14ac:dyDescent="0.25">
      <c r="A942" s="4" t="s">
        <v>14</v>
      </c>
      <c r="B942" s="4">
        <v>1211707</v>
      </c>
      <c r="C942" s="4" t="s">
        <v>1461</v>
      </c>
      <c r="D942" s="4" t="s">
        <v>937</v>
      </c>
      <c r="E942" s="5">
        <v>0</v>
      </c>
      <c r="F942" s="5">
        <v>0</v>
      </c>
      <c r="G942" s="5">
        <v>0</v>
      </c>
      <c r="H942" s="5">
        <v>0</v>
      </c>
      <c r="I942" s="4">
        <v>8516</v>
      </c>
      <c r="J942" s="4" t="s">
        <v>938</v>
      </c>
      <c r="K942" s="4" t="s">
        <v>939</v>
      </c>
      <c r="L942" s="4" t="s">
        <v>1444</v>
      </c>
      <c r="M942" s="4" t="s">
        <v>20</v>
      </c>
      <c r="N942" s="4" t="s">
        <v>21</v>
      </c>
      <c r="O942" s="4"/>
      <c r="P942" s="4"/>
      <c r="Q942" s="4" t="s">
        <v>4385</v>
      </c>
    </row>
    <row r="943" spans="1:17" x14ac:dyDescent="0.25">
      <c r="A943" s="4" t="s">
        <v>14</v>
      </c>
      <c r="B943" s="4">
        <v>1211708</v>
      </c>
      <c r="C943" s="4" t="s">
        <v>1462</v>
      </c>
      <c r="D943" s="4" t="s">
        <v>937</v>
      </c>
      <c r="E943" s="5">
        <v>0</v>
      </c>
      <c r="F943" s="5">
        <v>0</v>
      </c>
      <c r="G943" s="5">
        <v>0</v>
      </c>
      <c r="H943" s="5">
        <v>0</v>
      </c>
      <c r="I943" s="4">
        <v>8516</v>
      </c>
      <c r="J943" s="4" t="s">
        <v>938</v>
      </c>
      <c r="K943" s="4" t="s">
        <v>939</v>
      </c>
      <c r="L943" s="4" t="s">
        <v>1444</v>
      </c>
      <c r="M943" s="4" t="s">
        <v>20</v>
      </c>
      <c r="N943" s="4" t="s">
        <v>21</v>
      </c>
      <c r="O943" s="4"/>
      <c r="P943" s="4"/>
      <c r="Q943" s="4" t="s">
        <v>4385</v>
      </c>
    </row>
    <row r="944" spans="1:17" x14ac:dyDescent="0.25">
      <c r="A944" s="4" t="s">
        <v>14</v>
      </c>
      <c r="B944" s="4">
        <v>1211711</v>
      </c>
      <c r="C944" s="4" t="s">
        <v>1463</v>
      </c>
      <c r="D944" s="4" t="s">
        <v>894</v>
      </c>
      <c r="E944" s="5">
        <v>61440.13</v>
      </c>
      <c r="F944" s="5">
        <v>-7885</v>
      </c>
      <c r="G944" s="5">
        <v>0</v>
      </c>
      <c r="H944" s="5">
        <v>7885</v>
      </c>
      <c r="I944" s="4">
        <v>8058</v>
      </c>
      <c r="J944" s="4" t="s">
        <v>895</v>
      </c>
      <c r="K944" s="4" t="s">
        <v>896</v>
      </c>
      <c r="L944" s="4" t="s">
        <v>897</v>
      </c>
      <c r="M944" s="4" t="s">
        <v>20</v>
      </c>
      <c r="N944" s="4" t="s">
        <v>21</v>
      </c>
      <c r="O944" s="4"/>
      <c r="P944" s="4"/>
      <c r="Q944" s="4" t="s">
        <v>4385</v>
      </c>
    </row>
    <row r="945" spans="1:17" x14ac:dyDescent="0.25">
      <c r="A945" s="4" t="s">
        <v>14</v>
      </c>
      <c r="B945" s="4">
        <v>1211712</v>
      </c>
      <c r="C945" s="4" t="s">
        <v>1464</v>
      </c>
      <c r="D945" s="4" t="s">
        <v>894</v>
      </c>
      <c r="E945" s="5">
        <v>0</v>
      </c>
      <c r="F945" s="5">
        <v>0</v>
      </c>
      <c r="G945" s="5">
        <v>0</v>
      </c>
      <c r="H945" s="5">
        <v>0</v>
      </c>
      <c r="I945" s="4">
        <v>8058</v>
      </c>
      <c r="J945" s="4" t="s">
        <v>895</v>
      </c>
      <c r="K945" s="4" t="s">
        <v>896</v>
      </c>
      <c r="L945" s="4" t="s">
        <v>897</v>
      </c>
      <c r="M945" s="4" t="s">
        <v>20</v>
      </c>
      <c r="N945" s="4" t="s">
        <v>21</v>
      </c>
      <c r="O945" s="4"/>
      <c r="P945" s="4"/>
      <c r="Q945" s="4" t="s">
        <v>4385</v>
      </c>
    </row>
    <row r="946" spans="1:17" x14ac:dyDescent="0.25">
      <c r="A946" s="4" t="s">
        <v>14</v>
      </c>
      <c r="B946" s="4">
        <v>1211713</v>
      </c>
      <c r="C946" s="4" t="s">
        <v>1465</v>
      </c>
      <c r="D946" s="4" t="s">
        <v>894</v>
      </c>
      <c r="E946" s="5">
        <v>0</v>
      </c>
      <c r="F946" s="5">
        <v>0</v>
      </c>
      <c r="G946" s="5">
        <v>15710</v>
      </c>
      <c r="H946" s="5">
        <v>15710</v>
      </c>
      <c r="I946" s="4">
        <v>8058</v>
      </c>
      <c r="J946" s="4" t="s">
        <v>895</v>
      </c>
      <c r="K946" s="4" t="s">
        <v>896</v>
      </c>
      <c r="L946" s="4" t="s">
        <v>897</v>
      </c>
      <c r="M946" s="4" t="s">
        <v>20</v>
      </c>
      <c r="N946" s="4" t="s">
        <v>21</v>
      </c>
      <c r="O946" s="4"/>
      <c r="P946" s="4"/>
      <c r="Q946" s="4" t="s">
        <v>4385</v>
      </c>
    </row>
    <row r="947" spans="1:17" x14ac:dyDescent="0.25">
      <c r="A947" s="4" t="s">
        <v>14</v>
      </c>
      <c r="B947" s="4">
        <v>1211716</v>
      </c>
      <c r="C947" s="4" t="s">
        <v>1466</v>
      </c>
      <c r="D947" s="4" t="s">
        <v>1179</v>
      </c>
      <c r="E947" s="5">
        <v>0</v>
      </c>
      <c r="F947" s="5">
        <v>0</v>
      </c>
      <c r="G947" s="5">
        <v>0</v>
      </c>
      <c r="H947" s="5">
        <v>0</v>
      </c>
      <c r="I947" s="4">
        <v>8329</v>
      </c>
      <c r="J947" s="4" t="s">
        <v>1180</v>
      </c>
      <c r="K947" s="4" t="s">
        <v>1181</v>
      </c>
      <c r="L947" s="4" t="s">
        <v>1182</v>
      </c>
      <c r="M947" s="4" t="s">
        <v>20</v>
      </c>
      <c r="N947" s="4" t="s">
        <v>21</v>
      </c>
      <c r="O947" s="4"/>
      <c r="P947" s="4"/>
      <c r="Q947" s="4" t="s">
        <v>4385</v>
      </c>
    </row>
    <row r="948" spans="1:17" x14ac:dyDescent="0.25">
      <c r="A948" s="4" t="s">
        <v>14</v>
      </c>
      <c r="B948" s="4">
        <v>1211717</v>
      </c>
      <c r="C948" s="4" t="s">
        <v>1467</v>
      </c>
      <c r="D948" s="4" t="s">
        <v>1179</v>
      </c>
      <c r="E948" s="5">
        <v>0</v>
      </c>
      <c r="F948" s="5">
        <v>0</v>
      </c>
      <c r="G948" s="5">
        <v>0</v>
      </c>
      <c r="H948" s="5">
        <v>0</v>
      </c>
      <c r="I948" s="4">
        <v>8329</v>
      </c>
      <c r="J948" s="4" t="s">
        <v>1180</v>
      </c>
      <c r="K948" s="4" t="s">
        <v>1181</v>
      </c>
      <c r="L948" s="4" t="s">
        <v>1182</v>
      </c>
      <c r="M948" s="4" t="s">
        <v>20</v>
      </c>
      <c r="N948" s="4" t="s">
        <v>21</v>
      </c>
      <c r="O948" s="4"/>
      <c r="P948" s="4"/>
      <c r="Q948" s="4" t="s">
        <v>4385</v>
      </c>
    </row>
    <row r="949" spans="1:17" x14ac:dyDescent="0.25">
      <c r="A949" s="4" t="s">
        <v>14</v>
      </c>
      <c r="B949" s="4">
        <v>1211721</v>
      </c>
      <c r="C949" s="4" t="s">
        <v>1468</v>
      </c>
      <c r="D949" s="4" t="s">
        <v>16</v>
      </c>
      <c r="E949" s="5">
        <v>0</v>
      </c>
      <c r="F949" s="5">
        <v>0</v>
      </c>
      <c r="G949" s="5">
        <v>8162377.8799999999</v>
      </c>
      <c r="H949" s="5">
        <v>8162377.8799999999</v>
      </c>
      <c r="I949" s="4">
        <v>8567</v>
      </c>
      <c r="J949" s="4" t="s">
        <v>17</v>
      </c>
      <c r="K949" s="4" t="s">
        <v>18</v>
      </c>
      <c r="L949" s="4" t="s">
        <v>1469</v>
      </c>
      <c r="M949" s="4" t="s">
        <v>20</v>
      </c>
      <c r="N949" s="4" t="s">
        <v>21</v>
      </c>
      <c r="O949" s="4"/>
      <c r="P949" s="4"/>
      <c r="Q949" s="4" t="s">
        <v>4385</v>
      </c>
    </row>
    <row r="950" spans="1:17" x14ac:dyDescent="0.25">
      <c r="A950" s="4" t="s">
        <v>14</v>
      </c>
      <c r="B950" s="4">
        <v>1211722</v>
      </c>
      <c r="C950" s="4" t="s">
        <v>1470</v>
      </c>
      <c r="D950" s="4" t="s">
        <v>16</v>
      </c>
      <c r="E950" s="5">
        <v>171749.7</v>
      </c>
      <c r="F950" s="5">
        <v>-70506</v>
      </c>
      <c r="G950" s="5">
        <v>8521789.1799999997</v>
      </c>
      <c r="H950" s="5">
        <v>8592295.1799999997</v>
      </c>
      <c r="I950" s="4">
        <v>1038</v>
      </c>
      <c r="J950" s="4" t="s">
        <v>17</v>
      </c>
      <c r="K950" s="4" t="s">
        <v>18</v>
      </c>
      <c r="L950" s="4" t="s">
        <v>1469</v>
      </c>
      <c r="M950" s="4" t="s">
        <v>20</v>
      </c>
      <c r="N950" s="4" t="s">
        <v>21</v>
      </c>
      <c r="O950" s="4"/>
      <c r="P950" s="4"/>
      <c r="Q950" s="4" t="s">
        <v>4385</v>
      </c>
    </row>
    <row r="951" spans="1:17" x14ac:dyDescent="0.25">
      <c r="A951" s="4" t="s">
        <v>14</v>
      </c>
      <c r="B951" s="4">
        <v>1211723</v>
      </c>
      <c r="C951" s="4" t="s">
        <v>1471</v>
      </c>
      <c r="D951" s="4" t="s">
        <v>16</v>
      </c>
      <c r="E951" s="5">
        <v>0</v>
      </c>
      <c r="F951" s="5">
        <v>0</v>
      </c>
      <c r="G951" s="5">
        <v>0</v>
      </c>
      <c r="H951" s="5">
        <v>0</v>
      </c>
      <c r="I951" s="4">
        <v>8344</v>
      </c>
      <c r="J951" s="4" t="s">
        <v>17</v>
      </c>
      <c r="K951" s="4" t="s">
        <v>18</v>
      </c>
      <c r="L951" s="4" t="s">
        <v>24</v>
      </c>
      <c r="M951" s="4" t="s">
        <v>20</v>
      </c>
      <c r="N951" s="4" t="s">
        <v>21</v>
      </c>
      <c r="O951" s="4"/>
      <c r="P951" s="4"/>
      <c r="Q951" s="4" t="s">
        <v>4385</v>
      </c>
    </row>
    <row r="952" spans="1:17" x14ac:dyDescent="0.25">
      <c r="A952" s="4" t="s">
        <v>14</v>
      </c>
      <c r="B952" s="4">
        <v>1211726</v>
      </c>
      <c r="C952" s="4" t="s">
        <v>1472</v>
      </c>
      <c r="D952" s="4" t="s">
        <v>1352</v>
      </c>
      <c r="E952" s="5">
        <v>0</v>
      </c>
      <c r="F952" s="5">
        <v>0</v>
      </c>
      <c r="G952" s="5">
        <v>0</v>
      </c>
      <c r="H952" s="5">
        <v>0</v>
      </c>
      <c r="I952" s="4">
        <v>8163</v>
      </c>
      <c r="J952" s="4" t="s">
        <v>1353</v>
      </c>
      <c r="K952" s="4" t="s">
        <v>1354</v>
      </c>
      <c r="L952" s="4" t="s">
        <v>1355</v>
      </c>
      <c r="M952" s="4" t="s">
        <v>20</v>
      </c>
      <c r="N952" s="4" t="s">
        <v>21</v>
      </c>
      <c r="O952" s="4"/>
      <c r="P952" s="4"/>
      <c r="Q952" s="4" t="s">
        <v>4385</v>
      </c>
    </row>
    <row r="953" spans="1:17" x14ac:dyDescent="0.25">
      <c r="A953" s="4" t="s">
        <v>14</v>
      </c>
      <c r="B953" s="4">
        <v>1211727</v>
      </c>
      <c r="C953" s="4" t="s">
        <v>1473</v>
      </c>
      <c r="D953" s="4" t="s">
        <v>1352</v>
      </c>
      <c r="E953" s="5">
        <v>0</v>
      </c>
      <c r="F953" s="5">
        <v>0</v>
      </c>
      <c r="G953" s="5">
        <v>0</v>
      </c>
      <c r="H953" s="5">
        <v>0</v>
      </c>
      <c r="I953" s="4">
        <v>8163</v>
      </c>
      <c r="J953" s="4" t="s">
        <v>1353</v>
      </c>
      <c r="K953" s="4" t="s">
        <v>1354</v>
      </c>
      <c r="L953" s="4" t="s">
        <v>1355</v>
      </c>
      <c r="M953" s="4" t="s">
        <v>20</v>
      </c>
      <c r="N953" s="4" t="s">
        <v>21</v>
      </c>
      <c r="O953" s="4"/>
      <c r="P953" s="4"/>
      <c r="Q953" s="4" t="s">
        <v>4385</v>
      </c>
    </row>
    <row r="954" spans="1:17" x14ac:dyDescent="0.25">
      <c r="A954" s="4" t="s">
        <v>14</v>
      </c>
      <c r="B954" s="4">
        <v>1211728</v>
      </c>
      <c r="C954" s="4" t="s">
        <v>1474</v>
      </c>
      <c r="D954" s="4" t="s">
        <v>1352</v>
      </c>
      <c r="E954" s="5">
        <v>0</v>
      </c>
      <c r="F954" s="5">
        <v>0</v>
      </c>
      <c r="G954" s="5">
        <v>0</v>
      </c>
      <c r="H954" s="5">
        <v>0</v>
      </c>
      <c r="I954" s="4">
        <v>8163</v>
      </c>
      <c r="J954" s="4" t="s">
        <v>1353</v>
      </c>
      <c r="K954" s="4" t="s">
        <v>1354</v>
      </c>
      <c r="L954" s="4" t="s">
        <v>1355</v>
      </c>
      <c r="M954" s="4" t="s">
        <v>20</v>
      </c>
      <c r="N954" s="4" t="s">
        <v>21</v>
      </c>
      <c r="O954" s="4"/>
      <c r="P954" s="4"/>
      <c r="Q954" s="4" t="s">
        <v>4385</v>
      </c>
    </row>
    <row r="955" spans="1:17" x14ac:dyDescent="0.25">
      <c r="A955" s="4" t="s">
        <v>14</v>
      </c>
      <c r="B955" s="4">
        <v>1211731</v>
      </c>
      <c r="C955" s="4" t="s">
        <v>1475</v>
      </c>
      <c r="D955" s="4" t="s">
        <v>16</v>
      </c>
      <c r="E955" s="5">
        <v>0</v>
      </c>
      <c r="F955" s="5">
        <v>0</v>
      </c>
      <c r="G955" s="5">
        <v>18744793.370000001</v>
      </c>
      <c r="H955" s="5">
        <v>18744793.370000001</v>
      </c>
      <c r="I955" s="4">
        <v>8639</v>
      </c>
      <c r="J955" s="4" t="s">
        <v>17</v>
      </c>
      <c r="K955" s="4" t="s">
        <v>18</v>
      </c>
      <c r="L955" s="4" t="s">
        <v>1476</v>
      </c>
      <c r="M955" s="4" t="s">
        <v>20</v>
      </c>
      <c r="N955" s="4" t="s">
        <v>21</v>
      </c>
      <c r="O955" s="4"/>
      <c r="P955" s="4"/>
      <c r="Q955" s="4" t="s">
        <v>4385</v>
      </c>
    </row>
    <row r="956" spans="1:17" x14ac:dyDescent="0.25">
      <c r="A956" s="4" t="s">
        <v>14</v>
      </c>
      <c r="B956" s="4">
        <v>1211732</v>
      </c>
      <c r="C956" s="4" t="s">
        <v>1477</v>
      </c>
      <c r="D956" s="4" t="s">
        <v>16</v>
      </c>
      <c r="E956" s="5">
        <v>643930.5</v>
      </c>
      <c r="F956" s="5">
        <v>176344</v>
      </c>
      <c r="G956" s="5">
        <v>12427419.050000001</v>
      </c>
      <c r="H956" s="5">
        <v>12251075.050000001</v>
      </c>
      <c r="I956" s="4">
        <v>1070</v>
      </c>
      <c r="J956" s="4" t="s">
        <v>17</v>
      </c>
      <c r="K956" s="4" t="s">
        <v>18</v>
      </c>
      <c r="L956" s="4" t="s">
        <v>1476</v>
      </c>
      <c r="M956" s="4" t="s">
        <v>20</v>
      </c>
      <c r="N956" s="4" t="s">
        <v>21</v>
      </c>
      <c r="O956" s="4"/>
      <c r="P956" s="4"/>
      <c r="Q956" s="4" t="s">
        <v>4385</v>
      </c>
    </row>
    <row r="957" spans="1:17" x14ac:dyDescent="0.25">
      <c r="A957" s="4" t="s">
        <v>14</v>
      </c>
      <c r="B957" s="4">
        <v>1211733</v>
      </c>
      <c r="C957" s="4" t="s">
        <v>1478</v>
      </c>
      <c r="D957" s="4" t="s">
        <v>16</v>
      </c>
      <c r="E957" s="5">
        <v>0</v>
      </c>
      <c r="F957" s="5">
        <v>0</v>
      </c>
      <c r="G957" s="5">
        <v>0</v>
      </c>
      <c r="H957" s="5">
        <v>0</v>
      </c>
      <c r="I957" s="4">
        <v>8344</v>
      </c>
      <c r="J957" s="4" t="s">
        <v>17</v>
      </c>
      <c r="K957" s="4" t="s">
        <v>18</v>
      </c>
      <c r="L957" s="4" t="s">
        <v>24</v>
      </c>
      <c r="M957" s="4" t="s">
        <v>20</v>
      </c>
      <c r="N957" s="4" t="s">
        <v>21</v>
      </c>
      <c r="O957" s="4"/>
      <c r="P957" s="4"/>
      <c r="Q957" s="4" t="s">
        <v>4385</v>
      </c>
    </row>
    <row r="958" spans="1:17" x14ac:dyDescent="0.25">
      <c r="A958" s="4" t="s">
        <v>14</v>
      </c>
      <c r="B958" s="4">
        <v>1211736</v>
      </c>
      <c r="C958" s="4" t="s">
        <v>1479</v>
      </c>
      <c r="D958" s="4" t="s">
        <v>748</v>
      </c>
      <c r="E958" s="5">
        <v>0</v>
      </c>
      <c r="F958" s="5">
        <v>0</v>
      </c>
      <c r="G958" s="5">
        <v>0</v>
      </c>
      <c r="H958" s="5">
        <v>0</v>
      </c>
      <c r="I958" s="4">
        <v>8120</v>
      </c>
      <c r="J958" s="4" t="s">
        <v>749</v>
      </c>
      <c r="K958" s="4" t="s">
        <v>750</v>
      </c>
      <c r="L958" s="4" t="s">
        <v>1438</v>
      </c>
      <c r="M958" s="4" t="s">
        <v>20</v>
      </c>
      <c r="N958" s="4" t="s">
        <v>21</v>
      </c>
      <c r="O958" s="4"/>
      <c r="P958" s="4"/>
      <c r="Q958" s="4" t="s">
        <v>4385</v>
      </c>
    </row>
    <row r="959" spans="1:17" x14ac:dyDescent="0.25">
      <c r="A959" s="4" t="s">
        <v>14</v>
      </c>
      <c r="B959" s="4">
        <v>1211737</v>
      </c>
      <c r="C959" s="4" t="s">
        <v>1480</v>
      </c>
      <c r="D959" s="4" t="s">
        <v>748</v>
      </c>
      <c r="E959" s="5">
        <v>0</v>
      </c>
      <c r="F959" s="5">
        <v>0</v>
      </c>
      <c r="G959" s="5">
        <v>0</v>
      </c>
      <c r="H959" s="5">
        <v>0</v>
      </c>
      <c r="I959" s="4">
        <v>8120</v>
      </c>
      <c r="J959" s="4" t="s">
        <v>749</v>
      </c>
      <c r="K959" s="4" t="s">
        <v>750</v>
      </c>
      <c r="L959" s="4" t="s">
        <v>1438</v>
      </c>
      <c r="M959" s="4" t="s">
        <v>20</v>
      </c>
      <c r="N959" s="4" t="s">
        <v>21</v>
      </c>
      <c r="O959" s="4"/>
      <c r="P959" s="4"/>
      <c r="Q959" s="4" t="s">
        <v>4385</v>
      </c>
    </row>
    <row r="960" spans="1:17" x14ac:dyDescent="0.25">
      <c r="A960" s="4" t="s">
        <v>14</v>
      </c>
      <c r="B960" s="4">
        <v>1211741</v>
      </c>
      <c r="C960" s="4" t="s">
        <v>1481</v>
      </c>
      <c r="D960" s="4" t="s">
        <v>16</v>
      </c>
      <c r="E960" s="5">
        <v>0</v>
      </c>
      <c r="F960" s="5">
        <v>0</v>
      </c>
      <c r="G960" s="5">
        <v>14254703.4</v>
      </c>
      <c r="H960" s="5">
        <v>14254703.4</v>
      </c>
      <c r="I960" s="4">
        <v>8512</v>
      </c>
      <c r="J960" s="4" t="s">
        <v>17</v>
      </c>
      <c r="K960" s="4" t="s">
        <v>18</v>
      </c>
      <c r="L960" s="4" t="s">
        <v>1482</v>
      </c>
      <c r="M960" s="4" t="s">
        <v>20</v>
      </c>
      <c r="N960" s="4" t="s">
        <v>21</v>
      </c>
      <c r="O960" s="4"/>
      <c r="P960" s="4"/>
      <c r="Q960" s="4" t="s">
        <v>4385</v>
      </c>
    </row>
    <row r="961" spans="1:17" x14ac:dyDescent="0.25">
      <c r="A961" s="4" t="s">
        <v>14</v>
      </c>
      <c r="B961" s="4">
        <v>1211742</v>
      </c>
      <c r="C961" s="4" t="s">
        <v>1483</v>
      </c>
      <c r="D961" s="4" t="s">
        <v>16</v>
      </c>
      <c r="E961" s="5">
        <v>225857.1</v>
      </c>
      <c r="F961" s="5">
        <v>69775.300000000745</v>
      </c>
      <c r="G961" s="5">
        <v>9737296.1500000004</v>
      </c>
      <c r="H961" s="5">
        <v>9667520.8499999996</v>
      </c>
      <c r="I961" s="4">
        <v>1048</v>
      </c>
      <c r="J961" s="4" t="s">
        <v>17</v>
      </c>
      <c r="K961" s="4" t="s">
        <v>18</v>
      </c>
      <c r="L961" s="4" t="s">
        <v>1482</v>
      </c>
      <c r="M961" s="4" t="s">
        <v>20</v>
      </c>
      <c r="N961" s="4" t="s">
        <v>21</v>
      </c>
      <c r="O961" s="4"/>
      <c r="P961" s="4"/>
      <c r="Q961" s="4" t="s">
        <v>4385</v>
      </c>
    </row>
    <row r="962" spans="1:17" x14ac:dyDescent="0.25">
      <c r="A962" s="4" t="s">
        <v>14</v>
      </c>
      <c r="B962" s="4">
        <v>1211743</v>
      </c>
      <c r="C962" s="4" t="s">
        <v>1484</v>
      </c>
      <c r="D962" s="4" t="s">
        <v>16</v>
      </c>
      <c r="E962" s="5">
        <v>0</v>
      </c>
      <c r="F962" s="5">
        <v>0</v>
      </c>
      <c r="G962" s="5">
        <v>0</v>
      </c>
      <c r="H962" s="5">
        <v>0</v>
      </c>
      <c r="I962" s="4">
        <v>8344</v>
      </c>
      <c r="J962" s="4" t="s">
        <v>17</v>
      </c>
      <c r="K962" s="4" t="s">
        <v>18</v>
      </c>
      <c r="L962" s="4" t="s">
        <v>24</v>
      </c>
      <c r="M962" s="4" t="s">
        <v>20</v>
      </c>
      <c r="N962" s="4" t="s">
        <v>21</v>
      </c>
      <c r="O962" s="4"/>
      <c r="P962" s="4"/>
      <c r="Q962" s="4" t="s">
        <v>4385</v>
      </c>
    </row>
    <row r="963" spans="1:17" x14ac:dyDescent="0.25">
      <c r="A963" s="4" t="s">
        <v>14</v>
      </c>
      <c r="B963" s="4">
        <v>1211746</v>
      </c>
      <c r="C963" s="4" t="s">
        <v>1485</v>
      </c>
      <c r="D963" s="4" t="s">
        <v>918</v>
      </c>
      <c r="E963" s="5">
        <v>0.25</v>
      </c>
      <c r="F963" s="5">
        <v>0</v>
      </c>
      <c r="G963" s="5">
        <v>0</v>
      </c>
      <c r="H963" s="5">
        <v>0</v>
      </c>
      <c r="I963" s="4">
        <v>8148</v>
      </c>
      <c r="J963" s="4" t="s">
        <v>919</v>
      </c>
      <c r="K963" s="4" t="s">
        <v>920</v>
      </c>
      <c r="L963" s="4" t="s">
        <v>921</v>
      </c>
      <c r="M963" s="4" t="s">
        <v>20</v>
      </c>
      <c r="N963" s="4" t="s">
        <v>21</v>
      </c>
      <c r="O963" s="4"/>
      <c r="P963" s="4"/>
      <c r="Q963" s="4" t="s">
        <v>4385</v>
      </c>
    </row>
    <row r="964" spans="1:17" x14ac:dyDescent="0.25">
      <c r="A964" s="4" t="s">
        <v>14</v>
      </c>
      <c r="B964" s="4">
        <v>1211747</v>
      </c>
      <c r="C964" s="4" t="s">
        <v>1486</v>
      </c>
      <c r="D964" s="4" t="s">
        <v>918</v>
      </c>
      <c r="E964" s="5">
        <v>0</v>
      </c>
      <c r="F964" s="5">
        <v>0</v>
      </c>
      <c r="G964" s="5">
        <v>0</v>
      </c>
      <c r="H964" s="5">
        <v>0</v>
      </c>
      <c r="I964" s="4">
        <v>8148</v>
      </c>
      <c r="J964" s="4" t="s">
        <v>919</v>
      </c>
      <c r="K964" s="4" t="s">
        <v>920</v>
      </c>
      <c r="L964" s="4" t="s">
        <v>921</v>
      </c>
      <c r="M964" s="4" t="s">
        <v>20</v>
      </c>
      <c r="N964" s="4" t="s">
        <v>21</v>
      </c>
      <c r="O964" s="4"/>
      <c r="P964" s="4"/>
      <c r="Q964" s="4" t="s">
        <v>4385</v>
      </c>
    </row>
    <row r="965" spans="1:17" x14ac:dyDescent="0.25">
      <c r="A965" s="4" t="s">
        <v>14</v>
      </c>
      <c r="B965" s="4">
        <v>1211748</v>
      </c>
      <c r="C965" s="4" t="s">
        <v>1487</v>
      </c>
      <c r="D965" s="4" t="s">
        <v>918</v>
      </c>
      <c r="E965" s="5">
        <v>0</v>
      </c>
      <c r="F965" s="5">
        <v>0</v>
      </c>
      <c r="G965" s="5">
        <v>0</v>
      </c>
      <c r="H965" s="5">
        <v>0</v>
      </c>
      <c r="I965" s="4">
        <v>8148</v>
      </c>
      <c r="J965" s="4" t="s">
        <v>919</v>
      </c>
      <c r="K965" s="4" t="s">
        <v>920</v>
      </c>
      <c r="L965" s="4" t="s">
        <v>921</v>
      </c>
      <c r="M965" s="4" t="s">
        <v>20</v>
      </c>
      <c r="N965" s="4" t="s">
        <v>21</v>
      </c>
      <c r="O965" s="4"/>
      <c r="P965" s="4"/>
      <c r="Q965" s="4" t="s">
        <v>4385</v>
      </c>
    </row>
    <row r="966" spans="1:17" x14ac:dyDescent="0.25">
      <c r="A966" s="4" t="s">
        <v>14</v>
      </c>
      <c r="B966" s="4">
        <v>1211751</v>
      </c>
      <c r="C966" s="4" t="s">
        <v>1488</v>
      </c>
      <c r="D966" s="4" t="s">
        <v>1489</v>
      </c>
      <c r="E966" s="5">
        <v>0</v>
      </c>
      <c r="F966" s="5">
        <v>0</v>
      </c>
      <c r="G966" s="5">
        <v>18465.71</v>
      </c>
      <c r="H966" s="5">
        <v>18465.71</v>
      </c>
      <c r="I966" s="4">
        <v>8722</v>
      </c>
      <c r="J966" s="4" t="s">
        <v>1490</v>
      </c>
      <c r="K966" s="4" t="s">
        <v>1491</v>
      </c>
      <c r="L966" s="4" t="s">
        <v>1492</v>
      </c>
      <c r="M966" s="4" t="s">
        <v>20</v>
      </c>
      <c r="N966" s="4" t="s">
        <v>21</v>
      </c>
      <c r="O966" s="4"/>
      <c r="P966" s="4"/>
      <c r="Q966" s="4" t="s">
        <v>4385</v>
      </c>
    </row>
    <row r="967" spans="1:17" x14ac:dyDescent="0.25">
      <c r="A967" s="4" t="s">
        <v>14</v>
      </c>
      <c r="B967" s="4">
        <v>1211752</v>
      </c>
      <c r="C967" s="4" t="s">
        <v>1493</v>
      </c>
      <c r="D967" s="4" t="s">
        <v>1489</v>
      </c>
      <c r="E967" s="5">
        <v>0</v>
      </c>
      <c r="F967" s="5">
        <v>0</v>
      </c>
      <c r="G967" s="5">
        <v>0</v>
      </c>
      <c r="H967" s="5">
        <v>0</v>
      </c>
      <c r="I967" s="4">
        <v>8722</v>
      </c>
      <c r="J967" s="4" t="s">
        <v>1490</v>
      </c>
      <c r="K967" s="4" t="s">
        <v>1491</v>
      </c>
      <c r="L967" s="4" t="s">
        <v>1492</v>
      </c>
      <c r="M967" s="4" t="s">
        <v>20</v>
      </c>
      <c r="N967" s="4" t="s">
        <v>21</v>
      </c>
      <c r="O967" s="4"/>
      <c r="P967" s="4"/>
      <c r="Q967" s="4" t="s">
        <v>4385</v>
      </c>
    </row>
    <row r="968" spans="1:17" x14ac:dyDescent="0.25">
      <c r="A968" s="4" t="s">
        <v>14</v>
      </c>
      <c r="B968" s="4">
        <v>1211753</v>
      </c>
      <c r="C968" s="4" t="s">
        <v>1494</v>
      </c>
      <c r="D968" s="4" t="s">
        <v>1489</v>
      </c>
      <c r="E968" s="5">
        <v>0</v>
      </c>
      <c r="F968" s="5">
        <v>0</v>
      </c>
      <c r="G968" s="5">
        <v>18545.71</v>
      </c>
      <c r="H968" s="5">
        <v>18545.71</v>
      </c>
      <c r="I968" s="4">
        <v>8722</v>
      </c>
      <c r="J968" s="4" t="s">
        <v>1490</v>
      </c>
      <c r="K968" s="4" t="s">
        <v>1491</v>
      </c>
      <c r="L968" s="4" t="s">
        <v>1492</v>
      </c>
      <c r="M968" s="4" t="s">
        <v>20</v>
      </c>
      <c r="N968" s="4" t="s">
        <v>21</v>
      </c>
      <c r="O968" s="4"/>
      <c r="P968" s="4"/>
      <c r="Q968" s="4" t="s">
        <v>4385</v>
      </c>
    </row>
    <row r="969" spans="1:17" x14ac:dyDescent="0.25">
      <c r="A969" s="4" t="s">
        <v>14</v>
      </c>
      <c r="B969" s="4">
        <v>1211761</v>
      </c>
      <c r="C969" s="4" t="s">
        <v>1495</v>
      </c>
      <c r="D969" s="4" t="s">
        <v>1489</v>
      </c>
      <c r="E969" s="5">
        <v>0</v>
      </c>
      <c r="F969" s="5">
        <v>0</v>
      </c>
      <c r="G969" s="5">
        <v>2955109414.52</v>
      </c>
      <c r="H969" s="5">
        <v>2955109414.52</v>
      </c>
      <c r="I969" s="4">
        <v>8722</v>
      </c>
      <c r="J969" s="4" t="s">
        <v>1490</v>
      </c>
      <c r="K969" s="4" t="s">
        <v>1491</v>
      </c>
      <c r="L969" s="4" t="s">
        <v>1492</v>
      </c>
      <c r="M969" s="4" t="s">
        <v>20</v>
      </c>
      <c r="N969" s="4" t="s">
        <v>21</v>
      </c>
      <c r="O969" s="4"/>
      <c r="P969" s="4"/>
      <c r="Q969" s="4" t="s">
        <v>4385</v>
      </c>
    </row>
    <row r="970" spans="1:17" x14ac:dyDescent="0.25">
      <c r="A970" s="4" t="s">
        <v>14</v>
      </c>
      <c r="B970" s="4">
        <v>1211762</v>
      </c>
      <c r="C970" s="4" t="s">
        <v>1496</v>
      </c>
      <c r="D970" s="4" t="s">
        <v>1489</v>
      </c>
      <c r="E970" s="5">
        <v>0</v>
      </c>
      <c r="F970" s="5">
        <v>0</v>
      </c>
      <c r="G970" s="5">
        <v>0</v>
      </c>
      <c r="H970" s="5">
        <v>0</v>
      </c>
      <c r="I970" s="4">
        <v>8680</v>
      </c>
      <c r="J970" s="4" t="s">
        <v>1490</v>
      </c>
      <c r="K970" s="4" t="s">
        <v>1491</v>
      </c>
      <c r="L970" s="4" t="s">
        <v>1497</v>
      </c>
      <c r="M970" s="4" t="s">
        <v>20</v>
      </c>
      <c r="N970" s="4" t="s">
        <v>21</v>
      </c>
      <c r="O970" s="4"/>
      <c r="P970" s="4"/>
      <c r="Q970" s="4" t="s">
        <v>4385</v>
      </c>
    </row>
    <row r="971" spans="1:17" x14ac:dyDescent="0.25">
      <c r="A971" s="4" t="s">
        <v>14</v>
      </c>
      <c r="B971" s="4">
        <v>1211763</v>
      </c>
      <c r="C971" s="4" t="s">
        <v>1498</v>
      </c>
      <c r="D971" s="4" t="s">
        <v>1489</v>
      </c>
      <c r="E971" s="5">
        <v>0</v>
      </c>
      <c r="F971" s="5">
        <v>0</v>
      </c>
      <c r="G971" s="5">
        <v>5910135.0499999998</v>
      </c>
      <c r="H971" s="5">
        <v>5910135.0499999998</v>
      </c>
      <c r="I971" s="4">
        <v>8722</v>
      </c>
      <c r="J971" s="4" t="s">
        <v>1490</v>
      </c>
      <c r="K971" s="4" t="s">
        <v>1491</v>
      </c>
      <c r="L971" s="4" t="s">
        <v>1492</v>
      </c>
      <c r="M971" s="4" t="s">
        <v>20</v>
      </c>
      <c r="N971" s="4" t="s">
        <v>21</v>
      </c>
      <c r="O971" s="4"/>
      <c r="P971" s="4"/>
      <c r="Q971" s="4" t="s">
        <v>4385</v>
      </c>
    </row>
    <row r="972" spans="1:17" x14ac:dyDescent="0.25">
      <c r="A972" s="4" t="s">
        <v>14</v>
      </c>
      <c r="B972" s="4">
        <v>1211771</v>
      </c>
      <c r="C972" s="4" t="s">
        <v>1499</v>
      </c>
      <c r="D972" s="4" t="s">
        <v>329</v>
      </c>
      <c r="E972" s="5">
        <v>0</v>
      </c>
      <c r="F972" s="5">
        <v>0</v>
      </c>
      <c r="G972" s="5">
        <v>7251278.8899999997</v>
      </c>
      <c r="H972" s="5">
        <v>7251278.8899999997</v>
      </c>
      <c r="I972" s="4">
        <v>9945</v>
      </c>
      <c r="J972" s="4" t="s">
        <v>330</v>
      </c>
      <c r="K972" s="4" t="s">
        <v>331</v>
      </c>
      <c r="L972" s="4" t="s">
        <v>1500</v>
      </c>
      <c r="M972" s="4" t="s">
        <v>20</v>
      </c>
      <c r="N972" s="4" t="s">
        <v>21</v>
      </c>
      <c r="O972" s="4"/>
      <c r="P972" s="4"/>
      <c r="Q972" s="4" t="s">
        <v>4385</v>
      </c>
    </row>
    <row r="973" spans="1:17" x14ac:dyDescent="0.25">
      <c r="A973" s="4" t="s">
        <v>14</v>
      </c>
      <c r="B973" s="4">
        <v>1211772</v>
      </c>
      <c r="C973" s="4" t="s">
        <v>1501</v>
      </c>
      <c r="D973" s="4" t="s">
        <v>329</v>
      </c>
      <c r="E973" s="5">
        <v>260650.2</v>
      </c>
      <c r="F973" s="5">
        <v>139272.20000000019</v>
      </c>
      <c r="G973" s="5">
        <v>5680838.9800000004</v>
      </c>
      <c r="H973" s="5">
        <v>5541566.7800000003</v>
      </c>
      <c r="I973" s="4">
        <v>2406</v>
      </c>
      <c r="J973" s="4" t="s">
        <v>330</v>
      </c>
      <c r="K973" s="4" t="s">
        <v>331</v>
      </c>
      <c r="L973" s="4" t="s">
        <v>1500</v>
      </c>
      <c r="M973" s="4" t="s">
        <v>20</v>
      </c>
      <c r="N973" s="4" t="s">
        <v>21</v>
      </c>
      <c r="O973" s="4"/>
      <c r="P973" s="4"/>
      <c r="Q973" s="4" t="s">
        <v>4385</v>
      </c>
    </row>
    <row r="974" spans="1:17" x14ac:dyDescent="0.25">
      <c r="A974" s="4" t="s">
        <v>14</v>
      </c>
      <c r="B974" s="4">
        <v>1211773</v>
      </c>
      <c r="C974" s="4" t="s">
        <v>1502</v>
      </c>
      <c r="D974" s="4" t="s">
        <v>329</v>
      </c>
      <c r="E974" s="5">
        <v>0</v>
      </c>
      <c r="F974" s="5">
        <v>0</v>
      </c>
      <c r="G974" s="5">
        <v>0</v>
      </c>
      <c r="H974" s="5">
        <v>0</v>
      </c>
      <c r="I974" s="4">
        <v>8346</v>
      </c>
      <c r="J974" s="4" t="s">
        <v>330</v>
      </c>
      <c r="K974" s="4" t="s">
        <v>331</v>
      </c>
      <c r="L974" s="4" t="s">
        <v>332</v>
      </c>
      <c r="M974" s="4" t="s">
        <v>20</v>
      </c>
      <c r="N974" s="4" t="s">
        <v>21</v>
      </c>
      <c r="O974" s="4"/>
      <c r="P974" s="4"/>
      <c r="Q974" s="4" t="s">
        <v>4385</v>
      </c>
    </row>
    <row r="975" spans="1:17" x14ac:dyDescent="0.25">
      <c r="A975" s="4" t="s">
        <v>14</v>
      </c>
      <c r="B975" s="4">
        <v>1211776</v>
      </c>
      <c r="C975" s="4" t="s">
        <v>1503</v>
      </c>
      <c r="D975" s="4" t="s">
        <v>918</v>
      </c>
      <c r="E975" s="5">
        <v>0</v>
      </c>
      <c r="F975" s="5">
        <v>0</v>
      </c>
      <c r="G975" s="5">
        <v>0</v>
      </c>
      <c r="H975" s="5">
        <v>0</v>
      </c>
      <c r="I975" s="4">
        <v>8414</v>
      </c>
      <c r="J975" s="4" t="s">
        <v>919</v>
      </c>
      <c r="K975" s="4" t="s">
        <v>920</v>
      </c>
      <c r="L975" s="4" t="s">
        <v>1288</v>
      </c>
      <c r="M975" s="4" t="s">
        <v>20</v>
      </c>
      <c r="N975" s="4" t="s">
        <v>21</v>
      </c>
      <c r="O975" s="4"/>
      <c r="P975" s="4"/>
      <c r="Q975" s="4" t="s">
        <v>4385</v>
      </c>
    </row>
    <row r="976" spans="1:17" x14ac:dyDescent="0.25">
      <c r="A976" s="4" t="s">
        <v>14</v>
      </c>
      <c r="B976" s="4">
        <v>1211777</v>
      </c>
      <c r="C976" s="4" t="s">
        <v>1504</v>
      </c>
      <c r="D976" s="4" t="s">
        <v>918</v>
      </c>
      <c r="E976" s="5">
        <v>0</v>
      </c>
      <c r="F976" s="5">
        <v>0</v>
      </c>
      <c r="G976" s="5">
        <v>0</v>
      </c>
      <c r="H976" s="5">
        <v>0</v>
      </c>
      <c r="I976" s="4">
        <v>8414</v>
      </c>
      <c r="J976" s="4" t="s">
        <v>919</v>
      </c>
      <c r="K976" s="4" t="s">
        <v>920</v>
      </c>
      <c r="L976" s="4" t="s">
        <v>1288</v>
      </c>
      <c r="M976" s="4" t="s">
        <v>20</v>
      </c>
      <c r="N976" s="4" t="s">
        <v>21</v>
      </c>
      <c r="O976" s="4"/>
      <c r="P976" s="4"/>
      <c r="Q976" s="4" t="s">
        <v>4385</v>
      </c>
    </row>
    <row r="977" spans="1:17" x14ac:dyDescent="0.25">
      <c r="A977" s="4" t="s">
        <v>14</v>
      </c>
      <c r="B977" s="4">
        <v>1211781</v>
      </c>
      <c r="C977" s="4" t="s">
        <v>1505</v>
      </c>
      <c r="D977" s="4" t="s">
        <v>1106</v>
      </c>
      <c r="E977" s="5">
        <v>1142569.97</v>
      </c>
      <c r="F977" s="5">
        <v>-4504883.6499999994</v>
      </c>
      <c r="G977" s="5">
        <v>6690179.6100000003</v>
      </c>
      <c r="H977" s="5">
        <v>11195063.26</v>
      </c>
      <c r="I977" s="4">
        <v>9012</v>
      </c>
      <c r="J977" s="4" t="s">
        <v>1107</v>
      </c>
      <c r="K977" s="4" t="s">
        <v>1108</v>
      </c>
      <c r="L977" s="4" t="s">
        <v>1506</v>
      </c>
      <c r="M977" s="4" t="s">
        <v>20</v>
      </c>
      <c r="N977" s="4" t="s">
        <v>21</v>
      </c>
      <c r="O977" s="4"/>
      <c r="P977" s="4"/>
      <c r="Q977" s="4" t="s">
        <v>4385</v>
      </c>
    </row>
    <row r="978" spans="1:17" x14ac:dyDescent="0.25">
      <c r="A978" s="4" t="s">
        <v>14</v>
      </c>
      <c r="B978" s="4">
        <v>1211782</v>
      </c>
      <c r="C978" s="4" t="s">
        <v>1507</v>
      </c>
      <c r="D978" s="4" t="s">
        <v>1106</v>
      </c>
      <c r="E978" s="5">
        <v>69108.899999999994</v>
      </c>
      <c r="F978" s="5">
        <v>-4103.5</v>
      </c>
      <c r="G978" s="5">
        <v>4307333.54</v>
      </c>
      <c r="H978" s="5">
        <v>4311437.04</v>
      </c>
      <c r="I978" s="4">
        <v>2427</v>
      </c>
      <c r="J978" s="4" t="s">
        <v>1107</v>
      </c>
      <c r="K978" s="4" t="s">
        <v>1108</v>
      </c>
      <c r="L978" s="4" t="s">
        <v>1506</v>
      </c>
      <c r="M978" s="4" t="s">
        <v>20</v>
      </c>
      <c r="N978" s="4" t="s">
        <v>21</v>
      </c>
      <c r="O978" s="4"/>
      <c r="P978" s="4"/>
      <c r="Q978" s="4" t="s">
        <v>4385</v>
      </c>
    </row>
    <row r="979" spans="1:17" x14ac:dyDescent="0.25">
      <c r="A979" s="4" t="s">
        <v>14</v>
      </c>
      <c r="B979" s="4">
        <v>1211783</v>
      </c>
      <c r="C979" s="4" t="s">
        <v>1508</v>
      </c>
      <c r="D979" s="4" t="s">
        <v>1106</v>
      </c>
      <c r="E979" s="5">
        <v>0</v>
      </c>
      <c r="F979" s="5">
        <v>0</v>
      </c>
      <c r="G979" s="5">
        <v>0</v>
      </c>
      <c r="H979" s="5">
        <v>0</v>
      </c>
      <c r="I979" s="4">
        <v>8395</v>
      </c>
      <c r="J979" s="4" t="s">
        <v>1107</v>
      </c>
      <c r="K979" s="4" t="s">
        <v>1108</v>
      </c>
      <c r="L979" s="4" t="s">
        <v>1109</v>
      </c>
      <c r="M979" s="4" t="s">
        <v>20</v>
      </c>
      <c r="N979" s="4" t="s">
        <v>21</v>
      </c>
      <c r="O979" s="4"/>
      <c r="P979" s="4"/>
      <c r="Q979" s="4" t="s">
        <v>4385</v>
      </c>
    </row>
    <row r="980" spans="1:17" x14ac:dyDescent="0.25">
      <c r="A980" s="4" t="s">
        <v>14</v>
      </c>
      <c r="B980" s="4">
        <v>1211786</v>
      </c>
      <c r="C980" s="4" t="s">
        <v>1509</v>
      </c>
      <c r="D980" s="4" t="s">
        <v>1510</v>
      </c>
      <c r="E980" s="5">
        <v>39216538.020000003</v>
      </c>
      <c r="F980" s="5">
        <v>1181225.9600000009</v>
      </c>
      <c r="G980" s="5">
        <v>23533579.100000001</v>
      </c>
      <c r="H980" s="5">
        <v>22352353.140000001</v>
      </c>
      <c r="I980" s="4">
        <v>8891</v>
      </c>
      <c r="J980" s="4" t="s">
        <v>1511</v>
      </c>
      <c r="K980" s="4" t="s">
        <v>1512</v>
      </c>
      <c r="L980" s="4" t="s">
        <v>1513</v>
      </c>
      <c r="M980" s="4" t="s">
        <v>20</v>
      </c>
      <c r="N980" s="4" t="s">
        <v>21</v>
      </c>
      <c r="O980" s="4"/>
      <c r="P980" s="4"/>
      <c r="Q980" s="4" t="s">
        <v>4385</v>
      </c>
    </row>
    <row r="981" spans="1:17" x14ac:dyDescent="0.25">
      <c r="A981" s="4" t="s">
        <v>14</v>
      </c>
      <c r="B981" s="4">
        <v>1211787</v>
      </c>
      <c r="C981" s="4" t="s">
        <v>1514</v>
      </c>
      <c r="D981" s="4" t="s">
        <v>1510</v>
      </c>
      <c r="E981" s="5">
        <v>0</v>
      </c>
      <c r="F981" s="5">
        <v>0</v>
      </c>
      <c r="G981" s="5">
        <v>0</v>
      </c>
      <c r="H981" s="5">
        <v>0</v>
      </c>
      <c r="I981" s="4">
        <v>5012</v>
      </c>
      <c r="J981" s="4" t="s">
        <v>1511</v>
      </c>
      <c r="K981" s="4" t="s">
        <v>1512</v>
      </c>
      <c r="L981" s="4" t="s">
        <v>1513</v>
      </c>
      <c r="M981" s="4" t="s">
        <v>20</v>
      </c>
      <c r="N981" s="4" t="s">
        <v>21</v>
      </c>
      <c r="O981" s="4"/>
      <c r="P981" s="4"/>
      <c r="Q981" s="4" t="s">
        <v>4385</v>
      </c>
    </row>
    <row r="982" spans="1:17" x14ac:dyDescent="0.25">
      <c r="A982" s="4" t="s">
        <v>14</v>
      </c>
      <c r="B982" s="4">
        <v>1211788</v>
      </c>
      <c r="C982" s="4" t="s">
        <v>1515</v>
      </c>
      <c r="D982" s="4" t="s">
        <v>1510</v>
      </c>
      <c r="E982" s="5">
        <v>11013.34</v>
      </c>
      <c r="F982" s="5">
        <v>11013.340000003576</v>
      </c>
      <c r="G982" s="5">
        <v>38854351.140000001</v>
      </c>
      <c r="H982" s="5">
        <v>38843337.799999997</v>
      </c>
      <c r="I982" s="4">
        <v>8891</v>
      </c>
      <c r="J982" s="4" t="s">
        <v>1511</v>
      </c>
      <c r="K982" s="4" t="s">
        <v>1512</v>
      </c>
      <c r="L982" s="4" t="s">
        <v>1513</v>
      </c>
      <c r="M982" s="4" t="s">
        <v>20</v>
      </c>
      <c r="N982" s="4" t="s">
        <v>21</v>
      </c>
      <c r="O982" s="4"/>
      <c r="P982" s="4"/>
      <c r="Q982" s="4" t="s">
        <v>4385</v>
      </c>
    </row>
    <row r="983" spans="1:17" x14ac:dyDescent="0.25">
      <c r="A983" s="4" t="s">
        <v>14</v>
      </c>
      <c r="B983" s="4">
        <v>1211791</v>
      </c>
      <c r="C983" s="4" t="s">
        <v>1516</v>
      </c>
      <c r="D983" s="4" t="s">
        <v>904</v>
      </c>
      <c r="E983" s="5">
        <v>799375.52</v>
      </c>
      <c r="F983" s="5">
        <v>-20500846.699999999</v>
      </c>
      <c r="G983" s="5">
        <v>2000022</v>
      </c>
      <c r="H983" s="5">
        <v>22500868.699999999</v>
      </c>
      <c r="I983" s="4">
        <v>8137</v>
      </c>
      <c r="J983" s="4" t="s">
        <v>905</v>
      </c>
      <c r="K983" s="4" t="s">
        <v>906</v>
      </c>
      <c r="L983" s="4" t="s">
        <v>907</v>
      </c>
      <c r="M983" s="4" t="s">
        <v>20</v>
      </c>
      <c r="N983" s="4" t="s">
        <v>21</v>
      </c>
      <c r="O983" s="4"/>
      <c r="P983" s="4"/>
      <c r="Q983" s="4" t="s">
        <v>4385</v>
      </c>
    </row>
    <row r="984" spans="1:17" x14ac:dyDescent="0.25">
      <c r="A984" s="4" t="s">
        <v>14</v>
      </c>
      <c r="B984" s="4">
        <v>1211792</v>
      </c>
      <c r="C984" s="4" t="s">
        <v>1517</v>
      </c>
      <c r="D984" s="4" t="s">
        <v>904</v>
      </c>
      <c r="E984" s="5">
        <v>0</v>
      </c>
      <c r="F984" s="5">
        <v>0</v>
      </c>
      <c r="G984" s="5">
        <v>4000044</v>
      </c>
      <c r="H984" s="5">
        <v>4000044</v>
      </c>
      <c r="I984" s="4">
        <v>8137</v>
      </c>
      <c r="J984" s="4" t="s">
        <v>905</v>
      </c>
      <c r="K984" s="4" t="s">
        <v>906</v>
      </c>
      <c r="L984" s="4" t="s">
        <v>907</v>
      </c>
      <c r="M984" s="4" t="s">
        <v>20</v>
      </c>
      <c r="N984" s="4" t="s">
        <v>21</v>
      </c>
      <c r="O984" s="4"/>
      <c r="P984" s="4"/>
      <c r="Q984" s="4" t="s">
        <v>4385</v>
      </c>
    </row>
    <row r="985" spans="1:17" x14ac:dyDescent="0.25">
      <c r="A985" s="4" t="s">
        <v>14</v>
      </c>
      <c r="B985" s="4">
        <v>1211793</v>
      </c>
      <c r="C985" s="4" t="s">
        <v>1518</v>
      </c>
      <c r="D985" s="4" t="s">
        <v>904</v>
      </c>
      <c r="E985" s="5">
        <v>0</v>
      </c>
      <c r="F985" s="5">
        <v>0</v>
      </c>
      <c r="G985" s="5">
        <v>45000903.700000003</v>
      </c>
      <c r="H985" s="5">
        <v>45000903.700000003</v>
      </c>
      <c r="I985" s="4">
        <v>8137</v>
      </c>
      <c r="J985" s="4" t="s">
        <v>905</v>
      </c>
      <c r="K985" s="4" t="s">
        <v>906</v>
      </c>
      <c r="L985" s="4" t="s">
        <v>907</v>
      </c>
      <c r="M985" s="4" t="s">
        <v>20</v>
      </c>
      <c r="N985" s="4" t="s">
        <v>21</v>
      </c>
      <c r="O985" s="4"/>
      <c r="P985" s="4"/>
      <c r="Q985" s="4" t="s">
        <v>4385</v>
      </c>
    </row>
    <row r="986" spans="1:17" x14ac:dyDescent="0.25">
      <c r="A986" s="4" t="s">
        <v>14</v>
      </c>
      <c r="B986" s="4">
        <v>1211796</v>
      </c>
      <c r="C986" s="4" t="s">
        <v>1519</v>
      </c>
      <c r="D986" s="4" t="s">
        <v>1510</v>
      </c>
      <c r="E986" s="5">
        <v>490193.42</v>
      </c>
      <c r="F986" s="5">
        <v>0</v>
      </c>
      <c r="G986" s="5">
        <v>0</v>
      </c>
      <c r="H986" s="5">
        <v>0</v>
      </c>
      <c r="I986" s="4">
        <v>8891</v>
      </c>
      <c r="J986" s="4" t="s">
        <v>1511</v>
      </c>
      <c r="K986" s="4" t="s">
        <v>1512</v>
      </c>
      <c r="L986" s="4" t="s">
        <v>1513</v>
      </c>
      <c r="M986" s="4" t="s">
        <v>20</v>
      </c>
      <c r="N986" s="4" t="s">
        <v>21</v>
      </c>
      <c r="O986" s="4"/>
      <c r="P986" s="4"/>
      <c r="Q986" s="4" t="s">
        <v>4385</v>
      </c>
    </row>
    <row r="987" spans="1:17" x14ac:dyDescent="0.25">
      <c r="A987" s="4" t="s">
        <v>14</v>
      </c>
      <c r="B987" s="4">
        <v>1211797</v>
      </c>
      <c r="C987" s="4" t="s">
        <v>1520</v>
      </c>
      <c r="D987" s="4" t="s">
        <v>1510</v>
      </c>
      <c r="E987" s="5">
        <v>0</v>
      </c>
      <c r="F987" s="5">
        <v>0</v>
      </c>
      <c r="G987" s="5">
        <v>0</v>
      </c>
      <c r="H987" s="5">
        <v>0</v>
      </c>
      <c r="I987" s="4">
        <v>1111</v>
      </c>
      <c r="J987" s="4" t="s">
        <v>1511</v>
      </c>
      <c r="K987" s="4" t="s">
        <v>1512</v>
      </c>
      <c r="L987" s="4" t="s">
        <v>1513</v>
      </c>
      <c r="M987" s="4" t="s">
        <v>20</v>
      </c>
      <c r="N987" s="4" t="s">
        <v>21</v>
      </c>
      <c r="O987" s="4"/>
      <c r="P987" s="4"/>
      <c r="Q987" s="4" t="s">
        <v>4385</v>
      </c>
    </row>
    <row r="988" spans="1:17" x14ac:dyDescent="0.25">
      <c r="A988" s="4" t="s">
        <v>14</v>
      </c>
      <c r="B988" s="4">
        <v>1211798</v>
      </c>
      <c r="C988" s="4" t="s">
        <v>1521</v>
      </c>
      <c r="D988" s="4" t="s">
        <v>1510</v>
      </c>
      <c r="E988" s="5">
        <v>0</v>
      </c>
      <c r="F988" s="5">
        <v>0</v>
      </c>
      <c r="G988" s="5">
        <v>0</v>
      </c>
      <c r="H988" s="5">
        <v>0</v>
      </c>
      <c r="I988" s="4">
        <v>8891</v>
      </c>
      <c r="J988" s="4" t="s">
        <v>1511</v>
      </c>
      <c r="K988" s="4" t="s">
        <v>1512</v>
      </c>
      <c r="L988" s="4" t="s">
        <v>1513</v>
      </c>
      <c r="M988" s="4" t="s">
        <v>20</v>
      </c>
      <c r="N988" s="4" t="s">
        <v>21</v>
      </c>
      <c r="O988" s="4"/>
      <c r="P988" s="4"/>
      <c r="Q988" s="4" t="s">
        <v>4385</v>
      </c>
    </row>
    <row r="989" spans="1:17" x14ac:dyDescent="0.25">
      <c r="A989" s="4" t="s">
        <v>14</v>
      </c>
      <c r="B989" s="4">
        <v>1211801</v>
      </c>
      <c r="C989" s="4" t="s">
        <v>1522</v>
      </c>
      <c r="D989" s="4" t="s">
        <v>904</v>
      </c>
      <c r="E989" s="5">
        <v>0</v>
      </c>
      <c r="F989" s="5">
        <v>0</v>
      </c>
      <c r="G989" s="5">
        <v>7151701478.7299995</v>
      </c>
      <c r="H989" s="5">
        <v>7151701478.7299995</v>
      </c>
      <c r="I989" s="4">
        <v>8137</v>
      </c>
      <c r="J989" s="4" t="s">
        <v>905</v>
      </c>
      <c r="K989" s="4" t="s">
        <v>906</v>
      </c>
      <c r="L989" s="4" t="s">
        <v>907</v>
      </c>
      <c r="M989" s="4" t="s">
        <v>20</v>
      </c>
      <c r="N989" s="4" t="s">
        <v>21</v>
      </c>
      <c r="O989" s="4"/>
      <c r="P989" s="4"/>
      <c r="Q989" s="4" t="s">
        <v>4385</v>
      </c>
    </row>
    <row r="990" spans="1:17" x14ac:dyDescent="0.25">
      <c r="A990" s="4" t="s">
        <v>14</v>
      </c>
      <c r="B990" s="4">
        <v>1211802</v>
      </c>
      <c r="C990" s="4" t="s">
        <v>1523</v>
      </c>
      <c r="D990" s="4" t="s">
        <v>904</v>
      </c>
      <c r="E990" s="5">
        <v>0</v>
      </c>
      <c r="F990" s="5">
        <v>0</v>
      </c>
      <c r="G990" s="5">
        <v>96313885.840000004</v>
      </c>
      <c r="H990" s="5">
        <v>96313885.840000004</v>
      </c>
      <c r="I990" s="4">
        <v>8137</v>
      </c>
      <c r="J990" s="4" t="s">
        <v>905</v>
      </c>
      <c r="K990" s="4" t="s">
        <v>906</v>
      </c>
      <c r="L990" s="4" t="s">
        <v>907</v>
      </c>
      <c r="M990" s="4" t="s">
        <v>20</v>
      </c>
      <c r="N990" s="4" t="s">
        <v>21</v>
      </c>
      <c r="O990" s="4"/>
      <c r="P990" s="4"/>
      <c r="Q990" s="4" t="s">
        <v>4385</v>
      </c>
    </row>
    <row r="991" spans="1:17" x14ac:dyDescent="0.25">
      <c r="A991" s="4" t="s">
        <v>14</v>
      </c>
      <c r="B991" s="4">
        <v>1211803</v>
      </c>
      <c r="C991" s="4" t="s">
        <v>1524</v>
      </c>
      <c r="D991" s="4" t="s">
        <v>904</v>
      </c>
      <c r="E991" s="5">
        <v>0</v>
      </c>
      <c r="F991" s="5">
        <v>0</v>
      </c>
      <c r="G991" s="5">
        <v>20258032.710000001</v>
      </c>
      <c r="H991" s="5">
        <v>20258032.710000001</v>
      </c>
      <c r="I991" s="4">
        <v>8137</v>
      </c>
      <c r="J991" s="4" t="s">
        <v>905</v>
      </c>
      <c r="K991" s="4" t="s">
        <v>906</v>
      </c>
      <c r="L991" s="4" t="s">
        <v>907</v>
      </c>
      <c r="M991" s="4" t="s">
        <v>20</v>
      </c>
      <c r="N991" s="4" t="s">
        <v>21</v>
      </c>
      <c r="O991" s="4"/>
      <c r="P991" s="4"/>
      <c r="Q991" s="4" t="s">
        <v>4385</v>
      </c>
    </row>
    <row r="992" spans="1:17" x14ac:dyDescent="0.25">
      <c r="A992" s="4" t="s">
        <v>14</v>
      </c>
      <c r="B992" s="4">
        <v>1211806</v>
      </c>
      <c r="C992" s="4" t="s">
        <v>1525</v>
      </c>
      <c r="D992" s="4" t="s">
        <v>109</v>
      </c>
      <c r="E992" s="5">
        <v>0</v>
      </c>
      <c r="F992" s="5">
        <v>0</v>
      </c>
      <c r="G992" s="5">
        <v>0</v>
      </c>
      <c r="H992" s="5">
        <v>0</v>
      </c>
      <c r="I992" s="4">
        <v>9210</v>
      </c>
      <c r="J992" s="4" t="s">
        <v>110</v>
      </c>
      <c r="K992" s="4" t="s">
        <v>111</v>
      </c>
      <c r="L992" s="4" t="s">
        <v>112</v>
      </c>
      <c r="M992" s="4" t="s">
        <v>20</v>
      </c>
      <c r="N992" s="4" t="s">
        <v>21</v>
      </c>
      <c r="O992" s="4"/>
      <c r="P992" s="4"/>
      <c r="Q992" s="4" t="s">
        <v>4385</v>
      </c>
    </row>
    <row r="993" spans="1:17" x14ac:dyDescent="0.25">
      <c r="A993" s="4" t="s">
        <v>14</v>
      </c>
      <c r="B993" s="4">
        <v>1211807</v>
      </c>
      <c r="C993" s="4" t="s">
        <v>1526</v>
      </c>
      <c r="D993" s="4" t="s">
        <v>109</v>
      </c>
      <c r="E993" s="5">
        <v>0</v>
      </c>
      <c r="F993" s="5">
        <v>0</v>
      </c>
      <c r="G993" s="5">
        <v>0</v>
      </c>
      <c r="H993" s="5">
        <v>0</v>
      </c>
      <c r="I993" s="4">
        <v>9210</v>
      </c>
      <c r="J993" s="4" t="s">
        <v>110</v>
      </c>
      <c r="K993" s="4" t="s">
        <v>111</v>
      </c>
      <c r="L993" s="4" t="s">
        <v>112</v>
      </c>
      <c r="M993" s="4" t="s">
        <v>20</v>
      </c>
      <c r="N993" s="4" t="s">
        <v>21</v>
      </c>
      <c r="O993" s="4"/>
      <c r="P993" s="4"/>
      <c r="Q993" s="4" t="s">
        <v>4385</v>
      </c>
    </row>
    <row r="994" spans="1:17" x14ac:dyDescent="0.25">
      <c r="A994" s="4" t="s">
        <v>14</v>
      </c>
      <c r="B994" s="4">
        <v>1211808</v>
      </c>
      <c r="C994" s="4" t="s">
        <v>1527</v>
      </c>
      <c r="D994" s="4" t="s">
        <v>109</v>
      </c>
      <c r="E994" s="5">
        <v>0</v>
      </c>
      <c r="F994" s="5">
        <v>0</v>
      </c>
      <c r="G994" s="5">
        <v>0</v>
      </c>
      <c r="H994" s="5">
        <v>0</v>
      </c>
      <c r="I994" s="4">
        <v>9210</v>
      </c>
      <c r="J994" s="4" t="s">
        <v>110</v>
      </c>
      <c r="K994" s="4" t="s">
        <v>111</v>
      </c>
      <c r="L994" s="4" t="s">
        <v>112</v>
      </c>
      <c r="M994" s="4" t="s">
        <v>20</v>
      </c>
      <c r="N994" s="4" t="s">
        <v>21</v>
      </c>
      <c r="O994" s="4"/>
      <c r="P994" s="4"/>
      <c r="Q994" s="4" t="s">
        <v>4385</v>
      </c>
    </row>
    <row r="995" spans="1:17" x14ac:dyDescent="0.25">
      <c r="A995" s="4" t="s">
        <v>14</v>
      </c>
      <c r="B995" s="4">
        <v>1211811</v>
      </c>
      <c r="C995" s="4" t="s">
        <v>1528</v>
      </c>
      <c r="D995" s="4" t="s">
        <v>329</v>
      </c>
      <c r="E995" s="5">
        <v>0</v>
      </c>
      <c r="F995" s="5">
        <v>0</v>
      </c>
      <c r="G995" s="5">
        <v>4971974.01</v>
      </c>
      <c r="H995" s="5">
        <v>4971974.01</v>
      </c>
      <c r="I995" s="4">
        <v>8129</v>
      </c>
      <c r="J995" s="4" t="s">
        <v>330</v>
      </c>
      <c r="K995" s="4" t="s">
        <v>331</v>
      </c>
      <c r="L995" s="4" t="s">
        <v>1529</v>
      </c>
      <c r="M995" s="4" t="s">
        <v>20</v>
      </c>
      <c r="N995" s="4" t="s">
        <v>21</v>
      </c>
      <c r="O995" s="4"/>
      <c r="P995" s="4"/>
      <c r="Q995" s="4" t="s">
        <v>4385</v>
      </c>
    </row>
    <row r="996" spans="1:17" x14ac:dyDescent="0.25">
      <c r="A996" s="4" t="s">
        <v>14</v>
      </c>
      <c r="B996" s="4">
        <v>1211812</v>
      </c>
      <c r="C996" s="4" t="s">
        <v>1530</v>
      </c>
      <c r="D996" s="4" t="s">
        <v>329</v>
      </c>
      <c r="E996" s="5">
        <v>191686.7</v>
      </c>
      <c r="F996" s="5">
        <v>113204.30000000028</v>
      </c>
      <c r="G996" s="5">
        <v>3126045.22</v>
      </c>
      <c r="H996" s="5">
        <v>3012840.92</v>
      </c>
      <c r="I996" s="4">
        <v>2026</v>
      </c>
      <c r="J996" s="4" t="s">
        <v>330</v>
      </c>
      <c r="K996" s="4" t="s">
        <v>331</v>
      </c>
      <c r="L996" s="4" t="s">
        <v>1529</v>
      </c>
      <c r="M996" s="4" t="s">
        <v>20</v>
      </c>
      <c r="N996" s="4" t="s">
        <v>21</v>
      </c>
      <c r="O996" s="4"/>
      <c r="P996" s="4"/>
      <c r="Q996" s="4" t="s">
        <v>4385</v>
      </c>
    </row>
    <row r="997" spans="1:17" x14ac:dyDescent="0.25">
      <c r="A997" s="4" t="s">
        <v>14</v>
      </c>
      <c r="B997" s="4">
        <v>1211813</v>
      </c>
      <c r="C997" s="4" t="s">
        <v>1531</v>
      </c>
      <c r="D997" s="4" t="s">
        <v>329</v>
      </c>
      <c r="E997" s="5">
        <v>0</v>
      </c>
      <c r="F997" s="5">
        <v>0</v>
      </c>
      <c r="G997" s="5">
        <v>544454.77</v>
      </c>
      <c r="H997" s="5">
        <v>544454.77</v>
      </c>
      <c r="I997" s="4">
        <v>8129</v>
      </c>
      <c r="J997" s="4" t="s">
        <v>330</v>
      </c>
      <c r="K997" s="4" t="s">
        <v>331</v>
      </c>
      <c r="L997" s="4" t="s">
        <v>1529</v>
      </c>
      <c r="M997" s="4" t="s">
        <v>20</v>
      </c>
      <c r="N997" s="4" t="s">
        <v>21</v>
      </c>
      <c r="O997" s="4"/>
      <c r="P997" s="4"/>
      <c r="Q997" s="4" t="s">
        <v>4385</v>
      </c>
    </row>
    <row r="998" spans="1:17" x14ac:dyDescent="0.25">
      <c r="A998" s="4" t="s">
        <v>14</v>
      </c>
      <c r="B998" s="4">
        <v>1211821</v>
      </c>
      <c r="C998" s="4" t="s">
        <v>1532</v>
      </c>
      <c r="D998" s="4" t="s">
        <v>16</v>
      </c>
      <c r="E998" s="5">
        <v>0</v>
      </c>
      <c r="F998" s="5">
        <v>0</v>
      </c>
      <c r="G998" s="5">
        <v>0</v>
      </c>
      <c r="H998" s="5">
        <v>0</v>
      </c>
      <c r="I998" s="4">
        <v>9901</v>
      </c>
      <c r="J998" s="4" t="s">
        <v>17</v>
      </c>
      <c r="K998" s="4" t="s">
        <v>18</v>
      </c>
      <c r="L998" s="4" t="s">
        <v>1533</v>
      </c>
      <c r="M998" s="4" t="s">
        <v>20</v>
      </c>
      <c r="N998" s="4" t="s">
        <v>21</v>
      </c>
      <c r="O998" s="4"/>
      <c r="P998" s="4"/>
      <c r="Q998" s="4" t="s">
        <v>4385</v>
      </c>
    </row>
    <row r="999" spans="1:17" x14ac:dyDescent="0.25">
      <c r="A999" s="4" t="s">
        <v>14</v>
      </c>
      <c r="B999" s="4">
        <v>1211822</v>
      </c>
      <c r="C999" s="4" t="s">
        <v>1534</v>
      </c>
      <c r="D999" s="4" t="s">
        <v>16</v>
      </c>
      <c r="E999" s="5">
        <v>0</v>
      </c>
      <c r="F999" s="5">
        <v>0</v>
      </c>
      <c r="G999" s="5">
        <v>0</v>
      </c>
      <c r="H999" s="5">
        <v>0</v>
      </c>
      <c r="I999" s="4">
        <v>3411</v>
      </c>
      <c r="J999" s="4" t="s">
        <v>17</v>
      </c>
      <c r="K999" s="4" t="s">
        <v>18</v>
      </c>
      <c r="L999" s="4" t="s">
        <v>1533</v>
      </c>
      <c r="M999" s="4" t="s">
        <v>20</v>
      </c>
      <c r="N999" s="4" t="s">
        <v>21</v>
      </c>
      <c r="O999" s="4"/>
      <c r="P999" s="4"/>
      <c r="Q999" s="4" t="s">
        <v>4385</v>
      </c>
    </row>
    <row r="1000" spans="1:17" x14ac:dyDescent="0.25">
      <c r="A1000" s="4" t="s">
        <v>14</v>
      </c>
      <c r="B1000" s="4">
        <v>1211823</v>
      </c>
      <c r="C1000" s="4" t="s">
        <v>1535</v>
      </c>
      <c r="D1000" s="4" t="s">
        <v>16</v>
      </c>
      <c r="E1000" s="5">
        <v>0</v>
      </c>
      <c r="F1000" s="5">
        <v>0</v>
      </c>
      <c r="G1000" s="5">
        <v>0</v>
      </c>
      <c r="H1000" s="5">
        <v>0</v>
      </c>
      <c r="I1000" s="4">
        <v>8344</v>
      </c>
      <c r="J1000" s="4" t="s">
        <v>17</v>
      </c>
      <c r="K1000" s="4" t="s">
        <v>18</v>
      </c>
      <c r="L1000" s="4" t="s">
        <v>24</v>
      </c>
      <c r="M1000" s="4" t="s">
        <v>20</v>
      </c>
      <c r="N1000" s="4" t="s">
        <v>21</v>
      </c>
      <c r="O1000" s="4"/>
      <c r="P1000" s="4"/>
      <c r="Q1000" s="4" t="s">
        <v>4385</v>
      </c>
    </row>
    <row r="1001" spans="1:17" x14ac:dyDescent="0.25">
      <c r="A1001" s="4" t="s">
        <v>14</v>
      </c>
      <c r="B1001" s="4">
        <v>1211826</v>
      </c>
      <c r="C1001" s="4" t="s">
        <v>1536</v>
      </c>
      <c r="D1001" s="4" t="s">
        <v>109</v>
      </c>
      <c r="E1001" s="5">
        <v>0</v>
      </c>
      <c r="F1001" s="5">
        <v>-10.35</v>
      </c>
      <c r="G1001" s="5">
        <v>0</v>
      </c>
      <c r="H1001" s="5">
        <v>10.35</v>
      </c>
      <c r="I1001" s="4">
        <v>9210</v>
      </c>
      <c r="J1001" s="4" t="s">
        <v>110</v>
      </c>
      <c r="K1001" s="4" t="s">
        <v>111</v>
      </c>
      <c r="L1001" s="4" t="s">
        <v>112</v>
      </c>
      <c r="M1001" s="4" t="s">
        <v>20</v>
      </c>
      <c r="N1001" s="4" t="s">
        <v>21</v>
      </c>
      <c r="O1001" s="4"/>
      <c r="P1001" s="4"/>
      <c r="Q1001" s="4" t="s">
        <v>4385</v>
      </c>
    </row>
    <row r="1002" spans="1:17" x14ac:dyDescent="0.25">
      <c r="A1002" s="4" t="s">
        <v>14</v>
      </c>
      <c r="B1002" s="4">
        <v>1211827</v>
      </c>
      <c r="C1002" s="4" t="s">
        <v>1537</v>
      </c>
      <c r="D1002" s="4" t="s">
        <v>109</v>
      </c>
      <c r="E1002" s="5">
        <v>0</v>
      </c>
      <c r="F1002" s="5">
        <v>0</v>
      </c>
      <c r="G1002" s="5">
        <v>0</v>
      </c>
      <c r="H1002" s="5">
        <v>0</v>
      </c>
      <c r="I1002" s="4">
        <v>9210</v>
      </c>
      <c r="J1002" s="4" t="s">
        <v>110</v>
      </c>
      <c r="K1002" s="4" t="s">
        <v>111</v>
      </c>
      <c r="L1002" s="4" t="s">
        <v>112</v>
      </c>
      <c r="M1002" s="4" t="s">
        <v>20</v>
      </c>
      <c r="N1002" s="4" t="s">
        <v>21</v>
      </c>
      <c r="O1002" s="4"/>
      <c r="P1002" s="4"/>
      <c r="Q1002" s="4" t="s">
        <v>4385</v>
      </c>
    </row>
    <row r="1003" spans="1:17" x14ac:dyDescent="0.25">
      <c r="A1003" s="4" t="s">
        <v>14</v>
      </c>
      <c r="B1003" s="4">
        <v>1211828</v>
      </c>
      <c r="C1003" s="4" t="s">
        <v>1538</v>
      </c>
      <c r="D1003" s="4" t="s">
        <v>109</v>
      </c>
      <c r="E1003" s="5">
        <v>0</v>
      </c>
      <c r="F1003" s="5">
        <v>0</v>
      </c>
      <c r="G1003" s="5">
        <v>0</v>
      </c>
      <c r="H1003" s="5">
        <v>0</v>
      </c>
      <c r="I1003" s="4">
        <v>9210</v>
      </c>
      <c r="J1003" s="4" t="s">
        <v>110</v>
      </c>
      <c r="K1003" s="4" t="s">
        <v>111</v>
      </c>
      <c r="L1003" s="4" t="s">
        <v>112</v>
      </c>
      <c r="M1003" s="4" t="s">
        <v>20</v>
      </c>
      <c r="N1003" s="4" t="s">
        <v>21</v>
      </c>
      <c r="O1003" s="4"/>
      <c r="P1003" s="4"/>
      <c r="Q1003" s="4" t="s">
        <v>4385</v>
      </c>
    </row>
    <row r="1004" spans="1:17" x14ac:dyDescent="0.25">
      <c r="A1004" s="4" t="s">
        <v>14</v>
      </c>
      <c r="B1004" s="4">
        <v>1211831</v>
      </c>
      <c r="C1004" s="4" t="s">
        <v>1539</v>
      </c>
      <c r="D1004" s="4" t="s">
        <v>1425</v>
      </c>
      <c r="E1004" s="5">
        <v>0</v>
      </c>
      <c r="F1004" s="5">
        <v>0</v>
      </c>
      <c r="G1004" s="5">
        <v>6249633.9299999997</v>
      </c>
      <c r="H1004" s="5">
        <v>6249633.9299999997</v>
      </c>
      <c r="I1004" s="4">
        <v>8158</v>
      </c>
      <c r="J1004" s="4" t="s">
        <v>1426</v>
      </c>
      <c r="K1004" s="4" t="s">
        <v>1427</v>
      </c>
      <c r="L1004" s="4" t="s">
        <v>1540</v>
      </c>
      <c r="M1004" s="4" t="s">
        <v>20</v>
      </c>
      <c r="N1004" s="4" t="s">
        <v>21</v>
      </c>
      <c r="O1004" s="4"/>
      <c r="P1004" s="4"/>
      <c r="Q1004" s="4" t="s">
        <v>4385</v>
      </c>
    </row>
    <row r="1005" spans="1:17" x14ac:dyDescent="0.25">
      <c r="A1005" s="4" t="s">
        <v>14</v>
      </c>
      <c r="B1005" s="4">
        <v>1211832</v>
      </c>
      <c r="C1005" s="4" t="s">
        <v>1541</v>
      </c>
      <c r="D1005" s="4" t="s">
        <v>1425</v>
      </c>
      <c r="E1005" s="5">
        <v>277014.09999999998</v>
      </c>
      <c r="F1005" s="5">
        <v>136466.90000000037</v>
      </c>
      <c r="G1005" s="5">
        <v>5149175.24</v>
      </c>
      <c r="H1005" s="5">
        <v>5012708.34</v>
      </c>
      <c r="I1005" s="4">
        <v>2463</v>
      </c>
      <c r="J1005" s="4" t="s">
        <v>1426</v>
      </c>
      <c r="K1005" s="4" t="s">
        <v>1427</v>
      </c>
      <c r="L1005" s="4" t="s">
        <v>1540</v>
      </c>
      <c r="M1005" s="4" t="s">
        <v>20</v>
      </c>
      <c r="N1005" s="4" t="s">
        <v>21</v>
      </c>
      <c r="O1005" s="4"/>
      <c r="P1005" s="4"/>
      <c r="Q1005" s="4" t="s">
        <v>4385</v>
      </c>
    </row>
    <row r="1006" spans="1:17" x14ac:dyDescent="0.25">
      <c r="A1006" s="4" t="s">
        <v>14</v>
      </c>
      <c r="B1006" s="4">
        <v>1211833</v>
      </c>
      <c r="C1006" s="4" t="s">
        <v>1542</v>
      </c>
      <c r="D1006" s="4" t="s">
        <v>1425</v>
      </c>
      <c r="E1006" s="5">
        <v>0</v>
      </c>
      <c r="F1006" s="5">
        <v>0</v>
      </c>
      <c r="G1006" s="5">
        <v>1943918.74</v>
      </c>
      <c r="H1006" s="5">
        <v>1943918.74</v>
      </c>
      <c r="I1006" s="4">
        <v>8158</v>
      </c>
      <c r="J1006" s="4" t="s">
        <v>1426</v>
      </c>
      <c r="K1006" s="4" t="s">
        <v>1427</v>
      </c>
      <c r="L1006" s="4" t="s">
        <v>1540</v>
      </c>
      <c r="M1006" s="4" t="s">
        <v>20</v>
      </c>
      <c r="N1006" s="4" t="s">
        <v>21</v>
      </c>
      <c r="O1006" s="4"/>
      <c r="P1006" s="4"/>
      <c r="Q1006" s="4" t="s">
        <v>4385</v>
      </c>
    </row>
    <row r="1007" spans="1:17" x14ac:dyDescent="0.25">
      <c r="A1007" s="4" t="s">
        <v>14</v>
      </c>
      <c r="B1007" s="4">
        <v>1211836</v>
      </c>
      <c r="C1007" s="4" t="s">
        <v>1543</v>
      </c>
      <c r="D1007" s="4" t="s">
        <v>266</v>
      </c>
      <c r="E1007" s="5">
        <v>898469.7</v>
      </c>
      <c r="F1007" s="5">
        <v>-205368.11</v>
      </c>
      <c r="G1007" s="5">
        <v>0</v>
      </c>
      <c r="H1007" s="5">
        <v>205368.11</v>
      </c>
      <c r="I1007" s="4">
        <v>8214</v>
      </c>
      <c r="J1007" s="4" t="s">
        <v>267</v>
      </c>
      <c r="K1007" s="4" t="s">
        <v>268</v>
      </c>
      <c r="L1007" s="4" t="s">
        <v>1544</v>
      </c>
      <c r="M1007" s="4" t="s">
        <v>20</v>
      </c>
      <c r="N1007" s="4" t="s">
        <v>21</v>
      </c>
      <c r="O1007" s="4"/>
      <c r="P1007" s="4"/>
      <c r="Q1007" s="4" t="s">
        <v>4385</v>
      </c>
    </row>
    <row r="1008" spans="1:17" x14ac:dyDescent="0.25">
      <c r="A1008" s="4" t="s">
        <v>14</v>
      </c>
      <c r="B1008" s="4">
        <v>1211837</v>
      </c>
      <c r="C1008" s="4" t="s">
        <v>1545</v>
      </c>
      <c r="D1008" s="4" t="s">
        <v>266</v>
      </c>
      <c r="E1008" s="5">
        <v>0</v>
      </c>
      <c r="F1008" s="5">
        <v>0</v>
      </c>
      <c r="G1008" s="5">
        <v>0</v>
      </c>
      <c r="H1008" s="5">
        <v>0</v>
      </c>
      <c r="I1008" s="4">
        <v>8214</v>
      </c>
      <c r="J1008" s="4" t="s">
        <v>267</v>
      </c>
      <c r="K1008" s="4" t="s">
        <v>268</v>
      </c>
      <c r="L1008" s="4" t="s">
        <v>1544</v>
      </c>
      <c r="M1008" s="4" t="s">
        <v>20</v>
      </c>
      <c r="N1008" s="4" t="s">
        <v>21</v>
      </c>
      <c r="O1008" s="4"/>
      <c r="P1008" s="4"/>
      <c r="Q1008" s="4" t="s">
        <v>4385</v>
      </c>
    </row>
    <row r="1009" spans="1:17" x14ac:dyDescent="0.25">
      <c r="A1009" s="4" t="s">
        <v>14</v>
      </c>
      <c r="B1009" s="4">
        <v>1211838</v>
      </c>
      <c r="C1009" s="4" t="s">
        <v>1546</v>
      </c>
      <c r="D1009" s="4" t="s">
        <v>266</v>
      </c>
      <c r="E1009" s="5">
        <v>0</v>
      </c>
      <c r="F1009" s="5">
        <v>0</v>
      </c>
      <c r="G1009" s="5">
        <v>205368.11</v>
      </c>
      <c r="H1009" s="5">
        <v>205368.11</v>
      </c>
      <c r="I1009" s="4">
        <v>8214</v>
      </c>
      <c r="J1009" s="4" t="s">
        <v>267</v>
      </c>
      <c r="K1009" s="4" t="s">
        <v>268</v>
      </c>
      <c r="L1009" s="4" t="s">
        <v>1544</v>
      </c>
      <c r="M1009" s="4" t="s">
        <v>20</v>
      </c>
      <c r="N1009" s="4" t="s">
        <v>21</v>
      </c>
      <c r="O1009" s="4"/>
      <c r="P1009" s="4"/>
      <c r="Q1009" s="4" t="s">
        <v>4385</v>
      </c>
    </row>
    <row r="1010" spans="1:17" x14ac:dyDescent="0.25">
      <c r="A1010" s="4" t="s">
        <v>14</v>
      </c>
      <c r="B1010" s="4">
        <v>1211841</v>
      </c>
      <c r="C1010" s="4" t="s">
        <v>1547</v>
      </c>
      <c r="D1010" s="4" t="s">
        <v>1548</v>
      </c>
      <c r="E1010" s="5">
        <v>0</v>
      </c>
      <c r="F1010" s="5">
        <v>0</v>
      </c>
      <c r="G1010" s="5">
        <v>15357432.25</v>
      </c>
      <c r="H1010" s="5">
        <v>15357432.25</v>
      </c>
      <c r="I1010" s="4">
        <v>8064</v>
      </c>
      <c r="J1010" s="4" t="s">
        <v>1549</v>
      </c>
      <c r="K1010" s="4" t="s">
        <v>1550</v>
      </c>
      <c r="L1010" s="4" t="s">
        <v>1551</v>
      </c>
      <c r="M1010" s="4" t="s">
        <v>20</v>
      </c>
      <c r="N1010" s="4" t="s">
        <v>21</v>
      </c>
      <c r="O1010" s="4"/>
      <c r="P1010" s="4"/>
      <c r="Q1010" s="4" t="s">
        <v>4385</v>
      </c>
    </row>
    <row r="1011" spans="1:17" x14ac:dyDescent="0.25">
      <c r="A1011" s="4" t="s">
        <v>14</v>
      </c>
      <c r="B1011" s="4">
        <v>1211842</v>
      </c>
      <c r="C1011" s="4" t="s">
        <v>1552</v>
      </c>
      <c r="D1011" s="4" t="s">
        <v>1548</v>
      </c>
      <c r="E1011" s="5">
        <v>1036338.3</v>
      </c>
      <c r="F1011" s="5">
        <v>350713.59999999963</v>
      </c>
      <c r="G1011" s="5">
        <v>11138572.57</v>
      </c>
      <c r="H1011" s="5">
        <v>10787858.970000001</v>
      </c>
      <c r="I1011" s="4">
        <v>117</v>
      </c>
      <c r="J1011" s="4" t="s">
        <v>1549</v>
      </c>
      <c r="K1011" s="4" t="s">
        <v>1550</v>
      </c>
      <c r="L1011" s="4" t="s">
        <v>1551</v>
      </c>
      <c r="M1011" s="4" t="s">
        <v>20</v>
      </c>
      <c r="N1011" s="4" t="s">
        <v>21</v>
      </c>
      <c r="O1011" s="4"/>
      <c r="P1011" s="4"/>
      <c r="Q1011" s="4" t="s">
        <v>4385</v>
      </c>
    </row>
    <row r="1012" spans="1:17" x14ac:dyDescent="0.25">
      <c r="A1012" s="4" t="s">
        <v>14</v>
      </c>
      <c r="B1012" s="4">
        <v>1211843</v>
      </c>
      <c r="C1012" s="4" t="s">
        <v>1553</v>
      </c>
      <c r="D1012" s="4" t="s">
        <v>1548</v>
      </c>
      <c r="E1012" s="5">
        <v>0</v>
      </c>
      <c r="F1012" s="5">
        <v>0</v>
      </c>
      <c r="G1012" s="5">
        <v>2461062.62</v>
      </c>
      <c r="H1012" s="5">
        <v>2461062.62</v>
      </c>
      <c r="I1012" s="4">
        <v>8064</v>
      </c>
      <c r="J1012" s="4" t="s">
        <v>1549</v>
      </c>
      <c r="K1012" s="4" t="s">
        <v>1550</v>
      </c>
      <c r="L1012" s="4" t="s">
        <v>1551</v>
      </c>
      <c r="M1012" s="4" t="s">
        <v>20</v>
      </c>
      <c r="N1012" s="4" t="s">
        <v>21</v>
      </c>
      <c r="O1012" s="4"/>
      <c r="P1012" s="4"/>
      <c r="Q1012" s="4" t="s">
        <v>4385</v>
      </c>
    </row>
    <row r="1013" spans="1:17" x14ac:dyDescent="0.25">
      <c r="A1013" s="4" t="s">
        <v>14</v>
      </c>
      <c r="B1013" s="4">
        <v>1211847</v>
      </c>
      <c r="C1013" s="4" t="s">
        <v>1554</v>
      </c>
      <c r="D1013" s="4" t="s">
        <v>109</v>
      </c>
      <c r="E1013" s="5">
        <v>0</v>
      </c>
      <c r="F1013" s="5">
        <v>0</v>
      </c>
      <c r="G1013" s="5">
        <v>0</v>
      </c>
      <c r="H1013" s="5">
        <v>0</v>
      </c>
      <c r="I1013" s="4">
        <v>9210</v>
      </c>
      <c r="J1013" s="4" t="s">
        <v>110</v>
      </c>
      <c r="K1013" s="4" t="s">
        <v>111</v>
      </c>
      <c r="L1013" s="4" t="s">
        <v>112</v>
      </c>
      <c r="M1013" s="4" t="s">
        <v>20</v>
      </c>
      <c r="N1013" s="4" t="s">
        <v>21</v>
      </c>
      <c r="O1013" s="4"/>
      <c r="P1013" s="4"/>
      <c r="Q1013" s="4" t="s">
        <v>4385</v>
      </c>
    </row>
    <row r="1014" spans="1:17" x14ac:dyDescent="0.25">
      <c r="A1014" s="4" t="s">
        <v>14</v>
      </c>
      <c r="B1014" s="4">
        <v>1211851</v>
      </c>
      <c r="C1014" s="4" t="s">
        <v>1555</v>
      </c>
      <c r="D1014" s="4" t="s">
        <v>1548</v>
      </c>
      <c r="E1014" s="5">
        <v>0</v>
      </c>
      <c r="F1014" s="5">
        <v>0</v>
      </c>
      <c r="G1014" s="5">
        <v>5160307438.6599998</v>
      </c>
      <c r="H1014" s="5">
        <v>5160307438.6599998</v>
      </c>
      <c r="I1014" s="4">
        <v>8064</v>
      </c>
      <c r="J1014" s="4" t="s">
        <v>1549</v>
      </c>
      <c r="K1014" s="4" t="s">
        <v>1550</v>
      </c>
      <c r="L1014" s="4" t="s">
        <v>1551</v>
      </c>
      <c r="M1014" s="4" t="s">
        <v>20</v>
      </c>
      <c r="N1014" s="4" t="s">
        <v>21</v>
      </c>
      <c r="O1014" s="4"/>
      <c r="P1014" s="4"/>
      <c r="Q1014" s="4" t="s">
        <v>4385</v>
      </c>
    </row>
    <row r="1015" spans="1:17" x14ac:dyDescent="0.25">
      <c r="A1015" s="4" t="s">
        <v>14</v>
      </c>
      <c r="B1015" s="4">
        <v>1211852</v>
      </c>
      <c r="C1015" s="4" t="s">
        <v>1556</v>
      </c>
      <c r="D1015" s="4" t="s">
        <v>1548</v>
      </c>
      <c r="E1015" s="5">
        <v>0</v>
      </c>
      <c r="F1015" s="5">
        <v>0</v>
      </c>
      <c r="G1015" s="5">
        <v>0</v>
      </c>
      <c r="H1015" s="5">
        <v>0</v>
      </c>
      <c r="I1015" s="4">
        <v>117</v>
      </c>
      <c r="J1015" s="4" t="s">
        <v>1549</v>
      </c>
      <c r="K1015" s="4" t="s">
        <v>1550</v>
      </c>
      <c r="L1015" s="4" t="s">
        <v>1551</v>
      </c>
      <c r="M1015" s="4" t="s">
        <v>20</v>
      </c>
      <c r="N1015" s="4" t="s">
        <v>21</v>
      </c>
      <c r="O1015" s="4"/>
      <c r="P1015" s="4"/>
      <c r="Q1015" s="4" t="s">
        <v>4385</v>
      </c>
    </row>
    <row r="1016" spans="1:17" x14ac:dyDescent="0.25">
      <c r="A1016" s="4" t="s">
        <v>14</v>
      </c>
      <c r="B1016" s="4">
        <v>1211853</v>
      </c>
      <c r="C1016" s="4" t="s">
        <v>1557</v>
      </c>
      <c r="D1016" s="4" t="s">
        <v>1548</v>
      </c>
      <c r="E1016" s="5">
        <v>0</v>
      </c>
      <c r="F1016" s="5">
        <v>0</v>
      </c>
      <c r="G1016" s="5">
        <v>22838551.210000001</v>
      </c>
      <c r="H1016" s="5">
        <v>22838551.210000001</v>
      </c>
      <c r="I1016" s="4">
        <v>8064</v>
      </c>
      <c r="J1016" s="4" t="s">
        <v>1549</v>
      </c>
      <c r="K1016" s="4" t="s">
        <v>1550</v>
      </c>
      <c r="L1016" s="4" t="s">
        <v>1551</v>
      </c>
      <c r="M1016" s="4" t="s">
        <v>20</v>
      </c>
      <c r="N1016" s="4" t="s">
        <v>21</v>
      </c>
      <c r="O1016" s="4"/>
      <c r="P1016" s="4"/>
      <c r="Q1016" s="4" t="s">
        <v>4385</v>
      </c>
    </row>
    <row r="1017" spans="1:17" x14ac:dyDescent="0.25">
      <c r="A1017" s="4" t="s">
        <v>14</v>
      </c>
      <c r="B1017" s="4">
        <v>1211856</v>
      </c>
      <c r="C1017" s="4" t="s">
        <v>1558</v>
      </c>
      <c r="D1017" s="4" t="s">
        <v>109</v>
      </c>
      <c r="E1017" s="5">
        <v>0</v>
      </c>
      <c r="F1017" s="5">
        <v>0</v>
      </c>
      <c r="G1017" s="5">
        <v>0</v>
      </c>
      <c r="H1017" s="5">
        <v>0</v>
      </c>
      <c r="I1017" s="4">
        <v>8729</v>
      </c>
      <c r="J1017" s="4" t="s">
        <v>110</v>
      </c>
      <c r="K1017" s="4" t="s">
        <v>111</v>
      </c>
      <c r="L1017" s="4" t="s">
        <v>112</v>
      </c>
      <c r="M1017" s="4" t="s">
        <v>20</v>
      </c>
      <c r="N1017" s="4" t="s">
        <v>21</v>
      </c>
      <c r="O1017" s="4"/>
      <c r="P1017" s="4"/>
      <c r="Q1017" s="4" t="s">
        <v>4385</v>
      </c>
    </row>
    <row r="1018" spans="1:17" x14ac:dyDescent="0.25">
      <c r="A1018" s="4" t="s">
        <v>14</v>
      </c>
      <c r="B1018" s="4">
        <v>1211857</v>
      </c>
      <c r="C1018" s="4" t="s">
        <v>1559</v>
      </c>
      <c r="D1018" s="4" t="s">
        <v>109</v>
      </c>
      <c r="E1018" s="5">
        <v>0</v>
      </c>
      <c r="F1018" s="5">
        <v>0</v>
      </c>
      <c r="G1018" s="5">
        <v>0</v>
      </c>
      <c r="H1018" s="5">
        <v>0</v>
      </c>
      <c r="I1018" s="4">
        <v>8729</v>
      </c>
      <c r="J1018" s="4" t="s">
        <v>110</v>
      </c>
      <c r="K1018" s="4" t="s">
        <v>111</v>
      </c>
      <c r="L1018" s="4" t="s">
        <v>112</v>
      </c>
      <c r="M1018" s="4" t="s">
        <v>20</v>
      </c>
      <c r="N1018" s="4" t="s">
        <v>21</v>
      </c>
      <c r="O1018" s="4"/>
      <c r="P1018" s="4"/>
      <c r="Q1018" s="4" t="s">
        <v>4385</v>
      </c>
    </row>
    <row r="1019" spans="1:17" x14ac:dyDescent="0.25">
      <c r="A1019" s="4" t="s">
        <v>14</v>
      </c>
      <c r="B1019" s="4">
        <v>1211861</v>
      </c>
      <c r="C1019" s="4" t="s">
        <v>1560</v>
      </c>
      <c r="D1019" s="4" t="s">
        <v>1489</v>
      </c>
      <c r="E1019" s="5">
        <v>0</v>
      </c>
      <c r="F1019" s="5">
        <v>0</v>
      </c>
      <c r="G1019" s="5">
        <v>3987177.05</v>
      </c>
      <c r="H1019" s="5">
        <v>3987177.05</v>
      </c>
      <c r="I1019" s="4">
        <v>8680</v>
      </c>
      <c r="J1019" s="4" t="s">
        <v>1490</v>
      </c>
      <c r="K1019" s="4" t="s">
        <v>1491</v>
      </c>
      <c r="L1019" s="4" t="s">
        <v>1497</v>
      </c>
      <c r="M1019" s="4" t="s">
        <v>20</v>
      </c>
      <c r="N1019" s="4" t="s">
        <v>21</v>
      </c>
      <c r="O1019" s="4"/>
      <c r="P1019" s="4"/>
      <c r="Q1019" s="4" t="s">
        <v>4385</v>
      </c>
    </row>
    <row r="1020" spans="1:17" x14ac:dyDescent="0.25">
      <c r="A1020" s="4" t="s">
        <v>14</v>
      </c>
      <c r="B1020" s="4">
        <v>1211862</v>
      </c>
      <c r="C1020" s="4" t="s">
        <v>1561</v>
      </c>
      <c r="D1020" s="4" t="s">
        <v>1489</v>
      </c>
      <c r="E1020" s="5">
        <v>254987.1</v>
      </c>
      <c r="F1020" s="5">
        <v>78548</v>
      </c>
      <c r="G1020" s="5">
        <v>2918060.46</v>
      </c>
      <c r="H1020" s="5">
        <v>2839512.46</v>
      </c>
      <c r="I1020" s="4">
        <v>2016</v>
      </c>
      <c r="J1020" s="4" t="s">
        <v>1490</v>
      </c>
      <c r="K1020" s="4" t="s">
        <v>1491</v>
      </c>
      <c r="L1020" s="4" t="s">
        <v>1497</v>
      </c>
      <c r="M1020" s="4" t="s">
        <v>20</v>
      </c>
      <c r="N1020" s="4" t="s">
        <v>21</v>
      </c>
      <c r="O1020" s="4"/>
      <c r="P1020" s="4"/>
      <c r="Q1020" s="4" t="s">
        <v>4385</v>
      </c>
    </row>
    <row r="1021" spans="1:17" x14ac:dyDescent="0.25">
      <c r="A1021" s="4" t="s">
        <v>14</v>
      </c>
      <c r="B1021" s="4">
        <v>1211863</v>
      </c>
      <c r="C1021" s="4" t="s">
        <v>1562</v>
      </c>
      <c r="D1021" s="4" t="s">
        <v>1489</v>
      </c>
      <c r="E1021" s="5">
        <v>0</v>
      </c>
      <c r="F1021" s="5">
        <v>0</v>
      </c>
      <c r="G1021" s="5">
        <v>781554.03</v>
      </c>
      <c r="H1021" s="5">
        <v>781554.03</v>
      </c>
      <c r="I1021" s="4">
        <v>8680</v>
      </c>
      <c r="J1021" s="4" t="s">
        <v>1490</v>
      </c>
      <c r="K1021" s="4" t="s">
        <v>1491</v>
      </c>
      <c r="L1021" s="4" t="s">
        <v>1497</v>
      </c>
      <c r="M1021" s="4" t="s">
        <v>20</v>
      </c>
      <c r="N1021" s="4" t="s">
        <v>21</v>
      </c>
      <c r="O1021" s="4"/>
      <c r="P1021" s="4"/>
      <c r="Q1021" s="4" t="s">
        <v>4385</v>
      </c>
    </row>
    <row r="1022" spans="1:17" x14ac:dyDescent="0.25">
      <c r="A1022" s="4" t="s">
        <v>14</v>
      </c>
      <c r="B1022" s="4">
        <v>1211866</v>
      </c>
      <c r="C1022" s="4" t="s">
        <v>1563</v>
      </c>
      <c r="D1022" s="4" t="s">
        <v>109</v>
      </c>
      <c r="E1022" s="5">
        <v>798.82</v>
      </c>
      <c r="F1022" s="5">
        <v>0</v>
      </c>
      <c r="G1022" s="5">
        <v>0</v>
      </c>
      <c r="H1022" s="5">
        <v>0</v>
      </c>
      <c r="I1022" s="4">
        <v>9210</v>
      </c>
      <c r="J1022" s="4" t="s">
        <v>110</v>
      </c>
      <c r="K1022" s="4" t="s">
        <v>111</v>
      </c>
      <c r="L1022" s="4" t="s">
        <v>112</v>
      </c>
      <c r="M1022" s="4" t="s">
        <v>20</v>
      </c>
      <c r="N1022" s="4" t="s">
        <v>21</v>
      </c>
      <c r="O1022" s="4"/>
      <c r="P1022" s="4"/>
      <c r="Q1022" s="4" t="s">
        <v>4385</v>
      </c>
    </row>
    <row r="1023" spans="1:17" x14ac:dyDescent="0.25">
      <c r="A1023" s="4" t="s">
        <v>14</v>
      </c>
      <c r="B1023" s="4">
        <v>1211867</v>
      </c>
      <c r="C1023" s="4" t="s">
        <v>1564</v>
      </c>
      <c r="D1023" s="4" t="s">
        <v>109</v>
      </c>
      <c r="E1023" s="5">
        <v>0</v>
      </c>
      <c r="F1023" s="5">
        <v>0</v>
      </c>
      <c r="G1023" s="5">
        <v>0</v>
      </c>
      <c r="H1023" s="5">
        <v>0</v>
      </c>
      <c r="I1023" s="4">
        <v>9210</v>
      </c>
      <c r="J1023" s="4" t="s">
        <v>110</v>
      </c>
      <c r="K1023" s="4" t="s">
        <v>111</v>
      </c>
      <c r="L1023" s="4" t="s">
        <v>112</v>
      </c>
      <c r="M1023" s="4" t="s">
        <v>20</v>
      </c>
      <c r="N1023" s="4" t="s">
        <v>21</v>
      </c>
      <c r="O1023" s="4"/>
      <c r="P1023" s="4"/>
      <c r="Q1023" s="4" t="s">
        <v>4385</v>
      </c>
    </row>
    <row r="1024" spans="1:17" x14ac:dyDescent="0.25">
      <c r="A1024" s="4" t="s">
        <v>14</v>
      </c>
      <c r="B1024" s="4">
        <v>1211868</v>
      </c>
      <c r="C1024" s="4" t="s">
        <v>1565</v>
      </c>
      <c r="D1024" s="4" t="s">
        <v>109</v>
      </c>
      <c r="E1024" s="5">
        <v>0</v>
      </c>
      <c r="F1024" s="5">
        <v>0</v>
      </c>
      <c r="G1024" s="5">
        <v>0</v>
      </c>
      <c r="H1024" s="5">
        <v>0</v>
      </c>
      <c r="I1024" s="4">
        <v>9210</v>
      </c>
      <c r="J1024" s="4" t="s">
        <v>110</v>
      </c>
      <c r="K1024" s="4" t="s">
        <v>111</v>
      </c>
      <c r="L1024" s="4" t="s">
        <v>112</v>
      </c>
      <c r="M1024" s="4" t="s">
        <v>20</v>
      </c>
      <c r="N1024" s="4" t="s">
        <v>21</v>
      </c>
      <c r="O1024" s="4"/>
      <c r="P1024" s="4"/>
      <c r="Q1024" s="4" t="s">
        <v>4385</v>
      </c>
    </row>
    <row r="1025" spans="1:17" x14ac:dyDescent="0.25">
      <c r="A1025" s="4" t="s">
        <v>14</v>
      </c>
      <c r="B1025" s="4">
        <v>1211871</v>
      </c>
      <c r="C1025" s="4" t="s">
        <v>1566</v>
      </c>
      <c r="D1025" s="4" t="s">
        <v>16</v>
      </c>
      <c r="E1025" s="5">
        <v>0</v>
      </c>
      <c r="F1025" s="5">
        <v>0</v>
      </c>
      <c r="G1025" s="5">
        <v>6989517.2199999997</v>
      </c>
      <c r="H1025" s="5">
        <v>6989517.2199999997</v>
      </c>
      <c r="I1025" s="4">
        <v>8511</v>
      </c>
      <c r="J1025" s="4" t="s">
        <v>17</v>
      </c>
      <c r="K1025" s="4" t="s">
        <v>18</v>
      </c>
      <c r="L1025" s="4" t="s">
        <v>1567</v>
      </c>
      <c r="M1025" s="4" t="s">
        <v>20</v>
      </c>
      <c r="N1025" s="4" t="s">
        <v>21</v>
      </c>
      <c r="O1025" s="4"/>
      <c r="P1025" s="4"/>
      <c r="Q1025" s="4" t="s">
        <v>4385</v>
      </c>
    </row>
    <row r="1026" spans="1:17" x14ac:dyDescent="0.25">
      <c r="A1026" s="4" t="s">
        <v>14</v>
      </c>
      <c r="B1026" s="4">
        <v>1211872</v>
      </c>
      <c r="C1026" s="4" t="s">
        <v>1568</v>
      </c>
      <c r="D1026" s="4" t="s">
        <v>16</v>
      </c>
      <c r="E1026" s="5">
        <v>96173.6</v>
      </c>
      <c r="F1026" s="5">
        <v>584.5</v>
      </c>
      <c r="G1026" s="5">
        <v>5975616.0300000003</v>
      </c>
      <c r="H1026" s="5">
        <v>5975031.5300000003</v>
      </c>
      <c r="I1026" s="4">
        <v>1029</v>
      </c>
      <c r="J1026" s="4" t="s">
        <v>17</v>
      </c>
      <c r="K1026" s="4" t="s">
        <v>18</v>
      </c>
      <c r="L1026" s="4" t="s">
        <v>1567</v>
      </c>
      <c r="M1026" s="4" t="s">
        <v>20</v>
      </c>
      <c r="N1026" s="4" t="s">
        <v>21</v>
      </c>
      <c r="O1026" s="4"/>
      <c r="P1026" s="4"/>
      <c r="Q1026" s="4" t="s">
        <v>4385</v>
      </c>
    </row>
    <row r="1027" spans="1:17" x14ac:dyDescent="0.25">
      <c r="A1027" s="4" t="s">
        <v>14</v>
      </c>
      <c r="B1027" s="4">
        <v>1211873</v>
      </c>
      <c r="C1027" s="4" t="s">
        <v>1569</v>
      </c>
      <c r="D1027" s="4" t="s">
        <v>16</v>
      </c>
      <c r="E1027" s="5">
        <v>0</v>
      </c>
      <c r="F1027" s="5">
        <v>0</v>
      </c>
      <c r="G1027" s="5">
        <v>0</v>
      </c>
      <c r="H1027" s="5">
        <v>0</v>
      </c>
      <c r="I1027" s="4">
        <v>8344</v>
      </c>
      <c r="J1027" s="4" t="s">
        <v>17</v>
      </c>
      <c r="K1027" s="4" t="s">
        <v>18</v>
      </c>
      <c r="L1027" s="4" t="s">
        <v>24</v>
      </c>
      <c r="M1027" s="4" t="s">
        <v>20</v>
      </c>
      <c r="N1027" s="4" t="s">
        <v>21</v>
      </c>
      <c r="O1027" s="4"/>
      <c r="P1027" s="4"/>
      <c r="Q1027" s="4" t="s">
        <v>4385</v>
      </c>
    </row>
    <row r="1028" spans="1:17" x14ac:dyDescent="0.25">
      <c r="A1028" s="4" t="s">
        <v>14</v>
      </c>
      <c r="B1028" s="4">
        <v>1211881</v>
      </c>
      <c r="C1028" s="4" t="s">
        <v>1570</v>
      </c>
      <c r="D1028" s="4" t="s">
        <v>329</v>
      </c>
      <c r="E1028" s="5">
        <v>0</v>
      </c>
      <c r="F1028" s="5">
        <v>0</v>
      </c>
      <c r="G1028" s="5">
        <v>2906512.92</v>
      </c>
      <c r="H1028" s="5">
        <v>2906512.92</v>
      </c>
      <c r="I1028" s="4">
        <v>9973</v>
      </c>
      <c r="J1028" s="4" t="s">
        <v>330</v>
      </c>
      <c r="K1028" s="4" t="s">
        <v>331</v>
      </c>
      <c r="L1028" s="4" t="s">
        <v>1571</v>
      </c>
      <c r="M1028" s="4" t="s">
        <v>20</v>
      </c>
      <c r="N1028" s="4" t="s">
        <v>21</v>
      </c>
      <c r="O1028" s="4"/>
      <c r="P1028" s="4"/>
      <c r="Q1028" s="4" t="s">
        <v>4385</v>
      </c>
    </row>
    <row r="1029" spans="1:17" x14ac:dyDescent="0.25">
      <c r="A1029" s="4" t="s">
        <v>14</v>
      </c>
      <c r="B1029" s="4">
        <v>1211882</v>
      </c>
      <c r="C1029" s="4" t="s">
        <v>1572</v>
      </c>
      <c r="D1029" s="4" t="s">
        <v>329</v>
      </c>
      <c r="E1029" s="5">
        <v>110290.9</v>
      </c>
      <c r="F1029" s="5">
        <v>-111825.79999999981</v>
      </c>
      <c r="G1029" s="5">
        <v>2641762.48</v>
      </c>
      <c r="H1029" s="5">
        <v>2753588.28</v>
      </c>
      <c r="I1029" s="4">
        <v>2063</v>
      </c>
      <c r="J1029" s="4" t="s">
        <v>330</v>
      </c>
      <c r="K1029" s="4" t="s">
        <v>331</v>
      </c>
      <c r="L1029" s="4" t="s">
        <v>1571</v>
      </c>
      <c r="M1029" s="4" t="s">
        <v>20</v>
      </c>
      <c r="N1029" s="4" t="s">
        <v>21</v>
      </c>
      <c r="O1029" s="4"/>
      <c r="P1029" s="4"/>
      <c r="Q1029" s="4" t="s">
        <v>4385</v>
      </c>
    </row>
    <row r="1030" spans="1:17" x14ac:dyDescent="0.25">
      <c r="A1030" s="4" t="s">
        <v>14</v>
      </c>
      <c r="B1030" s="4">
        <v>1211883</v>
      </c>
      <c r="C1030" s="4" t="s">
        <v>1573</v>
      </c>
      <c r="D1030" s="4" t="s">
        <v>329</v>
      </c>
      <c r="E1030" s="5">
        <v>0</v>
      </c>
      <c r="F1030" s="5">
        <v>0</v>
      </c>
      <c r="G1030" s="5">
        <v>0</v>
      </c>
      <c r="H1030" s="5">
        <v>0</v>
      </c>
      <c r="I1030" s="4">
        <v>8346</v>
      </c>
      <c r="J1030" s="4" t="s">
        <v>330</v>
      </c>
      <c r="K1030" s="4" t="s">
        <v>331</v>
      </c>
      <c r="L1030" s="4" t="s">
        <v>332</v>
      </c>
      <c r="M1030" s="4" t="s">
        <v>20</v>
      </c>
      <c r="N1030" s="4" t="s">
        <v>21</v>
      </c>
      <c r="O1030" s="4"/>
      <c r="P1030" s="4"/>
      <c r="Q1030" s="4" t="s">
        <v>4385</v>
      </c>
    </row>
    <row r="1031" spans="1:17" x14ac:dyDescent="0.25">
      <c r="A1031" s="4" t="s">
        <v>14</v>
      </c>
      <c r="B1031" s="4">
        <v>1211891</v>
      </c>
      <c r="C1031" s="4" t="s">
        <v>1574</v>
      </c>
      <c r="D1031" s="4" t="s">
        <v>329</v>
      </c>
      <c r="E1031" s="5">
        <v>0</v>
      </c>
      <c r="F1031" s="5">
        <v>0</v>
      </c>
      <c r="G1031" s="5">
        <v>1586727.21</v>
      </c>
      <c r="H1031" s="5">
        <v>1586727.21</v>
      </c>
      <c r="I1031" s="4">
        <v>9935</v>
      </c>
      <c r="J1031" s="4" t="s">
        <v>330</v>
      </c>
      <c r="K1031" s="4" t="s">
        <v>331</v>
      </c>
      <c r="L1031" s="4" t="s">
        <v>347</v>
      </c>
      <c r="M1031" s="4" t="s">
        <v>20</v>
      </c>
      <c r="N1031" s="4" t="s">
        <v>21</v>
      </c>
      <c r="O1031" s="4"/>
      <c r="P1031" s="4"/>
      <c r="Q1031" s="4" t="s">
        <v>4385</v>
      </c>
    </row>
    <row r="1032" spans="1:17" x14ac:dyDescent="0.25">
      <c r="A1032" s="4" t="s">
        <v>14</v>
      </c>
      <c r="B1032" s="4">
        <v>1211892</v>
      </c>
      <c r="C1032" s="4" t="s">
        <v>1575</v>
      </c>
      <c r="D1032" s="4" t="s">
        <v>329</v>
      </c>
      <c r="E1032" s="5">
        <v>81538.820000000007</v>
      </c>
      <c r="F1032" s="5">
        <v>-28421.280000000028</v>
      </c>
      <c r="G1032" s="5">
        <v>1126186.24</v>
      </c>
      <c r="H1032" s="5">
        <v>1154607.52</v>
      </c>
      <c r="I1032" s="4">
        <v>2803</v>
      </c>
      <c r="J1032" s="4" t="s">
        <v>330</v>
      </c>
      <c r="K1032" s="4" t="s">
        <v>331</v>
      </c>
      <c r="L1032" s="4" t="s">
        <v>347</v>
      </c>
      <c r="M1032" s="4" t="s">
        <v>20</v>
      </c>
      <c r="N1032" s="4" t="s">
        <v>21</v>
      </c>
      <c r="O1032" s="4"/>
      <c r="P1032" s="4"/>
      <c r="Q1032" s="4" t="s">
        <v>4385</v>
      </c>
    </row>
    <row r="1033" spans="1:17" x14ac:dyDescent="0.25">
      <c r="A1033" s="4" t="s">
        <v>14</v>
      </c>
      <c r="B1033" s="4">
        <v>1211893</v>
      </c>
      <c r="C1033" s="4" t="s">
        <v>1576</v>
      </c>
      <c r="D1033" s="4" t="s">
        <v>329</v>
      </c>
      <c r="E1033" s="5">
        <v>0</v>
      </c>
      <c r="F1033" s="5">
        <v>0</v>
      </c>
      <c r="G1033" s="5">
        <v>463616.16</v>
      </c>
      <c r="H1033" s="5">
        <v>463616.16</v>
      </c>
      <c r="I1033" s="4">
        <v>9935</v>
      </c>
      <c r="J1033" s="4" t="s">
        <v>330</v>
      </c>
      <c r="K1033" s="4" t="s">
        <v>331</v>
      </c>
      <c r="L1033" s="4" t="s">
        <v>347</v>
      </c>
      <c r="M1033" s="4" t="s">
        <v>20</v>
      </c>
      <c r="N1033" s="4" t="s">
        <v>21</v>
      </c>
      <c r="O1033" s="4"/>
      <c r="P1033" s="4"/>
      <c r="Q1033" s="4" t="s">
        <v>4385</v>
      </c>
    </row>
    <row r="1034" spans="1:17" x14ac:dyDescent="0.25">
      <c r="A1034" s="4" t="s">
        <v>14</v>
      </c>
      <c r="B1034" s="4">
        <v>1211896</v>
      </c>
      <c r="C1034" s="4" t="s">
        <v>1577</v>
      </c>
      <c r="D1034" s="4" t="s">
        <v>109</v>
      </c>
      <c r="E1034" s="5">
        <v>487660.28</v>
      </c>
      <c r="F1034" s="5">
        <v>485537.08</v>
      </c>
      <c r="G1034" s="5">
        <v>485537.08</v>
      </c>
      <c r="H1034" s="5">
        <v>0</v>
      </c>
      <c r="I1034" s="4">
        <v>8729</v>
      </c>
      <c r="J1034" s="4" t="s">
        <v>110</v>
      </c>
      <c r="K1034" s="4" t="s">
        <v>111</v>
      </c>
      <c r="L1034" s="4" t="s">
        <v>112</v>
      </c>
      <c r="M1034" s="4" t="s">
        <v>20</v>
      </c>
      <c r="N1034" s="4" t="s">
        <v>21</v>
      </c>
      <c r="O1034" s="4"/>
      <c r="P1034" s="4"/>
      <c r="Q1034" s="4" t="s">
        <v>4385</v>
      </c>
    </row>
    <row r="1035" spans="1:17" x14ac:dyDescent="0.25">
      <c r="A1035" s="4" t="s">
        <v>14</v>
      </c>
      <c r="B1035" s="4">
        <v>1211897</v>
      </c>
      <c r="C1035" s="4" t="s">
        <v>1578</v>
      </c>
      <c r="D1035" s="4" t="s">
        <v>109</v>
      </c>
      <c r="E1035" s="5">
        <v>-485537.08</v>
      </c>
      <c r="F1035" s="5">
        <v>-485537.08</v>
      </c>
      <c r="G1035" s="5">
        <v>0</v>
      </c>
      <c r="H1035" s="5">
        <v>485537.08</v>
      </c>
      <c r="I1035" s="4">
        <v>8729</v>
      </c>
      <c r="J1035" s="4" t="s">
        <v>110</v>
      </c>
      <c r="K1035" s="4" t="s">
        <v>111</v>
      </c>
      <c r="L1035" s="4" t="s">
        <v>112</v>
      </c>
      <c r="M1035" s="4" t="s">
        <v>20</v>
      </c>
      <c r="N1035" s="4" t="s">
        <v>21</v>
      </c>
      <c r="O1035" s="4"/>
      <c r="P1035" s="4"/>
      <c r="Q1035" s="4" t="s">
        <v>4385</v>
      </c>
    </row>
    <row r="1036" spans="1:17" x14ac:dyDescent="0.25">
      <c r="A1036" s="4" t="s">
        <v>14</v>
      </c>
      <c r="B1036" s="4">
        <v>1211898</v>
      </c>
      <c r="C1036" s="4" t="s">
        <v>1579</v>
      </c>
      <c r="D1036" s="4" t="s">
        <v>109</v>
      </c>
      <c r="E1036" s="5">
        <v>0</v>
      </c>
      <c r="F1036" s="5">
        <v>0</v>
      </c>
      <c r="G1036" s="5">
        <v>0</v>
      </c>
      <c r="H1036" s="5">
        <v>0</v>
      </c>
      <c r="I1036" s="4">
        <v>8729</v>
      </c>
      <c r="J1036" s="4" t="s">
        <v>110</v>
      </c>
      <c r="K1036" s="4" t="s">
        <v>111</v>
      </c>
      <c r="L1036" s="4" t="s">
        <v>112</v>
      </c>
      <c r="M1036" s="4" t="s">
        <v>20</v>
      </c>
      <c r="N1036" s="4" t="s">
        <v>21</v>
      </c>
      <c r="O1036" s="4"/>
      <c r="P1036" s="4"/>
      <c r="Q1036" s="4" t="s">
        <v>4385</v>
      </c>
    </row>
    <row r="1037" spans="1:17" x14ac:dyDescent="0.25">
      <c r="A1037" s="4" t="s">
        <v>14</v>
      </c>
      <c r="B1037" s="4">
        <v>1211901</v>
      </c>
      <c r="C1037" s="4" t="s">
        <v>1580</v>
      </c>
      <c r="D1037" s="4" t="s">
        <v>329</v>
      </c>
      <c r="E1037" s="5">
        <v>0</v>
      </c>
      <c r="F1037" s="5">
        <v>0</v>
      </c>
      <c r="G1037" s="5">
        <v>8255220260.1199999</v>
      </c>
      <c r="H1037" s="5">
        <v>8255220260.1199999</v>
      </c>
      <c r="I1037" s="4">
        <v>9935</v>
      </c>
      <c r="J1037" s="4" t="s">
        <v>330</v>
      </c>
      <c r="K1037" s="4" t="s">
        <v>331</v>
      </c>
      <c r="L1037" s="4" t="s">
        <v>347</v>
      </c>
      <c r="M1037" s="4" t="s">
        <v>20</v>
      </c>
      <c r="N1037" s="4" t="s">
        <v>21</v>
      </c>
      <c r="O1037" s="4"/>
      <c r="P1037" s="4"/>
      <c r="Q1037" s="4" t="s">
        <v>4385</v>
      </c>
    </row>
    <row r="1038" spans="1:17" x14ac:dyDescent="0.25">
      <c r="A1038" s="4" t="s">
        <v>14</v>
      </c>
      <c r="B1038" s="4">
        <v>1211902</v>
      </c>
      <c r="C1038" s="4" t="s">
        <v>1581</v>
      </c>
      <c r="D1038" s="4" t="s">
        <v>329</v>
      </c>
      <c r="E1038" s="5">
        <v>0</v>
      </c>
      <c r="F1038" s="5">
        <v>0</v>
      </c>
      <c r="G1038" s="5">
        <v>0</v>
      </c>
      <c r="H1038" s="5">
        <v>0</v>
      </c>
      <c r="I1038" s="4">
        <v>2163</v>
      </c>
      <c r="J1038" s="4" t="s">
        <v>330</v>
      </c>
      <c r="K1038" s="4" t="s">
        <v>331</v>
      </c>
      <c r="L1038" s="4" t="s">
        <v>1582</v>
      </c>
      <c r="M1038" s="4" t="s">
        <v>20</v>
      </c>
      <c r="N1038" s="4" t="s">
        <v>21</v>
      </c>
      <c r="O1038" s="4"/>
      <c r="P1038" s="4"/>
      <c r="Q1038" s="4" t="s">
        <v>4385</v>
      </c>
    </row>
    <row r="1039" spans="1:17" x14ac:dyDescent="0.25">
      <c r="A1039" s="4" t="s">
        <v>14</v>
      </c>
      <c r="B1039" s="4">
        <v>1211903</v>
      </c>
      <c r="C1039" s="4" t="s">
        <v>1583</v>
      </c>
      <c r="D1039" s="4" t="s">
        <v>329</v>
      </c>
      <c r="E1039" s="5">
        <v>0</v>
      </c>
      <c r="F1039" s="5">
        <v>0</v>
      </c>
      <c r="G1039" s="5">
        <v>0</v>
      </c>
      <c r="H1039" s="5">
        <v>0</v>
      </c>
      <c r="I1039" s="4">
        <v>2556</v>
      </c>
      <c r="J1039" s="4" t="s">
        <v>330</v>
      </c>
      <c r="K1039" s="4" t="s">
        <v>331</v>
      </c>
      <c r="L1039" s="4" t="s">
        <v>1584</v>
      </c>
      <c r="M1039" s="4" t="s">
        <v>20</v>
      </c>
      <c r="N1039" s="4" t="s">
        <v>21</v>
      </c>
      <c r="O1039" s="4"/>
      <c r="P1039" s="4"/>
      <c r="Q1039" s="4" t="s">
        <v>4385</v>
      </c>
    </row>
    <row r="1040" spans="1:17" x14ac:dyDescent="0.25">
      <c r="A1040" s="4" t="s">
        <v>14</v>
      </c>
      <c r="B1040" s="4">
        <v>1211906</v>
      </c>
      <c r="C1040" s="4" t="s">
        <v>1585</v>
      </c>
      <c r="D1040" s="4" t="s">
        <v>109</v>
      </c>
      <c r="E1040" s="5">
        <v>-4738.04</v>
      </c>
      <c r="F1040" s="5">
        <v>3.2399999999906868</v>
      </c>
      <c r="G1040" s="5">
        <v>325736.96999999997</v>
      </c>
      <c r="H1040" s="5">
        <v>325733.73</v>
      </c>
      <c r="I1040" s="4">
        <v>8729</v>
      </c>
      <c r="J1040" s="4" t="s">
        <v>110</v>
      </c>
      <c r="K1040" s="4" t="s">
        <v>111</v>
      </c>
      <c r="L1040" s="4" t="s">
        <v>112</v>
      </c>
      <c r="M1040" s="4" t="s">
        <v>20</v>
      </c>
      <c r="N1040" s="4" t="s">
        <v>21</v>
      </c>
      <c r="O1040" s="4"/>
      <c r="P1040" s="4"/>
      <c r="Q1040" s="4" t="s">
        <v>4385</v>
      </c>
    </row>
    <row r="1041" spans="1:17" x14ac:dyDescent="0.25">
      <c r="A1041" s="4" t="s">
        <v>14</v>
      </c>
      <c r="B1041" s="4">
        <v>1211907</v>
      </c>
      <c r="C1041" s="4" t="s">
        <v>1586</v>
      </c>
      <c r="D1041" s="4" t="s">
        <v>109</v>
      </c>
      <c r="E1041" s="5">
        <v>-325733.73</v>
      </c>
      <c r="F1041" s="5">
        <v>-325733.73</v>
      </c>
      <c r="G1041" s="5">
        <v>0</v>
      </c>
      <c r="H1041" s="5">
        <v>325733.73</v>
      </c>
      <c r="I1041" s="4">
        <v>8729</v>
      </c>
      <c r="J1041" s="4" t="s">
        <v>110</v>
      </c>
      <c r="K1041" s="4" t="s">
        <v>111</v>
      </c>
      <c r="L1041" s="4" t="s">
        <v>112</v>
      </c>
      <c r="M1041" s="4" t="s">
        <v>20</v>
      </c>
      <c r="N1041" s="4" t="s">
        <v>21</v>
      </c>
      <c r="O1041" s="4"/>
      <c r="P1041" s="4"/>
      <c r="Q1041" s="4" t="s">
        <v>4385</v>
      </c>
    </row>
    <row r="1042" spans="1:17" x14ac:dyDescent="0.25">
      <c r="A1042" s="4" t="s">
        <v>14</v>
      </c>
      <c r="B1042" s="4">
        <v>1211908</v>
      </c>
      <c r="C1042" s="4" t="s">
        <v>1587</v>
      </c>
      <c r="D1042" s="4" t="s">
        <v>109</v>
      </c>
      <c r="E1042" s="5">
        <v>325733.73</v>
      </c>
      <c r="F1042" s="5">
        <v>325733.73</v>
      </c>
      <c r="G1042" s="5">
        <v>325733.73</v>
      </c>
      <c r="H1042" s="5">
        <v>0</v>
      </c>
      <c r="I1042" s="4">
        <v>8729</v>
      </c>
      <c r="J1042" s="4" t="s">
        <v>110</v>
      </c>
      <c r="K1042" s="4" t="s">
        <v>111</v>
      </c>
      <c r="L1042" s="4" t="s">
        <v>112</v>
      </c>
      <c r="M1042" s="4" t="s">
        <v>20</v>
      </c>
      <c r="N1042" s="4" t="s">
        <v>21</v>
      </c>
      <c r="O1042" s="4"/>
      <c r="P1042" s="4"/>
      <c r="Q1042" s="4" t="s">
        <v>4385</v>
      </c>
    </row>
    <row r="1043" spans="1:17" x14ac:dyDescent="0.25">
      <c r="A1043" s="4" t="s">
        <v>14</v>
      </c>
      <c r="B1043" s="4">
        <v>1211911</v>
      </c>
      <c r="C1043" s="4" t="s">
        <v>1588</v>
      </c>
      <c r="D1043" s="4" t="s">
        <v>1589</v>
      </c>
      <c r="E1043" s="5">
        <v>0</v>
      </c>
      <c r="F1043" s="5">
        <v>0</v>
      </c>
      <c r="G1043" s="5">
        <v>4218855133.46</v>
      </c>
      <c r="H1043" s="5">
        <v>4218855133.46</v>
      </c>
      <c r="I1043" s="4">
        <v>8162</v>
      </c>
      <c r="J1043" s="4" t="s">
        <v>1590</v>
      </c>
      <c r="K1043" s="4" t="s">
        <v>1591</v>
      </c>
      <c r="L1043" s="4" t="s">
        <v>1592</v>
      </c>
      <c r="M1043" s="4" t="s">
        <v>20</v>
      </c>
      <c r="N1043" s="4" t="s">
        <v>21</v>
      </c>
      <c r="O1043" s="4"/>
      <c r="P1043" s="4"/>
      <c r="Q1043" s="4" t="s">
        <v>4385</v>
      </c>
    </row>
    <row r="1044" spans="1:17" x14ac:dyDescent="0.25">
      <c r="A1044" s="4" t="s">
        <v>14</v>
      </c>
      <c r="B1044" s="4">
        <v>1211912</v>
      </c>
      <c r="C1044" s="4" t="s">
        <v>1593</v>
      </c>
      <c r="D1044" s="4" t="s">
        <v>1589</v>
      </c>
      <c r="E1044" s="5">
        <v>0</v>
      </c>
      <c r="F1044" s="5">
        <v>0</v>
      </c>
      <c r="G1044" s="5">
        <v>0</v>
      </c>
      <c r="H1044" s="5">
        <v>0</v>
      </c>
      <c r="I1044" s="4">
        <v>215</v>
      </c>
      <c r="J1044" s="4" t="s">
        <v>1590</v>
      </c>
      <c r="K1044" s="4" t="s">
        <v>1591</v>
      </c>
      <c r="L1044" s="4" t="s">
        <v>1594</v>
      </c>
      <c r="M1044" s="4" t="s">
        <v>20</v>
      </c>
      <c r="N1044" s="4" t="s">
        <v>21</v>
      </c>
      <c r="O1044" s="4"/>
      <c r="P1044" s="4"/>
      <c r="Q1044" s="4" t="s">
        <v>4385</v>
      </c>
    </row>
    <row r="1045" spans="1:17" x14ac:dyDescent="0.25">
      <c r="A1045" s="4" t="s">
        <v>14</v>
      </c>
      <c r="B1045" s="4">
        <v>1211913</v>
      </c>
      <c r="C1045" s="4" t="s">
        <v>1595</v>
      </c>
      <c r="D1045" s="4" t="s">
        <v>1589</v>
      </c>
      <c r="E1045" s="5">
        <v>0</v>
      </c>
      <c r="F1045" s="5">
        <v>0</v>
      </c>
      <c r="G1045" s="5">
        <v>0</v>
      </c>
      <c r="H1045" s="5">
        <v>0</v>
      </c>
      <c r="I1045" s="4">
        <v>217</v>
      </c>
      <c r="J1045" s="4" t="s">
        <v>1590</v>
      </c>
      <c r="K1045" s="4" t="s">
        <v>1591</v>
      </c>
      <c r="L1045" s="4" t="s">
        <v>1596</v>
      </c>
      <c r="M1045" s="4" t="s">
        <v>20</v>
      </c>
      <c r="N1045" s="4" t="s">
        <v>21</v>
      </c>
      <c r="O1045" s="4"/>
      <c r="P1045" s="4"/>
      <c r="Q1045" s="4" t="s">
        <v>4385</v>
      </c>
    </row>
    <row r="1046" spans="1:17" x14ac:dyDescent="0.25">
      <c r="A1046" s="4" t="s">
        <v>14</v>
      </c>
      <c r="B1046" s="4">
        <v>1211921</v>
      </c>
      <c r="C1046" s="4" t="s">
        <v>1597</v>
      </c>
      <c r="D1046" s="4" t="s">
        <v>1589</v>
      </c>
      <c r="E1046" s="5">
        <v>0</v>
      </c>
      <c r="F1046" s="5">
        <v>0</v>
      </c>
      <c r="G1046" s="5">
        <v>7546215.5300000003</v>
      </c>
      <c r="H1046" s="5">
        <v>7546215.5300000003</v>
      </c>
      <c r="I1046" s="4">
        <v>8162</v>
      </c>
      <c r="J1046" s="4" t="s">
        <v>1590</v>
      </c>
      <c r="K1046" s="4" t="s">
        <v>1591</v>
      </c>
      <c r="L1046" s="4" t="s">
        <v>1592</v>
      </c>
      <c r="M1046" s="4" t="s">
        <v>20</v>
      </c>
      <c r="N1046" s="4" t="s">
        <v>21</v>
      </c>
      <c r="O1046" s="4"/>
      <c r="P1046" s="4"/>
      <c r="Q1046" s="4" t="s">
        <v>4385</v>
      </c>
    </row>
    <row r="1047" spans="1:17" x14ac:dyDescent="0.25">
      <c r="A1047" s="4" t="s">
        <v>14</v>
      </c>
      <c r="B1047" s="4">
        <v>1211922</v>
      </c>
      <c r="C1047" s="4" t="s">
        <v>1598</v>
      </c>
      <c r="D1047" s="4" t="s">
        <v>1589</v>
      </c>
      <c r="E1047" s="5">
        <v>491092.5</v>
      </c>
      <c r="F1047" s="5">
        <v>259790.5</v>
      </c>
      <c r="G1047" s="5">
        <v>9784907.4000000004</v>
      </c>
      <c r="H1047" s="5">
        <v>9525116.9000000004</v>
      </c>
      <c r="I1047" s="4">
        <v>207</v>
      </c>
      <c r="J1047" s="4" t="s">
        <v>1590</v>
      </c>
      <c r="K1047" s="4" t="s">
        <v>1591</v>
      </c>
      <c r="L1047" s="4" t="s">
        <v>1592</v>
      </c>
      <c r="M1047" s="4" t="s">
        <v>20</v>
      </c>
      <c r="N1047" s="4" t="s">
        <v>21</v>
      </c>
      <c r="O1047" s="4"/>
      <c r="P1047" s="4"/>
      <c r="Q1047" s="4" t="s">
        <v>4385</v>
      </c>
    </row>
    <row r="1048" spans="1:17" x14ac:dyDescent="0.25">
      <c r="A1048" s="4" t="s">
        <v>14</v>
      </c>
      <c r="B1048" s="4">
        <v>1211923</v>
      </c>
      <c r="C1048" s="4" t="s">
        <v>1599</v>
      </c>
      <c r="D1048" s="4" t="s">
        <v>1589</v>
      </c>
      <c r="E1048" s="5">
        <v>0</v>
      </c>
      <c r="F1048" s="5">
        <v>0</v>
      </c>
      <c r="G1048" s="5">
        <v>241369.02</v>
      </c>
      <c r="H1048" s="5">
        <v>241369.02</v>
      </c>
      <c r="I1048" s="4">
        <v>8162</v>
      </c>
      <c r="J1048" s="4" t="s">
        <v>1590</v>
      </c>
      <c r="K1048" s="4" t="s">
        <v>1591</v>
      </c>
      <c r="L1048" s="4" t="s">
        <v>1592</v>
      </c>
      <c r="M1048" s="4" t="s">
        <v>20</v>
      </c>
      <c r="N1048" s="4" t="s">
        <v>21</v>
      </c>
      <c r="O1048" s="4"/>
      <c r="P1048" s="4"/>
      <c r="Q1048" s="4" t="s">
        <v>4385</v>
      </c>
    </row>
    <row r="1049" spans="1:17" x14ac:dyDescent="0.25">
      <c r="A1049" s="4" t="s">
        <v>14</v>
      </c>
      <c r="B1049" s="4">
        <v>1211926</v>
      </c>
      <c r="C1049" s="4" t="s">
        <v>1600</v>
      </c>
      <c r="D1049" s="4" t="s">
        <v>1122</v>
      </c>
      <c r="E1049" s="5">
        <v>3302548.4</v>
      </c>
      <c r="F1049" s="5">
        <v>-1705713.1099999994</v>
      </c>
      <c r="G1049" s="5">
        <v>25895095.890000001</v>
      </c>
      <c r="H1049" s="5">
        <v>27600809</v>
      </c>
      <c r="I1049" s="4">
        <v>8159</v>
      </c>
      <c r="J1049" s="4" t="s">
        <v>1123</v>
      </c>
      <c r="K1049" s="4" t="s">
        <v>1124</v>
      </c>
      <c r="L1049" s="4" t="s">
        <v>1125</v>
      </c>
      <c r="M1049" s="4" t="s">
        <v>20</v>
      </c>
      <c r="N1049" s="4" t="s">
        <v>21</v>
      </c>
      <c r="O1049" s="4"/>
      <c r="P1049" s="4"/>
      <c r="Q1049" s="4" t="s">
        <v>4385</v>
      </c>
    </row>
    <row r="1050" spans="1:17" x14ac:dyDescent="0.25">
      <c r="A1050" s="4" t="s">
        <v>14</v>
      </c>
      <c r="B1050" s="4">
        <v>1211927</v>
      </c>
      <c r="C1050" s="4" t="s">
        <v>1601</v>
      </c>
      <c r="D1050" s="4" t="s">
        <v>1122</v>
      </c>
      <c r="E1050" s="5">
        <v>38162.400000000001</v>
      </c>
      <c r="F1050" s="5">
        <v>-78665.200000000186</v>
      </c>
      <c r="G1050" s="5">
        <v>7043302.04</v>
      </c>
      <c r="H1050" s="5">
        <v>7121967.2400000002</v>
      </c>
      <c r="I1050" s="4">
        <v>4841</v>
      </c>
      <c r="J1050" s="4" t="s">
        <v>1123</v>
      </c>
      <c r="K1050" s="4" t="s">
        <v>1124</v>
      </c>
      <c r="L1050" s="4" t="s">
        <v>1125</v>
      </c>
      <c r="M1050" s="4" t="s">
        <v>20</v>
      </c>
      <c r="N1050" s="4" t="s">
        <v>21</v>
      </c>
      <c r="O1050" s="4"/>
      <c r="P1050" s="4"/>
      <c r="Q1050" s="4" t="s">
        <v>4385</v>
      </c>
    </row>
    <row r="1051" spans="1:17" x14ac:dyDescent="0.25">
      <c r="A1051" s="4" t="s">
        <v>14</v>
      </c>
      <c r="B1051" s="4">
        <v>1211928</v>
      </c>
      <c r="C1051" s="4" t="s">
        <v>1602</v>
      </c>
      <c r="D1051" s="4" t="s">
        <v>1122</v>
      </c>
      <c r="E1051" s="5">
        <v>0</v>
      </c>
      <c r="F1051" s="5">
        <v>0</v>
      </c>
      <c r="G1051" s="5">
        <v>55200378</v>
      </c>
      <c r="H1051" s="5">
        <v>55200378</v>
      </c>
      <c r="I1051" s="4">
        <v>8159</v>
      </c>
      <c r="J1051" s="4" t="s">
        <v>1123</v>
      </c>
      <c r="K1051" s="4" t="s">
        <v>1124</v>
      </c>
      <c r="L1051" s="4" t="s">
        <v>1125</v>
      </c>
      <c r="M1051" s="4" t="s">
        <v>20</v>
      </c>
      <c r="N1051" s="4" t="s">
        <v>21</v>
      </c>
      <c r="O1051" s="4"/>
      <c r="P1051" s="4"/>
      <c r="Q1051" s="4" t="s">
        <v>4385</v>
      </c>
    </row>
    <row r="1052" spans="1:17" x14ac:dyDescent="0.25">
      <c r="A1052" s="4" t="s">
        <v>14</v>
      </c>
      <c r="B1052" s="4">
        <v>1211931</v>
      </c>
      <c r="C1052" s="4" t="s">
        <v>1603</v>
      </c>
      <c r="D1052" s="4" t="s">
        <v>16</v>
      </c>
      <c r="E1052" s="5">
        <v>0</v>
      </c>
      <c r="F1052" s="5">
        <v>0</v>
      </c>
      <c r="G1052" s="5">
        <v>22087873</v>
      </c>
      <c r="H1052" s="5">
        <v>22087873</v>
      </c>
      <c r="I1052" s="4">
        <v>8828</v>
      </c>
      <c r="J1052" s="4" t="s">
        <v>17</v>
      </c>
      <c r="K1052" s="4" t="s">
        <v>18</v>
      </c>
      <c r="L1052" s="4" t="s">
        <v>1604</v>
      </c>
      <c r="M1052" s="4" t="s">
        <v>20</v>
      </c>
      <c r="N1052" s="4" t="s">
        <v>21</v>
      </c>
      <c r="O1052" s="4"/>
      <c r="P1052" s="4"/>
      <c r="Q1052" s="4" t="s">
        <v>4385</v>
      </c>
    </row>
    <row r="1053" spans="1:17" x14ac:dyDescent="0.25">
      <c r="A1053" s="4" t="s">
        <v>14</v>
      </c>
      <c r="B1053" s="4">
        <v>1211932</v>
      </c>
      <c r="C1053" s="4" t="s">
        <v>1605</v>
      </c>
      <c r="D1053" s="4" t="s">
        <v>16</v>
      </c>
      <c r="E1053" s="5">
        <v>248995.5</v>
      </c>
      <c r="F1053" s="5">
        <v>43476.60000000149</v>
      </c>
      <c r="G1053" s="5">
        <v>19894245.140000001</v>
      </c>
      <c r="H1053" s="5">
        <v>19850768.539999999</v>
      </c>
      <c r="I1053" s="4">
        <v>1006</v>
      </c>
      <c r="J1053" s="4" t="s">
        <v>17</v>
      </c>
      <c r="K1053" s="4" t="s">
        <v>18</v>
      </c>
      <c r="L1053" s="4" t="s">
        <v>1604</v>
      </c>
      <c r="M1053" s="4" t="s">
        <v>20</v>
      </c>
      <c r="N1053" s="4" t="s">
        <v>21</v>
      </c>
      <c r="O1053" s="4"/>
      <c r="P1053" s="4"/>
      <c r="Q1053" s="4" t="s">
        <v>4385</v>
      </c>
    </row>
    <row r="1054" spans="1:17" x14ac:dyDescent="0.25">
      <c r="A1054" s="4" t="s">
        <v>14</v>
      </c>
      <c r="B1054" s="4">
        <v>1211933</v>
      </c>
      <c r="C1054" s="4" t="s">
        <v>1606</v>
      </c>
      <c r="D1054" s="4" t="s">
        <v>16</v>
      </c>
      <c r="E1054" s="5">
        <v>0</v>
      </c>
      <c r="F1054" s="5">
        <v>0</v>
      </c>
      <c r="G1054" s="5">
        <v>0</v>
      </c>
      <c r="H1054" s="5">
        <v>0</v>
      </c>
      <c r="I1054" s="4">
        <v>8344</v>
      </c>
      <c r="J1054" s="4" t="s">
        <v>17</v>
      </c>
      <c r="K1054" s="4" t="s">
        <v>18</v>
      </c>
      <c r="L1054" s="4" t="s">
        <v>24</v>
      </c>
      <c r="M1054" s="4" t="s">
        <v>20</v>
      </c>
      <c r="N1054" s="4" t="s">
        <v>21</v>
      </c>
      <c r="O1054" s="4"/>
      <c r="P1054" s="4"/>
      <c r="Q1054" s="4" t="s">
        <v>4385</v>
      </c>
    </row>
    <row r="1055" spans="1:17" x14ac:dyDescent="0.25">
      <c r="A1055" s="4" t="s">
        <v>388</v>
      </c>
      <c r="B1055" s="4">
        <v>1211936</v>
      </c>
      <c r="C1055" s="4" t="s">
        <v>1607</v>
      </c>
      <c r="D1055" s="4" t="s">
        <v>390</v>
      </c>
      <c r="E1055" s="5">
        <v>0</v>
      </c>
      <c r="F1055" s="5">
        <v>0</v>
      </c>
      <c r="G1055" s="5">
        <v>0</v>
      </c>
      <c r="H1055" s="5">
        <v>0</v>
      </c>
      <c r="I1055" s="4">
        <v>9497</v>
      </c>
      <c r="J1055" s="4" t="s">
        <v>391</v>
      </c>
      <c r="K1055" s="4" t="s">
        <v>392</v>
      </c>
      <c r="L1055" s="4" t="s">
        <v>393</v>
      </c>
      <c r="M1055" s="4" t="s">
        <v>20</v>
      </c>
      <c r="N1055" s="4" t="s">
        <v>21</v>
      </c>
      <c r="O1055" s="4"/>
      <c r="P1055" s="4"/>
      <c r="Q1055" s="4" t="s">
        <v>4385</v>
      </c>
    </row>
    <row r="1056" spans="1:17" x14ac:dyDescent="0.25">
      <c r="A1056" s="4" t="s">
        <v>388</v>
      </c>
      <c r="B1056" s="4">
        <v>1211937</v>
      </c>
      <c r="C1056" s="4" t="s">
        <v>1608</v>
      </c>
      <c r="D1056" s="4" t="s">
        <v>390</v>
      </c>
      <c r="E1056" s="5">
        <v>0</v>
      </c>
      <c r="F1056" s="5">
        <v>0</v>
      </c>
      <c r="G1056" s="5">
        <v>0</v>
      </c>
      <c r="H1056" s="5">
        <v>0</v>
      </c>
      <c r="I1056" s="4">
        <v>9497</v>
      </c>
      <c r="J1056" s="4" t="s">
        <v>391</v>
      </c>
      <c r="K1056" s="4" t="s">
        <v>392</v>
      </c>
      <c r="L1056" s="4" t="s">
        <v>393</v>
      </c>
      <c r="M1056" s="4" t="s">
        <v>20</v>
      </c>
      <c r="N1056" s="4" t="s">
        <v>21</v>
      </c>
      <c r="O1056" s="4"/>
      <c r="P1056" s="4"/>
      <c r="Q1056" s="4" t="s">
        <v>4385</v>
      </c>
    </row>
    <row r="1057" spans="1:17" x14ac:dyDescent="0.25">
      <c r="A1057" s="4" t="s">
        <v>388</v>
      </c>
      <c r="B1057" s="4">
        <v>1211938</v>
      </c>
      <c r="C1057" s="4" t="s">
        <v>1609</v>
      </c>
      <c r="D1057" s="4" t="s">
        <v>390</v>
      </c>
      <c r="E1057" s="5">
        <v>0</v>
      </c>
      <c r="F1057" s="5">
        <v>0</v>
      </c>
      <c r="G1057" s="5">
        <v>0</v>
      </c>
      <c r="H1057" s="5">
        <v>0</v>
      </c>
      <c r="I1057" s="4">
        <v>9497</v>
      </c>
      <c r="J1057" s="4" t="s">
        <v>391</v>
      </c>
      <c r="K1057" s="4" t="s">
        <v>392</v>
      </c>
      <c r="L1057" s="4" t="s">
        <v>393</v>
      </c>
      <c r="M1057" s="4" t="s">
        <v>20</v>
      </c>
      <c r="N1057" s="4" t="s">
        <v>21</v>
      </c>
      <c r="O1057" s="4"/>
      <c r="P1057" s="4"/>
      <c r="Q1057" s="4" t="s">
        <v>4385</v>
      </c>
    </row>
    <row r="1058" spans="1:17" x14ac:dyDescent="0.25">
      <c r="A1058" s="4" t="s">
        <v>14</v>
      </c>
      <c r="B1058" s="4">
        <v>1211941</v>
      </c>
      <c r="C1058" s="4" t="s">
        <v>1610</v>
      </c>
      <c r="D1058" s="4" t="s">
        <v>1589</v>
      </c>
      <c r="E1058" s="5">
        <v>0</v>
      </c>
      <c r="F1058" s="5">
        <v>0</v>
      </c>
      <c r="G1058" s="5">
        <v>4136392.75</v>
      </c>
      <c r="H1058" s="5">
        <v>4136392.75</v>
      </c>
      <c r="I1058" s="4">
        <v>8178</v>
      </c>
      <c r="J1058" s="4" t="s">
        <v>1590</v>
      </c>
      <c r="K1058" s="4" t="s">
        <v>1591</v>
      </c>
      <c r="L1058" s="4" t="s">
        <v>1611</v>
      </c>
      <c r="M1058" s="4" t="s">
        <v>20</v>
      </c>
      <c r="N1058" s="4" t="s">
        <v>21</v>
      </c>
      <c r="O1058" s="4"/>
      <c r="P1058" s="4"/>
      <c r="Q1058" s="4" t="s">
        <v>4385</v>
      </c>
    </row>
    <row r="1059" spans="1:17" x14ac:dyDescent="0.25">
      <c r="A1059" s="4" t="s">
        <v>14</v>
      </c>
      <c r="B1059" s="4">
        <v>1211942</v>
      </c>
      <c r="C1059" s="4" t="s">
        <v>1612</v>
      </c>
      <c r="D1059" s="4" t="s">
        <v>1589</v>
      </c>
      <c r="E1059" s="5">
        <v>269700.09999999998</v>
      </c>
      <c r="F1059" s="5">
        <v>157608.5</v>
      </c>
      <c r="G1059" s="5">
        <v>4679493.99</v>
      </c>
      <c r="H1059" s="5">
        <v>4521885.49</v>
      </c>
      <c r="I1059" s="4">
        <v>213</v>
      </c>
      <c r="J1059" s="4" t="s">
        <v>1590</v>
      </c>
      <c r="K1059" s="4" t="s">
        <v>1591</v>
      </c>
      <c r="L1059" s="4" t="s">
        <v>1611</v>
      </c>
      <c r="M1059" s="4" t="s">
        <v>20</v>
      </c>
      <c r="N1059" s="4" t="s">
        <v>21</v>
      </c>
      <c r="O1059" s="4"/>
      <c r="P1059" s="4"/>
      <c r="Q1059" s="4" t="s">
        <v>4385</v>
      </c>
    </row>
    <row r="1060" spans="1:17" x14ac:dyDescent="0.25">
      <c r="A1060" s="4" t="s">
        <v>14</v>
      </c>
      <c r="B1060" s="4">
        <v>1211943</v>
      </c>
      <c r="C1060" s="4" t="s">
        <v>1613</v>
      </c>
      <c r="D1060" s="4" t="s">
        <v>1589</v>
      </c>
      <c r="E1060" s="5">
        <v>0</v>
      </c>
      <c r="F1060" s="5">
        <v>0</v>
      </c>
      <c r="G1060" s="5">
        <v>240908.66</v>
      </c>
      <c r="H1060" s="5">
        <v>240908.66</v>
      </c>
      <c r="I1060" s="4">
        <v>8178</v>
      </c>
      <c r="J1060" s="4" t="s">
        <v>1590</v>
      </c>
      <c r="K1060" s="4" t="s">
        <v>1591</v>
      </c>
      <c r="L1060" s="4" t="s">
        <v>1611</v>
      </c>
      <c r="M1060" s="4" t="s">
        <v>20</v>
      </c>
      <c r="N1060" s="4" t="s">
        <v>21</v>
      </c>
      <c r="O1060" s="4"/>
      <c r="P1060" s="4"/>
      <c r="Q1060" s="4" t="s">
        <v>4385</v>
      </c>
    </row>
    <row r="1061" spans="1:17" x14ac:dyDescent="0.25">
      <c r="A1061" s="4" t="s">
        <v>14</v>
      </c>
      <c r="B1061" s="4">
        <v>1211946</v>
      </c>
      <c r="C1061" s="4" t="s">
        <v>1614</v>
      </c>
      <c r="D1061" s="4" t="s">
        <v>1548</v>
      </c>
      <c r="E1061" s="5">
        <v>361.31</v>
      </c>
      <c r="F1061" s="5">
        <v>0</v>
      </c>
      <c r="G1061" s="5">
        <v>0</v>
      </c>
      <c r="H1061" s="5">
        <v>0</v>
      </c>
      <c r="I1061" s="4">
        <v>8064</v>
      </c>
      <c r="J1061" s="4" t="s">
        <v>1549</v>
      </c>
      <c r="K1061" s="4" t="s">
        <v>1550</v>
      </c>
      <c r="L1061" s="4" t="s">
        <v>1551</v>
      </c>
      <c r="M1061" s="4" t="s">
        <v>20</v>
      </c>
      <c r="N1061" s="4" t="s">
        <v>21</v>
      </c>
      <c r="O1061" s="4"/>
      <c r="P1061" s="4"/>
      <c r="Q1061" s="4" t="s">
        <v>4385</v>
      </c>
    </row>
    <row r="1062" spans="1:17" x14ac:dyDescent="0.25">
      <c r="A1062" s="4" t="s">
        <v>14</v>
      </c>
      <c r="B1062" s="4">
        <v>1211947</v>
      </c>
      <c r="C1062" s="4" t="s">
        <v>1615</v>
      </c>
      <c r="D1062" s="4" t="s">
        <v>1548</v>
      </c>
      <c r="E1062" s="5">
        <v>0</v>
      </c>
      <c r="F1062" s="5">
        <v>0</v>
      </c>
      <c r="G1062" s="5">
        <v>0</v>
      </c>
      <c r="H1062" s="5">
        <v>0</v>
      </c>
      <c r="I1062" s="4">
        <v>8064</v>
      </c>
      <c r="J1062" s="4" t="s">
        <v>1549</v>
      </c>
      <c r="K1062" s="4" t="s">
        <v>1550</v>
      </c>
      <c r="L1062" s="4" t="s">
        <v>1551</v>
      </c>
      <c r="M1062" s="4" t="s">
        <v>20</v>
      </c>
      <c r="N1062" s="4" t="s">
        <v>21</v>
      </c>
      <c r="O1062" s="4"/>
      <c r="P1062" s="4"/>
      <c r="Q1062" s="4" t="s">
        <v>4385</v>
      </c>
    </row>
    <row r="1063" spans="1:17" x14ac:dyDescent="0.25">
      <c r="A1063" s="4" t="s">
        <v>14</v>
      </c>
      <c r="B1063" s="4">
        <v>1211951</v>
      </c>
      <c r="C1063" s="4" t="s">
        <v>1616</v>
      </c>
      <c r="D1063" s="4" t="s">
        <v>1589</v>
      </c>
      <c r="E1063" s="5">
        <v>0</v>
      </c>
      <c r="F1063" s="5">
        <v>0</v>
      </c>
      <c r="G1063" s="5">
        <v>8531366.9000000004</v>
      </c>
      <c r="H1063" s="5">
        <v>8531366.9000000004</v>
      </c>
      <c r="I1063" s="4">
        <v>8179</v>
      </c>
      <c r="J1063" s="4" t="s">
        <v>1590</v>
      </c>
      <c r="K1063" s="4" t="s">
        <v>1591</v>
      </c>
      <c r="L1063" s="4" t="s">
        <v>1594</v>
      </c>
      <c r="M1063" s="4" t="s">
        <v>20</v>
      </c>
      <c r="N1063" s="4" t="s">
        <v>21</v>
      </c>
      <c r="O1063" s="4"/>
      <c r="P1063" s="4"/>
      <c r="Q1063" s="4" t="s">
        <v>4385</v>
      </c>
    </row>
    <row r="1064" spans="1:17" x14ac:dyDescent="0.25">
      <c r="A1064" s="4" t="s">
        <v>14</v>
      </c>
      <c r="B1064" s="4">
        <v>1211952</v>
      </c>
      <c r="C1064" s="4" t="s">
        <v>1617</v>
      </c>
      <c r="D1064" s="4" t="s">
        <v>1589</v>
      </c>
      <c r="E1064" s="5">
        <v>900659.05</v>
      </c>
      <c r="F1064" s="5">
        <v>324215.75</v>
      </c>
      <c r="G1064" s="5">
        <v>10889643.16</v>
      </c>
      <c r="H1064" s="5">
        <v>10565427.41</v>
      </c>
      <c r="I1064" s="4">
        <v>215</v>
      </c>
      <c r="J1064" s="4" t="s">
        <v>1590</v>
      </c>
      <c r="K1064" s="4" t="s">
        <v>1591</v>
      </c>
      <c r="L1064" s="4" t="s">
        <v>1594</v>
      </c>
      <c r="M1064" s="4" t="s">
        <v>20</v>
      </c>
      <c r="N1064" s="4" t="s">
        <v>21</v>
      </c>
      <c r="O1064" s="4"/>
      <c r="P1064" s="4"/>
      <c r="Q1064" s="4" t="s">
        <v>4385</v>
      </c>
    </row>
    <row r="1065" spans="1:17" x14ac:dyDescent="0.25">
      <c r="A1065" s="4" t="s">
        <v>14</v>
      </c>
      <c r="B1065" s="4">
        <v>1211953</v>
      </c>
      <c r="C1065" s="4" t="s">
        <v>1618</v>
      </c>
      <c r="D1065" s="4" t="s">
        <v>1589</v>
      </c>
      <c r="E1065" s="5">
        <v>0</v>
      </c>
      <c r="F1065" s="5">
        <v>0</v>
      </c>
      <c r="G1065" s="5">
        <v>0</v>
      </c>
      <c r="H1065" s="5">
        <v>0</v>
      </c>
      <c r="I1065" s="4">
        <v>8162</v>
      </c>
      <c r="J1065" s="4" t="s">
        <v>1590</v>
      </c>
      <c r="K1065" s="4" t="s">
        <v>1591</v>
      </c>
      <c r="L1065" s="4" t="s">
        <v>1592</v>
      </c>
      <c r="M1065" s="4" t="s">
        <v>20</v>
      </c>
      <c r="N1065" s="4" t="s">
        <v>21</v>
      </c>
      <c r="O1065" s="4"/>
      <c r="P1065" s="4"/>
      <c r="Q1065" s="4" t="s">
        <v>4385</v>
      </c>
    </row>
    <row r="1066" spans="1:17" x14ac:dyDescent="0.25">
      <c r="A1066" s="4" t="s">
        <v>14</v>
      </c>
      <c r="B1066" s="4">
        <v>1211956</v>
      </c>
      <c r="C1066" s="4" t="s">
        <v>1619</v>
      </c>
      <c r="D1066" s="4" t="s">
        <v>109</v>
      </c>
      <c r="E1066" s="5">
        <v>0</v>
      </c>
      <c r="F1066" s="5">
        <v>0</v>
      </c>
      <c r="G1066" s="5">
        <v>0</v>
      </c>
      <c r="H1066" s="5">
        <v>0</v>
      </c>
      <c r="I1066" s="4">
        <v>8028</v>
      </c>
      <c r="J1066" s="4" t="s">
        <v>110</v>
      </c>
      <c r="K1066" s="4" t="s">
        <v>111</v>
      </c>
      <c r="L1066" s="4" t="s">
        <v>112</v>
      </c>
      <c r="M1066" s="4" t="s">
        <v>20</v>
      </c>
      <c r="N1066" s="4" t="s">
        <v>21</v>
      </c>
      <c r="O1066" s="4"/>
      <c r="P1066" s="4"/>
      <c r="Q1066" s="4" t="s">
        <v>4385</v>
      </c>
    </row>
    <row r="1067" spans="1:17" x14ac:dyDescent="0.25">
      <c r="A1067" s="4" t="s">
        <v>14</v>
      </c>
      <c r="B1067" s="4">
        <v>1211957</v>
      </c>
      <c r="C1067" s="4" t="s">
        <v>1620</v>
      </c>
      <c r="D1067" s="4" t="s">
        <v>109</v>
      </c>
      <c r="E1067" s="5">
        <v>0</v>
      </c>
      <c r="F1067" s="5">
        <v>0</v>
      </c>
      <c r="G1067" s="5">
        <v>0</v>
      </c>
      <c r="H1067" s="5">
        <v>0</v>
      </c>
      <c r="I1067" s="4">
        <v>8028</v>
      </c>
      <c r="J1067" s="4" t="s">
        <v>110</v>
      </c>
      <c r="K1067" s="4" t="s">
        <v>111</v>
      </c>
      <c r="L1067" s="4" t="s">
        <v>112</v>
      </c>
      <c r="M1067" s="4" t="s">
        <v>20</v>
      </c>
      <c r="N1067" s="4" t="s">
        <v>21</v>
      </c>
      <c r="O1067" s="4"/>
      <c r="P1067" s="4"/>
      <c r="Q1067" s="4" t="s">
        <v>4385</v>
      </c>
    </row>
    <row r="1068" spans="1:17" x14ac:dyDescent="0.25">
      <c r="A1068" s="4" t="s">
        <v>14</v>
      </c>
      <c r="B1068" s="4">
        <v>1211958</v>
      </c>
      <c r="C1068" s="4" t="s">
        <v>1621</v>
      </c>
      <c r="D1068" s="4" t="s">
        <v>109</v>
      </c>
      <c r="E1068" s="5">
        <v>0</v>
      </c>
      <c r="F1068" s="5">
        <v>0</v>
      </c>
      <c r="G1068" s="5">
        <v>0</v>
      </c>
      <c r="H1068" s="5">
        <v>0</v>
      </c>
      <c r="I1068" s="4">
        <v>8028</v>
      </c>
      <c r="J1068" s="4" t="s">
        <v>110</v>
      </c>
      <c r="K1068" s="4" t="s">
        <v>111</v>
      </c>
      <c r="L1068" s="4" t="s">
        <v>112</v>
      </c>
      <c r="M1068" s="4" t="s">
        <v>20</v>
      </c>
      <c r="N1068" s="4" t="s">
        <v>21</v>
      </c>
      <c r="O1068" s="4"/>
      <c r="P1068" s="4"/>
      <c r="Q1068" s="4" t="s">
        <v>4385</v>
      </c>
    </row>
    <row r="1069" spans="1:17" x14ac:dyDescent="0.25">
      <c r="A1069" s="4" t="s">
        <v>14</v>
      </c>
      <c r="B1069" s="4">
        <v>1211961</v>
      </c>
      <c r="C1069" s="4" t="s">
        <v>1622</v>
      </c>
      <c r="D1069" s="4" t="s">
        <v>1623</v>
      </c>
      <c r="E1069" s="5">
        <v>40284537.810000002</v>
      </c>
      <c r="F1069" s="5">
        <v>7551919.6999999993</v>
      </c>
      <c r="G1069" s="5">
        <v>17306318.649999999</v>
      </c>
      <c r="H1069" s="5">
        <v>9754398.9499999993</v>
      </c>
      <c r="I1069" s="4">
        <v>8181</v>
      </c>
      <c r="J1069" s="4" t="s">
        <v>1624</v>
      </c>
      <c r="K1069" s="4" t="s">
        <v>1625</v>
      </c>
      <c r="L1069" s="4" t="s">
        <v>1626</v>
      </c>
      <c r="M1069" s="4" t="s">
        <v>20</v>
      </c>
      <c r="N1069" s="4" t="s">
        <v>21</v>
      </c>
      <c r="O1069" s="4"/>
      <c r="P1069" s="4"/>
      <c r="Q1069" s="4" t="s">
        <v>4385</v>
      </c>
    </row>
    <row r="1070" spans="1:17" x14ac:dyDescent="0.25">
      <c r="A1070" s="4" t="s">
        <v>14</v>
      </c>
      <c r="B1070" s="4">
        <v>1211962</v>
      </c>
      <c r="C1070" s="4" t="s">
        <v>1627</v>
      </c>
      <c r="D1070" s="4" t="s">
        <v>1623</v>
      </c>
      <c r="E1070" s="5">
        <v>0</v>
      </c>
      <c r="F1070" s="5">
        <v>0</v>
      </c>
      <c r="G1070" s="5">
        <v>0</v>
      </c>
      <c r="H1070" s="5">
        <v>0</v>
      </c>
      <c r="I1070" s="4">
        <v>209</v>
      </c>
      <c r="J1070" s="4" t="s">
        <v>1624</v>
      </c>
      <c r="K1070" s="4" t="s">
        <v>1625</v>
      </c>
      <c r="L1070" s="4" t="s">
        <v>1626</v>
      </c>
      <c r="M1070" s="4" t="s">
        <v>20</v>
      </c>
      <c r="N1070" s="4" t="s">
        <v>21</v>
      </c>
      <c r="O1070" s="4"/>
      <c r="P1070" s="4"/>
      <c r="Q1070" s="4" t="s">
        <v>4385</v>
      </c>
    </row>
    <row r="1071" spans="1:17" x14ac:dyDescent="0.25">
      <c r="A1071" s="4" t="s">
        <v>14</v>
      </c>
      <c r="B1071" s="4">
        <v>1211963</v>
      </c>
      <c r="C1071" s="4" t="s">
        <v>1628</v>
      </c>
      <c r="D1071" s="4" t="s">
        <v>1623</v>
      </c>
      <c r="E1071" s="5">
        <v>0</v>
      </c>
      <c r="F1071" s="5">
        <v>0</v>
      </c>
      <c r="G1071" s="5">
        <v>9760678.9499999993</v>
      </c>
      <c r="H1071" s="5">
        <v>9760678.9499999993</v>
      </c>
      <c r="I1071" s="4">
        <v>8181</v>
      </c>
      <c r="J1071" s="4" t="s">
        <v>1624</v>
      </c>
      <c r="K1071" s="4" t="s">
        <v>1625</v>
      </c>
      <c r="L1071" s="4" t="s">
        <v>1626</v>
      </c>
      <c r="M1071" s="4" t="s">
        <v>20</v>
      </c>
      <c r="N1071" s="4" t="s">
        <v>21</v>
      </c>
      <c r="O1071" s="4"/>
      <c r="P1071" s="4"/>
      <c r="Q1071" s="4" t="s">
        <v>4385</v>
      </c>
    </row>
    <row r="1072" spans="1:17" x14ac:dyDescent="0.25">
      <c r="A1072" s="4" t="s">
        <v>14</v>
      </c>
      <c r="B1072" s="4">
        <v>1211971</v>
      </c>
      <c r="C1072" s="4" t="s">
        <v>1629</v>
      </c>
      <c r="D1072" s="4" t="s">
        <v>1623</v>
      </c>
      <c r="E1072" s="5">
        <v>1718246.51</v>
      </c>
      <c r="F1072" s="5">
        <v>717798.50999999978</v>
      </c>
      <c r="G1072" s="5">
        <v>6927314.3399999999</v>
      </c>
      <c r="H1072" s="5">
        <v>6209515.8300000001</v>
      </c>
      <c r="I1072" s="4">
        <v>8181</v>
      </c>
      <c r="J1072" s="4" t="s">
        <v>1624</v>
      </c>
      <c r="K1072" s="4" t="s">
        <v>1625</v>
      </c>
      <c r="L1072" s="4" t="s">
        <v>1626</v>
      </c>
      <c r="M1072" s="4" t="s">
        <v>20</v>
      </c>
      <c r="N1072" s="4" t="s">
        <v>21</v>
      </c>
      <c r="O1072" s="4"/>
      <c r="P1072" s="4"/>
      <c r="Q1072" s="4" t="s">
        <v>4385</v>
      </c>
    </row>
    <row r="1073" spans="1:17" x14ac:dyDescent="0.25">
      <c r="A1073" s="4" t="s">
        <v>14</v>
      </c>
      <c r="B1073" s="4">
        <v>1211972</v>
      </c>
      <c r="C1073" s="4" t="s">
        <v>1630</v>
      </c>
      <c r="D1073" s="4" t="s">
        <v>1623</v>
      </c>
      <c r="E1073" s="5">
        <v>405776.3</v>
      </c>
      <c r="F1073" s="5">
        <v>195598</v>
      </c>
      <c r="G1073" s="5">
        <v>8656631.2300000004</v>
      </c>
      <c r="H1073" s="5">
        <v>8461033.2300000004</v>
      </c>
      <c r="I1073" s="4">
        <v>209</v>
      </c>
      <c r="J1073" s="4" t="s">
        <v>1624</v>
      </c>
      <c r="K1073" s="4" t="s">
        <v>1625</v>
      </c>
      <c r="L1073" s="4" t="s">
        <v>1626</v>
      </c>
      <c r="M1073" s="4" t="s">
        <v>20</v>
      </c>
      <c r="N1073" s="4" t="s">
        <v>21</v>
      </c>
      <c r="O1073" s="4"/>
      <c r="P1073" s="4"/>
      <c r="Q1073" s="4" t="s">
        <v>4385</v>
      </c>
    </row>
    <row r="1074" spans="1:17" x14ac:dyDescent="0.25">
      <c r="A1074" s="4" t="s">
        <v>14</v>
      </c>
      <c r="B1074" s="4">
        <v>1211973</v>
      </c>
      <c r="C1074" s="4" t="s">
        <v>1631</v>
      </c>
      <c r="D1074" s="4" t="s">
        <v>1623</v>
      </c>
      <c r="E1074" s="5">
        <v>0</v>
      </c>
      <c r="F1074" s="5">
        <v>0</v>
      </c>
      <c r="G1074" s="5">
        <v>241753.46</v>
      </c>
      <c r="H1074" s="5">
        <v>241753.46</v>
      </c>
      <c r="I1074" s="4">
        <v>8181</v>
      </c>
      <c r="J1074" s="4" t="s">
        <v>1624</v>
      </c>
      <c r="K1074" s="4" t="s">
        <v>1625</v>
      </c>
      <c r="L1074" s="4" t="s">
        <v>1626</v>
      </c>
      <c r="M1074" s="4" t="s">
        <v>20</v>
      </c>
      <c r="N1074" s="4" t="s">
        <v>21</v>
      </c>
      <c r="O1074" s="4"/>
      <c r="P1074" s="4"/>
      <c r="Q1074" s="4" t="s">
        <v>4385</v>
      </c>
    </row>
    <row r="1075" spans="1:17" x14ac:dyDescent="0.25">
      <c r="A1075" s="4" t="s">
        <v>14</v>
      </c>
      <c r="B1075" s="4">
        <v>1211981</v>
      </c>
      <c r="C1075" s="4" t="s">
        <v>1632</v>
      </c>
      <c r="D1075" s="4" t="s">
        <v>1633</v>
      </c>
      <c r="E1075" s="5">
        <v>2074939.02</v>
      </c>
      <c r="F1075" s="5">
        <v>2074939.0199999996</v>
      </c>
      <c r="G1075" s="5">
        <v>10219222</v>
      </c>
      <c r="H1075" s="5">
        <v>8144282.9800000004</v>
      </c>
      <c r="I1075" s="4">
        <v>8183</v>
      </c>
      <c r="J1075" s="4" t="s">
        <v>1634</v>
      </c>
      <c r="K1075" s="4" t="s">
        <v>1635</v>
      </c>
      <c r="L1075" s="4" t="s">
        <v>1636</v>
      </c>
      <c r="M1075" s="4" t="s">
        <v>20</v>
      </c>
      <c r="N1075" s="4" t="s">
        <v>21</v>
      </c>
      <c r="O1075" s="4"/>
      <c r="P1075" s="4"/>
      <c r="Q1075" s="4" t="s">
        <v>4385</v>
      </c>
    </row>
    <row r="1076" spans="1:17" x14ac:dyDescent="0.25">
      <c r="A1076" s="4" t="s">
        <v>14</v>
      </c>
      <c r="B1076" s="4">
        <v>1211982</v>
      </c>
      <c r="C1076" s="4" t="s">
        <v>1637</v>
      </c>
      <c r="D1076" s="4" t="s">
        <v>1633</v>
      </c>
      <c r="E1076" s="5">
        <v>0</v>
      </c>
      <c r="F1076" s="5">
        <v>0</v>
      </c>
      <c r="G1076" s="5">
        <v>5031274.29</v>
      </c>
      <c r="H1076" s="5">
        <v>5031274.29</v>
      </c>
      <c r="I1076" s="4">
        <v>8183</v>
      </c>
      <c r="J1076" s="4" t="s">
        <v>1634</v>
      </c>
      <c r="K1076" s="4" t="s">
        <v>1635</v>
      </c>
      <c r="L1076" s="4" t="s">
        <v>1636</v>
      </c>
      <c r="M1076" s="4" t="s">
        <v>20</v>
      </c>
      <c r="N1076" s="4" t="s">
        <v>21</v>
      </c>
      <c r="O1076" s="4"/>
      <c r="P1076" s="4"/>
      <c r="Q1076" s="4" t="s">
        <v>4385</v>
      </c>
    </row>
    <row r="1077" spans="1:17" x14ac:dyDescent="0.25">
      <c r="A1077" s="4" t="s">
        <v>14</v>
      </c>
      <c r="B1077" s="4">
        <v>1211983</v>
      </c>
      <c r="C1077" s="4" t="s">
        <v>1638</v>
      </c>
      <c r="D1077" s="4" t="s">
        <v>1633</v>
      </c>
      <c r="E1077" s="5">
        <v>0</v>
      </c>
      <c r="F1077" s="5">
        <v>0</v>
      </c>
      <c r="G1077" s="5">
        <v>7128349.9299999997</v>
      </c>
      <c r="H1077" s="5">
        <v>7128349.9299999997</v>
      </c>
      <c r="I1077" s="4">
        <v>8183</v>
      </c>
      <c r="J1077" s="4" t="s">
        <v>1634</v>
      </c>
      <c r="K1077" s="4" t="s">
        <v>1635</v>
      </c>
      <c r="L1077" s="4" t="s">
        <v>1636</v>
      </c>
      <c r="M1077" s="4" t="s">
        <v>20</v>
      </c>
      <c r="N1077" s="4" t="s">
        <v>21</v>
      </c>
      <c r="O1077" s="4"/>
      <c r="P1077" s="4"/>
      <c r="Q1077" s="4" t="s">
        <v>4385</v>
      </c>
    </row>
    <row r="1078" spans="1:17" x14ac:dyDescent="0.25">
      <c r="A1078" s="4" t="s">
        <v>14</v>
      </c>
      <c r="B1078" s="4">
        <v>1211986</v>
      </c>
      <c r="C1078" s="4" t="s">
        <v>1639</v>
      </c>
      <c r="D1078" s="4" t="s">
        <v>1640</v>
      </c>
      <c r="E1078" s="5">
        <v>1841640.96</v>
      </c>
      <c r="F1078" s="5">
        <v>-59433.549999999814</v>
      </c>
      <c r="G1078" s="5">
        <v>4340705.45</v>
      </c>
      <c r="H1078" s="5">
        <v>4400139</v>
      </c>
      <c r="I1078" s="4">
        <v>8103</v>
      </c>
      <c r="J1078" s="4" t="s">
        <v>1641</v>
      </c>
      <c r="K1078" s="4" t="s">
        <v>1642</v>
      </c>
      <c r="L1078" s="4" t="s">
        <v>1643</v>
      </c>
      <c r="M1078" s="4" t="s">
        <v>20</v>
      </c>
      <c r="N1078" s="4" t="s">
        <v>21</v>
      </c>
      <c r="O1078" s="4"/>
      <c r="P1078" s="4"/>
      <c r="Q1078" s="4" t="s">
        <v>4385</v>
      </c>
    </row>
    <row r="1079" spans="1:17" x14ac:dyDescent="0.25">
      <c r="A1079" s="4" t="s">
        <v>14</v>
      </c>
      <c r="B1079" s="4">
        <v>1211987</v>
      </c>
      <c r="C1079" s="4" t="s">
        <v>1644</v>
      </c>
      <c r="D1079" s="4" t="s">
        <v>1640</v>
      </c>
      <c r="E1079" s="5">
        <v>192932.8</v>
      </c>
      <c r="F1079" s="5">
        <v>107122.10000000009</v>
      </c>
      <c r="G1079" s="5">
        <v>3626810.81</v>
      </c>
      <c r="H1079" s="5">
        <v>3519688.71</v>
      </c>
      <c r="I1079" s="4">
        <v>2732</v>
      </c>
      <c r="J1079" s="4" t="s">
        <v>1641</v>
      </c>
      <c r="K1079" s="4" t="s">
        <v>1642</v>
      </c>
      <c r="L1079" s="4" t="s">
        <v>1643</v>
      </c>
      <c r="M1079" s="4" t="s">
        <v>20</v>
      </c>
      <c r="N1079" s="4" t="s">
        <v>21</v>
      </c>
      <c r="O1079" s="4"/>
      <c r="P1079" s="4"/>
      <c r="Q1079" s="4" t="s">
        <v>4385</v>
      </c>
    </row>
    <row r="1080" spans="1:17" x14ac:dyDescent="0.25">
      <c r="A1080" s="4" t="s">
        <v>14</v>
      </c>
      <c r="B1080" s="4">
        <v>1211988</v>
      </c>
      <c r="C1080" s="4" t="s">
        <v>1645</v>
      </c>
      <c r="D1080" s="4" t="s">
        <v>1640</v>
      </c>
      <c r="E1080" s="5">
        <v>0</v>
      </c>
      <c r="F1080" s="5">
        <v>0</v>
      </c>
      <c r="G1080" s="5">
        <v>8800098</v>
      </c>
      <c r="H1080" s="5">
        <v>8800098</v>
      </c>
      <c r="I1080" s="4">
        <v>8103</v>
      </c>
      <c r="J1080" s="4" t="s">
        <v>1641</v>
      </c>
      <c r="K1080" s="4" t="s">
        <v>1642</v>
      </c>
      <c r="L1080" s="4" t="s">
        <v>1643</v>
      </c>
      <c r="M1080" s="4" t="s">
        <v>20</v>
      </c>
      <c r="N1080" s="4" t="s">
        <v>21</v>
      </c>
      <c r="O1080" s="4"/>
      <c r="P1080" s="4"/>
      <c r="Q1080" s="4" t="s">
        <v>4385</v>
      </c>
    </row>
    <row r="1081" spans="1:17" x14ac:dyDescent="0.25">
      <c r="A1081" s="4" t="s">
        <v>14</v>
      </c>
      <c r="B1081" s="4">
        <v>1211991</v>
      </c>
      <c r="C1081" s="4" t="s">
        <v>1646</v>
      </c>
      <c r="D1081" s="4" t="s">
        <v>1633</v>
      </c>
      <c r="E1081" s="5">
        <v>0</v>
      </c>
      <c r="F1081" s="5">
        <v>0</v>
      </c>
      <c r="G1081" s="5">
        <v>368858.08</v>
      </c>
      <c r="H1081" s="5">
        <v>368858.08</v>
      </c>
      <c r="I1081" s="4">
        <v>8183</v>
      </c>
      <c r="J1081" s="4" t="s">
        <v>1634</v>
      </c>
      <c r="K1081" s="4" t="s">
        <v>1635</v>
      </c>
      <c r="L1081" s="4" t="s">
        <v>1636</v>
      </c>
      <c r="M1081" s="4" t="s">
        <v>20</v>
      </c>
      <c r="N1081" s="4" t="s">
        <v>21</v>
      </c>
      <c r="O1081" s="4"/>
      <c r="P1081" s="4"/>
      <c r="Q1081" s="4" t="s">
        <v>4385</v>
      </c>
    </row>
    <row r="1082" spans="1:17" x14ac:dyDescent="0.25">
      <c r="A1082" s="4" t="s">
        <v>14</v>
      </c>
      <c r="B1082" s="4">
        <v>1211992</v>
      </c>
      <c r="C1082" s="4" t="s">
        <v>1647</v>
      </c>
      <c r="D1082" s="4" t="s">
        <v>1633</v>
      </c>
      <c r="E1082" s="5">
        <v>0</v>
      </c>
      <c r="F1082" s="5">
        <v>0</v>
      </c>
      <c r="G1082" s="5">
        <v>368808.08</v>
      </c>
      <c r="H1082" s="5">
        <v>368808.08</v>
      </c>
      <c r="I1082" s="4">
        <v>8183</v>
      </c>
      <c r="J1082" s="4" t="s">
        <v>1634</v>
      </c>
      <c r="K1082" s="4" t="s">
        <v>1635</v>
      </c>
      <c r="L1082" s="4" t="s">
        <v>1636</v>
      </c>
      <c r="M1082" s="4" t="s">
        <v>20</v>
      </c>
      <c r="N1082" s="4" t="s">
        <v>21</v>
      </c>
      <c r="O1082" s="4"/>
      <c r="P1082" s="4"/>
      <c r="Q1082" s="4" t="s">
        <v>4385</v>
      </c>
    </row>
    <row r="1083" spans="1:17" x14ac:dyDescent="0.25">
      <c r="A1083" s="4" t="s">
        <v>14</v>
      </c>
      <c r="B1083" s="4">
        <v>1211993</v>
      </c>
      <c r="C1083" s="4" t="s">
        <v>1648</v>
      </c>
      <c r="D1083" s="4" t="s">
        <v>1633</v>
      </c>
      <c r="E1083" s="5">
        <v>0</v>
      </c>
      <c r="F1083" s="5">
        <v>0</v>
      </c>
      <c r="G1083" s="5">
        <v>228511.74</v>
      </c>
      <c r="H1083" s="5">
        <v>228511.74</v>
      </c>
      <c r="I1083" s="4">
        <v>8183</v>
      </c>
      <c r="J1083" s="4" t="s">
        <v>1634</v>
      </c>
      <c r="K1083" s="4" t="s">
        <v>1635</v>
      </c>
      <c r="L1083" s="4" t="s">
        <v>1636</v>
      </c>
      <c r="M1083" s="4" t="s">
        <v>20</v>
      </c>
      <c r="N1083" s="4" t="s">
        <v>21</v>
      </c>
      <c r="O1083" s="4"/>
      <c r="P1083" s="4"/>
      <c r="Q1083" s="4" t="s">
        <v>4385</v>
      </c>
    </row>
    <row r="1084" spans="1:17" x14ac:dyDescent="0.25">
      <c r="A1084" s="4" t="s">
        <v>14</v>
      </c>
      <c r="B1084" s="4">
        <v>1211996</v>
      </c>
      <c r="C1084" s="4" t="s">
        <v>1649</v>
      </c>
      <c r="D1084" s="4" t="s">
        <v>109</v>
      </c>
      <c r="E1084" s="5">
        <v>7136876.1500000004</v>
      </c>
      <c r="F1084" s="5">
        <v>-500</v>
      </c>
      <c r="G1084" s="5">
        <v>0</v>
      </c>
      <c r="H1084" s="5">
        <v>500</v>
      </c>
      <c r="I1084" s="4">
        <v>8028</v>
      </c>
      <c r="J1084" s="4" t="s">
        <v>110</v>
      </c>
      <c r="K1084" s="4" t="s">
        <v>111</v>
      </c>
      <c r="L1084" s="4" t="s">
        <v>112</v>
      </c>
      <c r="M1084" s="4" t="s">
        <v>20</v>
      </c>
      <c r="N1084" s="4" t="s">
        <v>21</v>
      </c>
      <c r="O1084" s="4"/>
      <c r="P1084" s="4"/>
      <c r="Q1084" s="4" t="s">
        <v>4385</v>
      </c>
    </row>
    <row r="1085" spans="1:17" x14ac:dyDescent="0.25">
      <c r="A1085" s="4" t="s">
        <v>14</v>
      </c>
      <c r="B1085" s="4">
        <v>1211997</v>
      </c>
      <c r="C1085" s="4" t="s">
        <v>1650</v>
      </c>
      <c r="D1085" s="4" t="s">
        <v>109</v>
      </c>
      <c r="E1085" s="5">
        <v>0</v>
      </c>
      <c r="F1085" s="5">
        <v>0</v>
      </c>
      <c r="G1085" s="5">
        <v>0</v>
      </c>
      <c r="H1085" s="5">
        <v>0</v>
      </c>
      <c r="I1085" s="4">
        <v>8028</v>
      </c>
      <c r="J1085" s="4" t="s">
        <v>110</v>
      </c>
      <c r="K1085" s="4" t="s">
        <v>111</v>
      </c>
      <c r="L1085" s="4" t="s">
        <v>112</v>
      </c>
      <c r="M1085" s="4" t="s">
        <v>20</v>
      </c>
      <c r="N1085" s="4" t="s">
        <v>21</v>
      </c>
      <c r="O1085" s="4"/>
      <c r="P1085" s="4"/>
      <c r="Q1085" s="4" t="s">
        <v>4385</v>
      </c>
    </row>
    <row r="1086" spans="1:17" x14ac:dyDescent="0.25">
      <c r="A1086" s="4" t="s">
        <v>14</v>
      </c>
      <c r="B1086" s="4">
        <v>1211998</v>
      </c>
      <c r="C1086" s="4" t="s">
        <v>1651</v>
      </c>
      <c r="D1086" s="4" t="s">
        <v>109</v>
      </c>
      <c r="E1086" s="5">
        <v>0</v>
      </c>
      <c r="F1086" s="5">
        <v>0</v>
      </c>
      <c r="G1086" s="5">
        <v>0</v>
      </c>
      <c r="H1086" s="5">
        <v>0</v>
      </c>
      <c r="I1086" s="4">
        <v>8028</v>
      </c>
      <c r="J1086" s="4" t="s">
        <v>110</v>
      </c>
      <c r="K1086" s="4" t="s">
        <v>111</v>
      </c>
      <c r="L1086" s="4" t="s">
        <v>112</v>
      </c>
      <c r="M1086" s="4" t="s">
        <v>20</v>
      </c>
      <c r="N1086" s="4" t="s">
        <v>21</v>
      </c>
      <c r="O1086" s="4"/>
      <c r="P1086" s="4"/>
      <c r="Q1086" s="4" t="s">
        <v>4385</v>
      </c>
    </row>
    <row r="1087" spans="1:17" x14ac:dyDescent="0.25">
      <c r="A1087" s="4" t="s">
        <v>14</v>
      </c>
      <c r="B1087" s="4">
        <v>1212001</v>
      </c>
      <c r="C1087" s="4" t="s">
        <v>1652</v>
      </c>
      <c r="D1087" s="4" t="s">
        <v>1633</v>
      </c>
      <c r="E1087" s="5">
        <v>952190.95</v>
      </c>
      <c r="F1087" s="5">
        <v>952190.94999999925</v>
      </c>
      <c r="G1087" s="5">
        <v>5221712.0999999996</v>
      </c>
      <c r="H1087" s="5">
        <v>4269521.1500000004</v>
      </c>
      <c r="I1087" s="4">
        <v>8183</v>
      </c>
      <c r="J1087" s="4" t="s">
        <v>1634</v>
      </c>
      <c r="K1087" s="4" t="s">
        <v>1635</v>
      </c>
      <c r="L1087" s="4" t="s">
        <v>1636</v>
      </c>
      <c r="M1087" s="4" t="s">
        <v>20</v>
      </c>
      <c r="N1087" s="4" t="s">
        <v>21</v>
      </c>
      <c r="O1087" s="4"/>
      <c r="P1087" s="4"/>
      <c r="Q1087" s="4" t="s">
        <v>4385</v>
      </c>
    </row>
    <row r="1088" spans="1:17" x14ac:dyDescent="0.25">
      <c r="A1088" s="4" t="s">
        <v>14</v>
      </c>
      <c r="B1088" s="4">
        <v>1212002</v>
      </c>
      <c r="C1088" s="4" t="s">
        <v>1653</v>
      </c>
      <c r="D1088" s="4" t="s">
        <v>1633</v>
      </c>
      <c r="E1088" s="5">
        <v>203342.3</v>
      </c>
      <c r="F1088" s="5">
        <v>-47655.799999999814</v>
      </c>
      <c r="G1088" s="5">
        <v>7010660.4800000004</v>
      </c>
      <c r="H1088" s="5">
        <v>7058316.2800000003</v>
      </c>
      <c r="I1088" s="4">
        <v>211</v>
      </c>
      <c r="J1088" s="4" t="s">
        <v>1634</v>
      </c>
      <c r="K1088" s="4" t="s">
        <v>1635</v>
      </c>
      <c r="L1088" s="4" t="s">
        <v>1636</v>
      </c>
      <c r="M1088" s="4" t="s">
        <v>20</v>
      </c>
      <c r="N1088" s="4" t="s">
        <v>21</v>
      </c>
      <c r="O1088" s="4"/>
      <c r="P1088" s="4"/>
      <c r="Q1088" s="4" t="s">
        <v>4385</v>
      </c>
    </row>
    <row r="1089" spans="1:17" x14ac:dyDescent="0.25">
      <c r="A1089" s="4" t="s">
        <v>14</v>
      </c>
      <c r="B1089" s="4">
        <v>1212003</v>
      </c>
      <c r="C1089" s="4" t="s">
        <v>1654</v>
      </c>
      <c r="D1089" s="4" t="s">
        <v>1633</v>
      </c>
      <c r="E1089" s="5">
        <v>0</v>
      </c>
      <c r="F1089" s="5">
        <v>0</v>
      </c>
      <c r="G1089" s="5">
        <v>75506.25</v>
      </c>
      <c r="H1089" s="5">
        <v>75506.25</v>
      </c>
      <c r="I1089" s="4">
        <v>8183</v>
      </c>
      <c r="J1089" s="4" t="s">
        <v>1634</v>
      </c>
      <c r="K1089" s="4" t="s">
        <v>1635</v>
      </c>
      <c r="L1089" s="4" t="s">
        <v>1636</v>
      </c>
      <c r="M1089" s="4" t="s">
        <v>20</v>
      </c>
      <c r="N1089" s="4" t="s">
        <v>21</v>
      </c>
      <c r="O1089" s="4"/>
      <c r="P1089" s="4"/>
      <c r="Q1089" s="4" t="s">
        <v>4385</v>
      </c>
    </row>
    <row r="1090" spans="1:17" x14ac:dyDescent="0.25">
      <c r="A1090" s="4" t="s">
        <v>14</v>
      </c>
      <c r="B1090" s="4">
        <v>1212006</v>
      </c>
      <c r="C1090" s="4" t="s">
        <v>1655</v>
      </c>
      <c r="D1090" s="4" t="s">
        <v>1122</v>
      </c>
      <c r="E1090" s="5">
        <v>498350.44</v>
      </c>
      <c r="F1090" s="5">
        <v>0</v>
      </c>
      <c r="G1090" s="5">
        <v>0</v>
      </c>
      <c r="H1090" s="5">
        <v>0</v>
      </c>
      <c r="I1090" s="4">
        <v>8159</v>
      </c>
      <c r="J1090" s="4" t="s">
        <v>1123</v>
      </c>
      <c r="K1090" s="4" t="s">
        <v>1124</v>
      </c>
      <c r="L1090" s="4" t="s">
        <v>1125</v>
      </c>
      <c r="M1090" s="4" t="s">
        <v>20</v>
      </c>
      <c r="N1090" s="4" t="s">
        <v>21</v>
      </c>
      <c r="O1090" s="4"/>
      <c r="P1090" s="4"/>
      <c r="Q1090" s="4" t="s">
        <v>4385</v>
      </c>
    </row>
    <row r="1091" spans="1:17" x14ac:dyDescent="0.25">
      <c r="A1091" s="4" t="s">
        <v>14</v>
      </c>
      <c r="B1091" s="4">
        <v>1212007</v>
      </c>
      <c r="C1091" s="4" t="s">
        <v>1656</v>
      </c>
      <c r="D1091" s="4" t="s">
        <v>1122</v>
      </c>
      <c r="E1091" s="5">
        <v>0</v>
      </c>
      <c r="F1091" s="5">
        <v>0</v>
      </c>
      <c r="G1091" s="5">
        <v>0</v>
      </c>
      <c r="H1091" s="5">
        <v>0</v>
      </c>
      <c r="I1091" s="4">
        <v>8159</v>
      </c>
      <c r="J1091" s="4" t="s">
        <v>1123</v>
      </c>
      <c r="K1091" s="4" t="s">
        <v>1124</v>
      </c>
      <c r="L1091" s="4" t="s">
        <v>1125</v>
      </c>
      <c r="M1091" s="4" t="s">
        <v>20</v>
      </c>
      <c r="N1091" s="4" t="s">
        <v>21</v>
      </c>
      <c r="O1091" s="4"/>
      <c r="P1091" s="4"/>
      <c r="Q1091" s="4" t="s">
        <v>4385</v>
      </c>
    </row>
    <row r="1092" spans="1:17" x14ac:dyDescent="0.25">
      <c r="A1092" s="4" t="s">
        <v>14</v>
      </c>
      <c r="B1092" s="4">
        <v>1212008</v>
      </c>
      <c r="C1092" s="4" t="s">
        <v>1657</v>
      </c>
      <c r="D1092" s="4" t="s">
        <v>1122</v>
      </c>
      <c r="E1092" s="5">
        <v>0</v>
      </c>
      <c r="F1092" s="5">
        <v>0</v>
      </c>
      <c r="G1092" s="5">
        <v>0</v>
      </c>
      <c r="H1092" s="5">
        <v>0</v>
      </c>
      <c r="I1092" s="4">
        <v>8159</v>
      </c>
      <c r="J1092" s="4" t="s">
        <v>1123</v>
      </c>
      <c r="K1092" s="4" t="s">
        <v>1124</v>
      </c>
      <c r="L1092" s="4" t="s">
        <v>1125</v>
      </c>
      <c r="M1092" s="4" t="s">
        <v>20</v>
      </c>
      <c r="N1092" s="4" t="s">
        <v>21</v>
      </c>
      <c r="O1092" s="4"/>
      <c r="P1092" s="4"/>
      <c r="Q1092" s="4" t="s">
        <v>4385</v>
      </c>
    </row>
    <row r="1093" spans="1:17" x14ac:dyDescent="0.25">
      <c r="A1093" s="4" t="s">
        <v>14</v>
      </c>
      <c r="B1093" s="4">
        <v>1212011</v>
      </c>
      <c r="C1093" s="4" t="s">
        <v>1658</v>
      </c>
      <c r="D1093" s="4" t="s">
        <v>1659</v>
      </c>
      <c r="E1093" s="5">
        <v>0</v>
      </c>
      <c r="F1093" s="5">
        <v>0</v>
      </c>
      <c r="G1093" s="5">
        <v>6193981711</v>
      </c>
      <c r="H1093" s="5">
        <v>6193981711</v>
      </c>
      <c r="I1093" s="4">
        <v>8186</v>
      </c>
      <c r="J1093" s="4" t="s">
        <v>1660</v>
      </c>
      <c r="K1093" s="4" t="s">
        <v>1661</v>
      </c>
      <c r="L1093" s="4" t="s">
        <v>1662</v>
      </c>
      <c r="M1093" s="4" t="s">
        <v>20</v>
      </c>
      <c r="N1093" s="4" t="s">
        <v>21</v>
      </c>
      <c r="O1093" s="4"/>
      <c r="P1093" s="4"/>
      <c r="Q1093" s="4" t="s">
        <v>4385</v>
      </c>
    </row>
    <row r="1094" spans="1:17" x14ac:dyDescent="0.25">
      <c r="A1094" s="4" t="s">
        <v>14</v>
      </c>
      <c r="B1094" s="4">
        <v>1212012</v>
      </c>
      <c r="C1094" s="4" t="s">
        <v>1663</v>
      </c>
      <c r="D1094" s="4" t="s">
        <v>1659</v>
      </c>
      <c r="E1094" s="5">
        <v>0</v>
      </c>
      <c r="F1094" s="5">
        <v>0</v>
      </c>
      <c r="G1094" s="5">
        <v>29000102</v>
      </c>
      <c r="H1094" s="5">
        <v>29000102</v>
      </c>
      <c r="I1094" s="4">
        <v>8186</v>
      </c>
      <c r="J1094" s="4" t="s">
        <v>1660</v>
      </c>
      <c r="K1094" s="4" t="s">
        <v>1661</v>
      </c>
      <c r="L1094" s="4" t="s">
        <v>1662</v>
      </c>
      <c r="M1094" s="4" t="s">
        <v>20</v>
      </c>
      <c r="N1094" s="4" t="s">
        <v>21</v>
      </c>
      <c r="O1094" s="4"/>
      <c r="P1094" s="4"/>
      <c r="Q1094" s="4" t="s">
        <v>4385</v>
      </c>
    </row>
    <row r="1095" spans="1:17" x14ac:dyDescent="0.25">
      <c r="A1095" s="4" t="s">
        <v>14</v>
      </c>
      <c r="B1095" s="4">
        <v>1212013</v>
      </c>
      <c r="C1095" s="4" t="s">
        <v>1664</v>
      </c>
      <c r="D1095" s="4" t="s">
        <v>1659</v>
      </c>
      <c r="E1095" s="5">
        <v>0</v>
      </c>
      <c r="F1095" s="5">
        <v>0</v>
      </c>
      <c r="G1095" s="5">
        <v>8012744</v>
      </c>
      <c r="H1095" s="5">
        <v>8012744</v>
      </c>
      <c r="I1095" s="4">
        <v>8186</v>
      </c>
      <c r="J1095" s="4" t="s">
        <v>1660</v>
      </c>
      <c r="K1095" s="4" t="s">
        <v>1661</v>
      </c>
      <c r="L1095" s="4" t="s">
        <v>1662</v>
      </c>
      <c r="M1095" s="4" t="s">
        <v>20</v>
      </c>
      <c r="N1095" s="4" t="s">
        <v>21</v>
      </c>
      <c r="O1095" s="4"/>
      <c r="P1095" s="4"/>
      <c r="Q1095" s="4" t="s">
        <v>4385</v>
      </c>
    </row>
    <row r="1096" spans="1:17" x14ac:dyDescent="0.25">
      <c r="A1096" s="4" t="s">
        <v>14</v>
      </c>
      <c r="B1096" s="4">
        <v>1212016</v>
      </c>
      <c r="C1096" s="4" t="s">
        <v>1665</v>
      </c>
      <c r="D1096" s="4" t="s">
        <v>1666</v>
      </c>
      <c r="E1096" s="5">
        <v>5282296.05</v>
      </c>
      <c r="F1096" s="5">
        <v>4390865.0599999996</v>
      </c>
      <c r="G1096" s="5">
        <v>4390865.0599999996</v>
      </c>
      <c r="H1096" s="5">
        <v>0</v>
      </c>
      <c r="I1096" s="4">
        <v>8115</v>
      </c>
      <c r="J1096" s="4" t="s">
        <v>1667</v>
      </c>
      <c r="K1096" s="4" t="s">
        <v>1668</v>
      </c>
      <c r="L1096" s="4" t="s">
        <v>1669</v>
      </c>
      <c r="M1096" s="4" t="s">
        <v>20</v>
      </c>
      <c r="N1096" s="4" t="s">
        <v>21</v>
      </c>
      <c r="O1096" s="4"/>
      <c r="P1096" s="4"/>
      <c r="Q1096" s="4" t="s">
        <v>4385</v>
      </c>
    </row>
    <row r="1097" spans="1:17" x14ac:dyDescent="0.25">
      <c r="A1097" s="4" t="s">
        <v>14</v>
      </c>
      <c r="B1097" s="4">
        <v>1212017</v>
      </c>
      <c r="C1097" s="4" t="s">
        <v>1670</v>
      </c>
      <c r="D1097" s="4" t="s">
        <v>1666</v>
      </c>
      <c r="E1097" s="5">
        <v>68709.100000000006</v>
      </c>
      <c r="F1097" s="5">
        <v>-365882.79999999981</v>
      </c>
      <c r="G1097" s="5">
        <v>3938216.2</v>
      </c>
      <c r="H1097" s="5">
        <v>4304099</v>
      </c>
      <c r="I1097" s="4">
        <v>2738</v>
      </c>
      <c r="J1097" s="4" t="s">
        <v>1667</v>
      </c>
      <c r="K1097" s="4" t="s">
        <v>1668</v>
      </c>
      <c r="L1097" s="4" t="s">
        <v>1669</v>
      </c>
      <c r="M1097" s="4" t="s">
        <v>20</v>
      </c>
      <c r="N1097" s="4" t="s">
        <v>21</v>
      </c>
      <c r="O1097" s="4"/>
      <c r="P1097" s="4"/>
      <c r="Q1097" s="4" t="s">
        <v>4385</v>
      </c>
    </row>
    <row r="1098" spans="1:17" x14ac:dyDescent="0.25">
      <c r="A1098" s="4" t="s">
        <v>14</v>
      </c>
      <c r="B1098" s="4">
        <v>1212021</v>
      </c>
      <c r="C1098" s="4" t="s">
        <v>1671</v>
      </c>
      <c r="D1098" s="4" t="s">
        <v>571</v>
      </c>
      <c r="E1098" s="5">
        <v>0</v>
      </c>
      <c r="F1098" s="5">
        <v>0</v>
      </c>
      <c r="G1098" s="5">
        <v>13493547.68</v>
      </c>
      <c r="H1098" s="5">
        <v>13493547.68</v>
      </c>
      <c r="I1098" s="4">
        <v>8153</v>
      </c>
      <c r="J1098" s="4" t="s">
        <v>572</v>
      </c>
      <c r="K1098" s="4" t="s">
        <v>573</v>
      </c>
      <c r="L1098" s="4" t="s">
        <v>574</v>
      </c>
      <c r="M1098" s="4" t="s">
        <v>20</v>
      </c>
      <c r="N1098" s="4" t="s">
        <v>21</v>
      </c>
      <c r="O1098" s="4"/>
      <c r="P1098" s="4"/>
      <c r="Q1098" s="4" t="s">
        <v>4385</v>
      </c>
    </row>
    <row r="1099" spans="1:17" x14ac:dyDescent="0.25">
      <c r="A1099" s="4" t="s">
        <v>14</v>
      </c>
      <c r="B1099" s="4">
        <v>1212022</v>
      </c>
      <c r="C1099" s="4" t="s">
        <v>1672</v>
      </c>
      <c r="D1099" s="4" t="s">
        <v>571</v>
      </c>
      <c r="E1099" s="5">
        <v>500326.5</v>
      </c>
      <c r="F1099" s="5">
        <v>326297.69999999925</v>
      </c>
      <c r="G1099" s="5">
        <v>11346714.699999999</v>
      </c>
      <c r="H1099" s="5">
        <v>11020417</v>
      </c>
      <c r="I1099" s="4">
        <v>2068</v>
      </c>
      <c r="J1099" s="4" t="s">
        <v>572</v>
      </c>
      <c r="K1099" s="4" t="s">
        <v>573</v>
      </c>
      <c r="L1099" s="4" t="s">
        <v>574</v>
      </c>
      <c r="M1099" s="4" t="s">
        <v>20</v>
      </c>
      <c r="N1099" s="4" t="s">
        <v>21</v>
      </c>
      <c r="O1099" s="4"/>
      <c r="P1099" s="4"/>
      <c r="Q1099" s="4" t="s">
        <v>4385</v>
      </c>
    </row>
    <row r="1100" spans="1:17" x14ac:dyDescent="0.25">
      <c r="A1100" s="4" t="s">
        <v>14</v>
      </c>
      <c r="B1100" s="4">
        <v>1212023</v>
      </c>
      <c r="C1100" s="4" t="s">
        <v>1673</v>
      </c>
      <c r="D1100" s="4" t="s">
        <v>571</v>
      </c>
      <c r="E1100" s="5">
        <v>1008</v>
      </c>
      <c r="F1100" s="5">
        <v>-800</v>
      </c>
      <c r="G1100" s="5">
        <v>981890.52</v>
      </c>
      <c r="H1100" s="5">
        <v>982690.52</v>
      </c>
      <c r="I1100" s="4">
        <v>8153</v>
      </c>
      <c r="J1100" s="4" t="s">
        <v>572</v>
      </c>
      <c r="K1100" s="4" t="s">
        <v>573</v>
      </c>
      <c r="L1100" s="4" t="s">
        <v>574</v>
      </c>
      <c r="M1100" s="4" t="s">
        <v>20</v>
      </c>
      <c r="N1100" s="4" t="s">
        <v>21</v>
      </c>
      <c r="O1100" s="4"/>
      <c r="P1100" s="4"/>
      <c r="Q1100" s="4" t="s">
        <v>4385</v>
      </c>
    </row>
    <row r="1101" spans="1:17" x14ac:dyDescent="0.25">
      <c r="A1101" s="4" t="s">
        <v>14</v>
      </c>
      <c r="B1101" s="4">
        <v>1212031</v>
      </c>
      <c r="C1101" s="4" t="s">
        <v>1674</v>
      </c>
      <c r="D1101" s="4" t="s">
        <v>571</v>
      </c>
      <c r="E1101" s="5">
        <v>0</v>
      </c>
      <c r="F1101" s="5">
        <v>0</v>
      </c>
      <c r="G1101" s="5">
        <v>13232851984.530001</v>
      </c>
      <c r="H1101" s="5">
        <v>13232851984.530001</v>
      </c>
      <c r="I1101" s="4">
        <v>8153</v>
      </c>
      <c r="J1101" s="4" t="s">
        <v>572</v>
      </c>
      <c r="K1101" s="4" t="s">
        <v>573</v>
      </c>
      <c r="L1101" s="4" t="s">
        <v>574</v>
      </c>
      <c r="M1101" s="4" t="s">
        <v>20</v>
      </c>
      <c r="N1101" s="4" t="s">
        <v>21</v>
      </c>
      <c r="O1101" s="4"/>
      <c r="P1101" s="4"/>
      <c r="Q1101" s="4" t="s">
        <v>4385</v>
      </c>
    </row>
    <row r="1102" spans="1:17" x14ac:dyDescent="0.25">
      <c r="A1102" s="4" t="s">
        <v>14</v>
      </c>
      <c r="B1102" s="4">
        <v>1212032</v>
      </c>
      <c r="C1102" s="4" t="s">
        <v>1675</v>
      </c>
      <c r="D1102" s="4" t="s">
        <v>571</v>
      </c>
      <c r="E1102" s="5">
        <v>0</v>
      </c>
      <c r="F1102" s="5">
        <v>0</v>
      </c>
      <c r="G1102" s="5">
        <v>0</v>
      </c>
      <c r="H1102" s="5">
        <v>0</v>
      </c>
      <c r="I1102" s="4">
        <v>4805</v>
      </c>
      <c r="J1102" s="4" t="s">
        <v>572</v>
      </c>
      <c r="K1102" s="4" t="s">
        <v>573</v>
      </c>
      <c r="L1102" s="4" t="s">
        <v>574</v>
      </c>
      <c r="M1102" s="4" t="s">
        <v>20</v>
      </c>
      <c r="N1102" s="4" t="s">
        <v>21</v>
      </c>
      <c r="O1102" s="4"/>
      <c r="P1102" s="4"/>
      <c r="Q1102" s="4" t="s">
        <v>4385</v>
      </c>
    </row>
    <row r="1103" spans="1:17" x14ac:dyDescent="0.25">
      <c r="A1103" s="4" t="s">
        <v>14</v>
      </c>
      <c r="B1103" s="4">
        <v>1212033</v>
      </c>
      <c r="C1103" s="4" t="s">
        <v>1676</v>
      </c>
      <c r="D1103" s="4" t="s">
        <v>571</v>
      </c>
      <c r="E1103" s="5">
        <v>0</v>
      </c>
      <c r="F1103" s="5">
        <v>0</v>
      </c>
      <c r="G1103" s="5">
        <v>86069984.920000002</v>
      </c>
      <c r="H1103" s="5">
        <v>86069984.920000002</v>
      </c>
      <c r="I1103" s="4">
        <v>8153</v>
      </c>
      <c r="J1103" s="4" t="s">
        <v>572</v>
      </c>
      <c r="K1103" s="4" t="s">
        <v>573</v>
      </c>
      <c r="L1103" s="4" t="s">
        <v>574</v>
      </c>
      <c r="M1103" s="4" t="s">
        <v>20</v>
      </c>
      <c r="N1103" s="4" t="s">
        <v>21</v>
      </c>
      <c r="O1103" s="4"/>
      <c r="P1103" s="4"/>
      <c r="Q1103" s="4" t="s">
        <v>4385</v>
      </c>
    </row>
    <row r="1104" spans="1:17" x14ac:dyDescent="0.25">
      <c r="A1104" s="4" t="s">
        <v>14</v>
      </c>
      <c r="B1104" s="4">
        <v>1212041</v>
      </c>
      <c r="C1104" s="4" t="s">
        <v>1677</v>
      </c>
      <c r="D1104" s="4" t="s">
        <v>571</v>
      </c>
      <c r="E1104" s="5">
        <v>0</v>
      </c>
      <c r="F1104" s="5">
        <v>0</v>
      </c>
      <c r="G1104" s="5">
        <v>2012105.46</v>
      </c>
      <c r="H1104" s="5">
        <v>2012105.46</v>
      </c>
      <c r="I1104" s="4">
        <v>8153</v>
      </c>
      <c r="J1104" s="4" t="s">
        <v>572</v>
      </c>
      <c r="K1104" s="4" t="s">
        <v>573</v>
      </c>
      <c r="L1104" s="4" t="s">
        <v>574</v>
      </c>
      <c r="M1104" s="4" t="s">
        <v>20</v>
      </c>
      <c r="N1104" s="4" t="s">
        <v>21</v>
      </c>
      <c r="O1104" s="4"/>
      <c r="P1104" s="4"/>
      <c r="Q1104" s="4" t="s">
        <v>4385</v>
      </c>
    </row>
    <row r="1105" spans="1:17" x14ac:dyDescent="0.25">
      <c r="A1105" s="4" t="s">
        <v>14</v>
      </c>
      <c r="B1105" s="4">
        <v>1212042</v>
      </c>
      <c r="C1105" s="4" t="s">
        <v>1678</v>
      </c>
      <c r="D1105" s="4" t="s">
        <v>571</v>
      </c>
      <c r="E1105" s="5">
        <v>0</v>
      </c>
      <c r="F1105" s="5">
        <v>0</v>
      </c>
      <c r="G1105" s="5">
        <v>0</v>
      </c>
      <c r="H1105" s="5">
        <v>0</v>
      </c>
      <c r="I1105" s="4">
        <v>8153</v>
      </c>
      <c r="J1105" s="4" t="s">
        <v>572</v>
      </c>
      <c r="K1105" s="4" t="s">
        <v>573</v>
      </c>
      <c r="L1105" s="4" t="s">
        <v>574</v>
      </c>
      <c r="M1105" s="4" t="s">
        <v>20</v>
      </c>
      <c r="N1105" s="4" t="s">
        <v>21</v>
      </c>
      <c r="O1105" s="4"/>
      <c r="P1105" s="4"/>
      <c r="Q1105" s="4" t="s">
        <v>4385</v>
      </c>
    </row>
    <row r="1106" spans="1:17" x14ac:dyDescent="0.25">
      <c r="A1106" s="4" t="s">
        <v>14</v>
      </c>
      <c r="B1106" s="4">
        <v>1212043</v>
      </c>
      <c r="C1106" s="4" t="s">
        <v>1679</v>
      </c>
      <c r="D1106" s="4" t="s">
        <v>571</v>
      </c>
      <c r="E1106" s="5">
        <v>0</v>
      </c>
      <c r="F1106" s="5">
        <v>0</v>
      </c>
      <c r="G1106" s="5">
        <v>2507336.1</v>
      </c>
      <c r="H1106" s="5">
        <v>2507336.1</v>
      </c>
      <c r="I1106" s="4">
        <v>8153</v>
      </c>
      <c r="J1106" s="4" t="s">
        <v>572</v>
      </c>
      <c r="K1106" s="4" t="s">
        <v>573</v>
      </c>
      <c r="L1106" s="4" t="s">
        <v>574</v>
      </c>
      <c r="M1106" s="4" t="s">
        <v>20</v>
      </c>
      <c r="N1106" s="4" t="s">
        <v>21</v>
      </c>
      <c r="O1106" s="4"/>
      <c r="P1106" s="4"/>
      <c r="Q1106" s="4" t="s">
        <v>4385</v>
      </c>
    </row>
    <row r="1107" spans="1:17" x14ac:dyDescent="0.25">
      <c r="A1107" s="4" t="s">
        <v>14</v>
      </c>
      <c r="B1107" s="4">
        <v>1212051</v>
      </c>
      <c r="C1107" s="4" t="s">
        <v>1680</v>
      </c>
      <c r="D1107" s="4" t="s">
        <v>571</v>
      </c>
      <c r="E1107" s="5">
        <v>0</v>
      </c>
      <c r="F1107" s="5">
        <v>0</v>
      </c>
      <c r="G1107" s="5">
        <v>7674471.8499999996</v>
      </c>
      <c r="H1107" s="5">
        <v>7674471.8499999996</v>
      </c>
      <c r="I1107" s="4">
        <v>8153</v>
      </c>
      <c r="J1107" s="4" t="s">
        <v>572</v>
      </c>
      <c r="K1107" s="4" t="s">
        <v>573</v>
      </c>
      <c r="L1107" s="4" t="s">
        <v>574</v>
      </c>
      <c r="M1107" s="4" t="s">
        <v>20</v>
      </c>
      <c r="N1107" s="4" t="s">
        <v>21</v>
      </c>
      <c r="O1107" s="4"/>
      <c r="P1107" s="4"/>
      <c r="Q1107" s="4" t="s">
        <v>4385</v>
      </c>
    </row>
    <row r="1108" spans="1:17" x14ac:dyDescent="0.25">
      <c r="A1108" s="4" t="s">
        <v>14</v>
      </c>
      <c r="B1108" s="4">
        <v>1212052</v>
      </c>
      <c r="C1108" s="4" t="s">
        <v>1681</v>
      </c>
      <c r="D1108" s="4" t="s">
        <v>571</v>
      </c>
      <c r="E1108" s="5">
        <v>210873.3</v>
      </c>
      <c r="F1108" s="5">
        <v>86316.5</v>
      </c>
      <c r="G1108" s="5">
        <v>5916621.5</v>
      </c>
      <c r="H1108" s="5">
        <v>5830305</v>
      </c>
      <c r="I1108" s="4">
        <v>2114</v>
      </c>
      <c r="J1108" s="4" t="s">
        <v>572</v>
      </c>
      <c r="K1108" s="4" t="s">
        <v>573</v>
      </c>
      <c r="L1108" s="4" t="s">
        <v>574</v>
      </c>
      <c r="M1108" s="4" t="s">
        <v>20</v>
      </c>
      <c r="N1108" s="4" t="s">
        <v>21</v>
      </c>
      <c r="O1108" s="4"/>
      <c r="P1108" s="4"/>
      <c r="Q1108" s="4" t="s">
        <v>4385</v>
      </c>
    </row>
    <row r="1109" spans="1:17" x14ac:dyDescent="0.25">
      <c r="A1109" s="4" t="s">
        <v>14</v>
      </c>
      <c r="B1109" s="4">
        <v>1212053</v>
      </c>
      <c r="C1109" s="4" t="s">
        <v>1682</v>
      </c>
      <c r="D1109" s="4" t="s">
        <v>571</v>
      </c>
      <c r="E1109" s="5">
        <v>0</v>
      </c>
      <c r="F1109" s="5">
        <v>0</v>
      </c>
      <c r="G1109" s="5">
        <v>16200</v>
      </c>
      <c r="H1109" s="5">
        <v>16200</v>
      </c>
      <c r="I1109" s="4">
        <v>8153</v>
      </c>
      <c r="J1109" s="4" t="s">
        <v>572</v>
      </c>
      <c r="K1109" s="4" t="s">
        <v>573</v>
      </c>
      <c r="L1109" s="4" t="s">
        <v>574</v>
      </c>
      <c r="M1109" s="4" t="s">
        <v>20</v>
      </c>
      <c r="N1109" s="4" t="s">
        <v>21</v>
      </c>
      <c r="O1109" s="4"/>
      <c r="P1109" s="4"/>
      <c r="Q1109" s="4" t="s">
        <v>4385</v>
      </c>
    </row>
    <row r="1110" spans="1:17" x14ac:dyDescent="0.25">
      <c r="A1110" s="4" t="s">
        <v>14</v>
      </c>
      <c r="B1110" s="4">
        <v>1212061</v>
      </c>
      <c r="C1110" s="4" t="s">
        <v>1683</v>
      </c>
      <c r="D1110" s="4" t="s">
        <v>571</v>
      </c>
      <c r="E1110" s="5">
        <v>0</v>
      </c>
      <c r="F1110" s="5">
        <v>0</v>
      </c>
      <c r="G1110" s="5">
        <v>65335642.32</v>
      </c>
      <c r="H1110" s="5">
        <v>65335642.32</v>
      </c>
      <c r="I1110" s="4">
        <v>8153</v>
      </c>
      <c r="J1110" s="4" t="s">
        <v>572</v>
      </c>
      <c r="K1110" s="4" t="s">
        <v>573</v>
      </c>
      <c r="L1110" s="4" t="s">
        <v>574</v>
      </c>
      <c r="M1110" s="4" t="s">
        <v>20</v>
      </c>
      <c r="N1110" s="4" t="s">
        <v>21</v>
      </c>
      <c r="O1110" s="4"/>
      <c r="P1110" s="4"/>
      <c r="Q1110" s="4" t="s">
        <v>4385</v>
      </c>
    </row>
    <row r="1111" spans="1:17" x14ac:dyDescent="0.25">
      <c r="A1111" s="4" t="s">
        <v>14</v>
      </c>
      <c r="B1111" s="4">
        <v>1212062</v>
      </c>
      <c r="C1111" s="4" t="s">
        <v>1684</v>
      </c>
      <c r="D1111" s="4" t="s">
        <v>571</v>
      </c>
      <c r="E1111" s="5">
        <v>519988.97</v>
      </c>
      <c r="F1111" s="5">
        <v>282565.83000000194</v>
      </c>
      <c r="G1111" s="5">
        <v>17416332.010000002</v>
      </c>
      <c r="H1111" s="5">
        <v>17133766.18</v>
      </c>
      <c r="I1111" s="4">
        <v>4805</v>
      </c>
      <c r="J1111" s="4" t="s">
        <v>572</v>
      </c>
      <c r="K1111" s="4" t="s">
        <v>573</v>
      </c>
      <c r="L1111" s="4" t="s">
        <v>574</v>
      </c>
      <c r="M1111" s="4" t="s">
        <v>20</v>
      </c>
      <c r="N1111" s="4" t="s">
        <v>21</v>
      </c>
      <c r="O1111" s="4"/>
      <c r="P1111" s="4"/>
      <c r="Q1111" s="4" t="s">
        <v>4385</v>
      </c>
    </row>
    <row r="1112" spans="1:17" x14ac:dyDescent="0.25">
      <c r="A1112" s="4" t="s">
        <v>14</v>
      </c>
      <c r="B1112" s="4">
        <v>1212063</v>
      </c>
      <c r="C1112" s="4" t="s">
        <v>1685</v>
      </c>
      <c r="D1112" s="4" t="s">
        <v>571</v>
      </c>
      <c r="E1112" s="5">
        <v>0</v>
      </c>
      <c r="F1112" s="5">
        <v>0</v>
      </c>
      <c r="G1112" s="5">
        <v>0</v>
      </c>
      <c r="H1112" s="5">
        <v>0</v>
      </c>
      <c r="I1112" s="4">
        <v>8153</v>
      </c>
      <c r="J1112" s="4" t="s">
        <v>572</v>
      </c>
      <c r="K1112" s="4" t="s">
        <v>573</v>
      </c>
      <c r="L1112" s="4" t="s">
        <v>574</v>
      </c>
      <c r="M1112" s="4" t="s">
        <v>20</v>
      </c>
      <c r="N1112" s="4" t="s">
        <v>21</v>
      </c>
      <c r="O1112" s="4"/>
      <c r="P1112" s="4"/>
      <c r="Q1112" s="4" t="s">
        <v>4385</v>
      </c>
    </row>
    <row r="1113" spans="1:17" x14ac:dyDescent="0.25">
      <c r="A1113" s="4" t="s">
        <v>14</v>
      </c>
      <c r="B1113" s="4">
        <v>1212071</v>
      </c>
      <c r="C1113" s="4" t="s">
        <v>1686</v>
      </c>
      <c r="D1113" s="4" t="s">
        <v>1687</v>
      </c>
      <c r="E1113" s="5">
        <v>0</v>
      </c>
      <c r="F1113" s="5">
        <v>0</v>
      </c>
      <c r="G1113" s="5">
        <v>104.7</v>
      </c>
      <c r="H1113" s="5">
        <v>104.7</v>
      </c>
      <c r="I1113" s="4">
        <v>8161</v>
      </c>
      <c r="J1113" s="4" t="s">
        <v>1688</v>
      </c>
      <c r="K1113" s="4" t="s">
        <v>1689</v>
      </c>
      <c r="L1113" s="4" t="s">
        <v>1690</v>
      </c>
      <c r="M1113" s="4" t="s">
        <v>20</v>
      </c>
      <c r="N1113" s="4" t="s">
        <v>21</v>
      </c>
      <c r="O1113" s="4"/>
      <c r="P1113" s="4"/>
      <c r="Q1113" s="4" t="s">
        <v>4385</v>
      </c>
    </row>
    <row r="1114" spans="1:17" x14ac:dyDescent="0.25">
      <c r="A1114" s="4" t="s">
        <v>14</v>
      </c>
      <c r="B1114" s="4">
        <v>1212072</v>
      </c>
      <c r="C1114" s="4" t="s">
        <v>1691</v>
      </c>
      <c r="D1114" s="4" t="s">
        <v>1687</v>
      </c>
      <c r="E1114" s="5">
        <v>0</v>
      </c>
      <c r="F1114" s="5">
        <v>0</v>
      </c>
      <c r="G1114" s="5">
        <v>0</v>
      </c>
      <c r="H1114" s="5">
        <v>0</v>
      </c>
      <c r="I1114" s="4">
        <v>8161</v>
      </c>
      <c r="J1114" s="4" t="s">
        <v>1688</v>
      </c>
      <c r="K1114" s="4" t="s">
        <v>1689</v>
      </c>
      <c r="L1114" s="4" t="s">
        <v>1690</v>
      </c>
      <c r="M1114" s="4" t="s">
        <v>20</v>
      </c>
      <c r="N1114" s="4" t="s">
        <v>21</v>
      </c>
      <c r="O1114" s="4"/>
      <c r="P1114" s="4"/>
      <c r="Q1114" s="4" t="s">
        <v>4385</v>
      </c>
    </row>
    <row r="1115" spans="1:17" x14ac:dyDescent="0.25">
      <c r="A1115" s="4" t="s">
        <v>14</v>
      </c>
      <c r="B1115" s="4">
        <v>1212073</v>
      </c>
      <c r="C1115" s="4" t="s">
        <v>1692</v>
      </c>
      <c r="D1115" s="4" t="s">
        <v>1687</v>
      </c>
      <c r="E1115" s="5">
        <v>0</v>
      </c>
      <c r="F1115" s="5">
        <v>0</v>
      </c>
      <c r="G1115" s="5">
        <v>104.7</v>
      </c>
      <c r="H1115" s="5">
        <v>104.7</v>
      </c>
      <c r="I1115" s="4">
        <v>8161</v>
      </c>
      <c r="J1115" s="4" t="s">
        <v>1688</v>
      </c>
      <c r="K1115" s="4" t="s">
        <v>1689</v>
      </c>
      <c r="L1115" s="4" t="s">
        <v>1690</v>
      </c>
      <c r="M1115" s="4" t="s">
        <v>20</v>
      </c>
      <c r="N1115" s="4" t="s">
        <v>21</v>
      </c>
      <c r="O1115" s="4"/>
      <c r="P1115" s="4"/>
      <c r="Q1115" s="4" t="s">
        <v>4385</v>
      </c>
    </row>
    <row r="1116" spans="1:17" x14ac:dyDescent="0.25">
      <c r="A1116" s="4" t="s">
        <v>14</v>
      </c>
      <c r="B1116" s="4">
        <v>1212081</v>
      </c>
      <c r="C1116" s="4" t="s">
        <v>1693</v>
      </c>
      <c r="D1116" s="4" t="s">
        <v>1687</v>
      </c>
      <c r="E1116" s="5">
        <v>23553893.109999999</v>
      </c>
      <c r="F1116" s="5">
        <v>9338965.0299999975</v>
      </c>
      <c r="G1116" s="5">
        <v>24172103.079999998</v>
      </c>
      <c r="H1116" s="5">
        <v>14833138.050000001</v>
      </c>
      <c r="I1116" s="4">
        <v>8161</v>
      </c>
      <c r="J1116" s="4" t="s">
        <v>1688</v>
      </c>
      <c r="K1116" s="4" t="s">
        <v>1689</v>
      </c>
      <c r="L1116" s="4" t="s">
        <v>1690</v>
      </c>
      <c r="M1116" s="4" t="s">
        <v>20</v>
      </c>
      <c r="N1116" s="4" t="s">
        <v>21</v>
      </c>
      <c r="O1116" s="4"/>
      <c r="P1116" s="4"/>
      <c r="Q1116" s="4" t="s">
        <v>4385</v>
      </c>
    </row>
    <row r="1117" spans="1:17" x14ac:dyDescent="0.25">
      <c r="A1117" s="4" t="s">
        <v>14</v>
      </c>
      <c r="B1117" s="4">
        <v>1212082</v>
      </c>
      <c r="C1117" s="4" t="s">
        <v>1694</v>
      </c>
      <c r="D1117" s="4" t="s">
        <v>1687</v>
      </c>
      <c r="E1117" s="5">
        <v>0</v>
      </c>
      <c r="F1117" s="5">
        <v>0</v>
      </c>
      <c r="G1117" s="5">
        <v>0</v>
      </c>
      <c r="H1117" s="5">
        <v>0</v>
      </c>
      <c r="I1117" s="4">
        <v>2018</v>
      </c>
      <c r="J1117" s="4" t="s">
        <v>1688</v>
      </c>
      <c r="K1117" s="4" t="s">
        <v>1689</v>
      </c>
      <c r="L1117" s="4" t="s">
        <v>1695</v>
      </c>
      <c r="M1117" s="4" t="s">
        <v>20</v>
      </c>
      <c r="N1117" s="4" t="s">
        <v>21</v>
      </c>
      <c r="O1117" s="4"/>
      <c r="P1117" s="4"/>
      <c r="Q1117" s="4" t="s">
        <v>4385</v>
      </c>
    </row>
    <row r="1118" spans="1:17" x14ac:dyDescent="0.25">
      <c r="A1118" s="4" t="s">
        <v>14</v>
      </c>
      <c r="B1118" s="4">
        <v>1212083</v>
      </c>
      <c r="C1118" s="4" t="s">
        <v>1696</v>
      </c>
      <c r="D1118" s="4" t="s">
        <v>1687</v>
      </c>
      <c r="E1118" s="5">
        <v>0</v>
      </c>
      <c r="F1118" s="5">
        <v>0</v>
      </c>
      <c r="G1118" s="5">
        <v>14840533.35</v>
      </c>
      <c r="H1118" s="5">
        <v>14840533.35</v>
      </c>
      <c r="I1118" s="4">
        <v>8161</v>
      </c>
      <c r="J1118" s="4" t="s">
        <v>1688</v>
      </c>
      <c r="K1118" s="4" t="s">
        <v>1689</v>
      </c>
      <c r="L1118" s="4" t="s">
        <v>1690</v>
      </c>
      <c r="M1118" s="4" t="s">
        <v>20</v>
      </c>
      <c r="N1118" s="4" t="s">
        <v>21</v>
      </c>
      <c r="O1118" s="4"/>
      <c r="P1118" s="4"/>
      <c r="Q1118" s="4" t="s">
        <v>4385</v>
      </c>
    </row>
    <row r="1119" spans="1:17" x14ac:dyDescent="0.25">
      <c r="A1119" s="4" t="s">
        <v>14</v>
      </c>
      <c r="B1119" s="4">
        <v>1212091</v>
      </c>
      <c r="C1119" s="4" t="s">
        <v>1697</v>
      </c>
      <c r="D1119" s="4" t="s">
        <v>16</v>
      </c>
      <c r="E1119" s="5">
        <v>0</v>
      </c>
      <c r="F1119" s="5">
        <v>0</v>
      </c>
      <c r="G1119" s="5">
        <v>17943221.510000002</v>
      </c>
      <c r="H1119" s="5">
        <v>17943221.510000002</v>
      </c>
      <c r="I1119" s="4">
        <v>8061</v>
      </c>
      <c r="J1119" s="4" t="s">
        <v>17</v>
      </c>
      <c r="K1119" s="4" t="s">
        <v>18</v>
      </c>
      <c r="L1119" s="4" t="s">
        <v>1698</v>
      </c>
      <c r="M1119" s="4" t="s">
        <v>20</v>
      </c>
      <c r="N1119" s="4" t="s">
        <v>21</v>
      </c>
      <c r="O1119" s="4"/>
      <c r="P1119" s="4"/>
      <c r="Q1119" s="4" t="s">
        <v>4385</v>
      </c>
    </row>
    <row r="1120" spans="1:17" x14ac:dyDescent="0.25">
      <c r="A1120" s="4" t="s">
        <v>14</v>
      </c>
      <c r="B1120" s="4">
        <v>1212092</v>
      </c>
      <c r="C1120" s="4" t="s">
        <v>1699</v>
      </c>
      <c r="D1120" s="4" t="s">
        <v>16</v>
      </c>
      <c r="E1120" s="5">
        <v>619822.69999999995</v>
      </c>
      <c r="F1120" s="5">
        <v>299451.80000000075</v>
      </c>
      <c r="G1120" s="5">
        <v>15147437.310000001</v>
      </c>
      <c r="H1120" s="5">
        <v>14847985.51</v>
      </c>
      <c r="I1120" s="4">
        <v>1015</v>
      </c>
      <c r="J1120" s="4" t="s">
        <v>17</v>
      </c>
      <c r="K1120" s="4" t="s">
        <v>18</v>
      </c>
      <c r="L1120" s="4" t="s">
        <v>1698</v>
      </c>
      <c r="M1120" s="4" t="s">
        <v>20</v>
      </c>
      <c r="N1120" s="4" t="s">
        <v>21</v>
      </c>
      <c r="O1120" s="4"/>
      <c r="P1120" s="4"/>
      <c r="Q1120" s="4" t="s">
        <v>4385</v>
      </c>
    </row>
    <row r="1121" spans="1:17" x14ac:dyDescent="0.25">
      <c r="A1121" s="4" t="s">
        <v>14</v>
      </c>
      <c r="B1121" s="4">
        <v>1212093</v>
      </c>
      <c r="C1121" s="4" t="s">
        <v>1700</v>
      </c>
      <c r="D1121" s="4" t="s">
        <v>16</v>
      </c>
      <c r="E1121" s="5">
        <v>0</v>
      </c>
      <c r="F1121" s="5">
        <v>0</v>
      </c>
      <c r="G1121" s="5">
        <v>574699</v>
      </c>
      <c r="H1121" s="5">
        <v>574699</v>
      </c>
      <c r="I1121" s="4">
        <v>8061</v>
      </c>
      <c r="J1121" s="4" t="s">
        <v>17</v>
      </c>
      <c r="K1121" s="4" t="s">
        <v>18</v>
      </c>
      <c r="L1121" s="4" t="s">
        <v>1698</v>
      </c>
      <c r="M1121" s="4" t="s">
        <v>20</v>
      </c>
      <c r="N1121" s="4" t="s">
        <v>21</v>
      </c>
      <c r="O1121" s="4"/>
      <c r="P1121" s="4"/>
      <c r="Q1121" s="4" t="s">
        <v>4385</v>
      </c>
    </row>
    <row r="1122" spans="1:17" x14ac:dyDescent="0.25">
      <c r="A1122" s="4" t="s">
        <v>14</v>
      </c>
      <c r="B1122" s="4">
        <v>1212101</v>
      </c>
      <c r="C1122" s="4" t="s">
        <v>1701</v>
      </c>
      <c r="D1122" s="4" t="s">
        <v>16</v>
      </c>
      <c r="E1122" s="5">
        <v>0</v>
      </c>
      <c r="F1122" s="5">
        <v>0</v>
      </c>
      <c r="G1122" s="5">
        <v>37726.01</v>
      </c>
      <c r="H1122" s="5">
        <v>37726.01</v>
      </c>
      <c r="I1122" s="4">
        <v>8061</v>
      </c>
      <c r="J1122" s="4" t="s">
        <v>17</v>
      </c>
      <c r="K1122" s="4" t="s">
        <v>18</v>
      </c>
      <c r="L1122" s="4" t="s">
        <v>1698</v>
      </c>
      <c r="M1122" s="4" t="s">
        <v>20</v>
      </c>
      <c r="N1122" s="4" t="s">
        <v>21</v>
      </c>
      <c r="O1122" s="4"/>
      <c r="P1122" s="4"/>
      <c r="Q1122" s="4" t="s">
        <v>4385</v>
      </c>
    </row>
    <row r="1123" spans="1:17" x14ac:dyDescent="0.25">
      <c r="A1123" s="4" t="s">
        <v>14</v>
      </c>
      <c r="B1123" s="4">
        <v>1212102</v>
      </c>
      <c r="C1123" s="4" t="s">
        <v>1702</v>
      </c>
      <c r="D1123" s="4" t="s">
        <v>16</v>
      </c>
      <c r="E1123" s="5">
        <v>0</v>
      </c>
      <c r="F1123" s="5">
        <v>7636.5599999999977</v>
      </c>
      <c r="G1123" s="5">
        <v>83088.58</v>
      </c>
      <c r="H1123" s="5">
        <v>75452.02</v>
      </c>
      <c r="I1123" s="4">
        <v>8061</v>
      </c>
      <c r="J1123" s="4" t="s">
        <v>17</v>
      </c>
      <c r="K1123" s="4" t="s">
        <v>18</v>
      </c>
      <c r="L1123" s="4" t="s">
        <v>1698</v>
      </c>
      <c r="M1123" s="4" t="s">
        <v>20</v>
      </c>
      <c r="N1123" s="4" t="s">
        <v>21</v>
      </c>
      <c r="O1123" s="4"/>
      <c r="P1123" s="4"/>
      <c r="Q1123" s="4" t="s">
        <v>4385</v>
      </c>
    </row>
    <row r="1124" spans="1:17" x14ac:dyDescent="0.25">
      <c r="A1124" s="4" t="s">
        <v>14</v>
      </c>
      <c r="B1124" s="4">
        <v>1212103</v>
      </c>
      <c r="C1124" s="4" t="s">
        <v>1703</v>
      </c>
      <c r="D1124" s="4" t="s">
        <v>16</v>
      </c>
      <c r="E1124" s="5">
        <v>0</v>
      </c>
      <c r="F1124" s="5">
        <v>0</v>
      </c>
      <c r="G1124" s="5">
        <v>0</v>
      </c>
      <c r="H1124" s="5">
        <v>0</v>
      </c>
      <c r="I1124" s="4">
        <v>8061</v>
      </c>
      <c r="J1124" s="4" t="s">
        <v>17</v>
      </c>
      <c r="K1124" s="4" t="s">
        <v>18</v>
      </c>
      <c r="L1124" s="4" t="s">
        <v>1698</v>
      </c>
      <c r="M1124" s="4" t="s">
        <v>20</v>
      </c>
      <c r="N1124" s="4" t="s">
        <v>21</v>
      </c>
      <c r="O1124" s="4"/>
      <c r="P1124" s="4"/>
      <c r="Q1124" s="4" t="s">
        <v>4385</v>
      </c>
    </row>
    <row r="1125" spans="1:17" x14ac:dyDescent="0.25">
      <c r="A1125" s="4" t="s">
        <v>14</v>
      </c>
      <c r="B1125" s="4">
        <v>1212111</v>
      </c>
      <c r="C1125" s="4" t="s">
        <v>1704</v>
      </c>
      <c r="D1125" s="4" t="s">
        <v>1705</v>
      </c>
      <c r="E1125" s="5">
        <v>0</v>
      </c>
      <c r="F1125" s="5">
        <v>0</v>
      </c>
      <c r="G1125" s="5">
        <v>119702.81</v>
      </c>
      <c r="H1125" s="5">
        <v>119702.81</v>
      </c>
      <c r="I1125" s="4">
        <v>9981</v>
      </c>
      <c r="J1125" s="4" t="s">
        <v>1706</v>
      </c>
      <c r="K1125" s="4" t="s">
        <v>1707</v>
      </c>
      <c r="L1125" s="4" t="s">
        <v>1708</v>
      </c>
      <c r="M1125" s="4" t="s">
        <v>20</v>
      </c>
      <c r="N1125" s="4" t="s">
        <v>21</v>
      </c>
      <c r="O1125" s="4"/>
      <c r="P1125" s="4"/>
      <c r="Q1125" s="4" t="s">
        <v>4385</v>
      </c>
    </row>
    <row r="1126" spans="1:17" x14ac:dyDescent="0.25">
      <c r="A1126" s="4" t="s">
        <v>14</v>
      </c>
      <c r="B1126" s="4">
        <v>1212112</v>
      </c>
      <c r="C1126" s="4" t="s">
        <v>1709</v>
      </c>
      <c r="D1126" s="4" t="s">
        <v>1705</v>
      </c>
      <c r="E1126" s="5">
        <v>0</v>
      </c>
      <c r="F1126" s="5">
        <v>0</v>
      </c>
      <c r="G1126" s="5">
        <v>41654.370000000003</v>
      </c>
      <c r="H1126" s="5">
        <v>41654.370000000003</v>
      </c>
      <c r="I1126" s="4">
        <v>9981</v>
      </c>
      <c r="J1126" s="4" t="s">
        <v>1706</v>
      </c>
      <c r="K1126" s="4" t="s">
        <v>1707</v>
      </c>
      <c r="L1126" s="4" t="s">
        <v>1708</v>
      </c>
      <c r="M1126" s="4" t="s">
        <v>20</v>
      </c>
      <c r="N1126" s="4" t="s">
        <v>21</v>
      </c>
      <c r="O1126" s="4"/>
      <c r="P1126" s="4"/>
      <c r="Q1126" s="4" t="s">
        <v>4385</v>
      </c>
    </row>
    <row r="1127" spans="1:17" x14ac:dyDescent="0.25">
      <c r="A1127" s="4" t="s">
        <v>14</v>
      </c>
      <c r="B1127" s="4">
        <v>1212113</v>
      </c>
      <c r="C1127" s="4" t="s">
        <v>1710</v>
      </c>
      <c r="D1127" s="4" t="s">
        <v>1705</v>
      </c>
      <c r="E1127" s="5">
        <v>0</v>
      </c>
      <c r="F1127" s="5">
        <v>0</v>
      </c>
      <c r="G1127" s="5">
        <v>78389.179999999993</v>
      </c>
      <c r="H1127" s="5">
        <v>78389.179999999993</v>
      </c>
      <c r="I1127" s="4">
        <v>9981</v>
      </c>
      <c r="J1127" s="4" t="s">
        <v>1706</v>
      </c>
      <c r="K1127" s="4" t="s">
        <v>1707</v>
      </c>
      <c r="L1127" s="4" t="s">
        <v>1708</v>
      </c>
      <c r="M1127" s="4" t="s">
        <v>20</v>
      </c>
      <c r="N1127" s="4" t="s">
        <v>21</v>
      </c>
      <c r="O1127" s="4"/>
      <c r="P1127" s="4"/>
      <c r="Q1127" s="4" t="s">
        <v>4385</v>
      </c>
    </row>
    <row r="1128" spans="1:17" x14ac:dyDescent="0.25">
      <c r="A1128" s="4" t="s">
        <v>14</v>
      </c>
      <c r="B1128" s="4">
        <v>1212121</v>
      </c>
      <c r="C1128" s="4" t="s">
        <v>1711</v>
      </c>
      <c r="D1128" s="4" t="s">
        <v>1705</v>
      </c>
      <c r="E1128" s="5">
        <v>0</v>
      </c>
      <c r="F1128" s="5">
        <v>0</v>
      </c>
      <c r="G1128" s="5">
        <v>1854958682.1099999</v>
      </c>
      <c r="H1128" s="5">
        <v>1854958682.1099999</v>
      </c>
      <c r="I1128" s="4">
        <v>9981</v>
      </c>
      <c r="J1128" s="4" t="s">
        <v>1706</v>
      </c>
      <c r="K1128" s="4" t="s">
        <v>1707</v>
      </c>
      <c r="L1128" s="4" t="s">
        <v>1708</v>
      </c>
      <c r="M1128" s="4" t="s">
        <v>20</v>
      </c>
      <c r="N1128" s="4" t="s">
        <v>21</v>
      </c>
      <c r="O1128" s="4"/>
      <c r="P1128" s="4"/>
      <c r="Q1128" s="4" t="s">
        <v>4385</v>
      </c>
    </row>
    <row r="1129" spans="1:17" x14ac:dyDescent="0.25">
      <c r="A1129" s="4" t="s">
        <v>14</v>
      </c>
      <c r="B1129" s="4">
        <v>1212122</v>
      </c>
      <c r="C1129" s="4" t="s">
        <v>1712</v>
      </c>
      <c r="D1129" s="4" t="s">
        <v>1705</v>
      </c>
      <c r="E1129" s="5">
        <v>0</v>
      </c>
      <c r="F1129" s="5">
        <v>0</v>
      </c>
      <c r="G1129" s="5">
        <v>3221275.38</v>
      </c>
      <c r="H1129" s="5">
        <v>3221275.38</v>
      </c>
      <c r="I1129" s="4">
        <v>9981</v>
      </c>
      <c r="J1129" s="4" t="s">
        <v>1706</v>
      </c>
      <c r="K1129" s="4" t="s">
        <v>1707</v>
      </c>
      <c r="L1129" s="4" t="s">
        <v>1708</v>
      </c>
      <c r="M1129" s="4" t="s">
        <v>20</v>
      </c>
      <c r="N1129" s="4" t="s">
        <v>21</v>
      </c>
      <c r="O1129" s="4"/>
      <c r="P1129" s="4"/>
      <c r="Q1129" s="4" t="s">
        <v>4385</v>
      </c>
    </row>
    <row r="1130" spans="1:17" x14ac:dyDescent="0.25">
      <c r="A1130" s="4" t="s">
        <v>14</v>
      </c>
      <c r="B1130" s="4">
        <v>1212123</v>
      </c>
      <c r="C1130" s="4" t="s">
        <v>1713</v>
      </c>
      <c r="D1130" s="4" t="s">
        <v>1705</v>
      </c>
      <c r="E1130" s="5">
        <v>0</v>
      </c>
      <c r="F1130" s="5">
        <v>0</v>
      </c>
      <c r="G1130" s="5">
        <v>954890.28</v>
      </c>
      <c r="H1130" s="5">
        <v>954890.28</v>
      </c>
      <c r="I1130" s="4">
        <v>9981</v>
      </c>
      <c r="J1130" s="4" t="s">
        <v>1706</v>
      </c>
      <c r="K1130" s="4" t="s">
        <v>1707</v>
      </c>
      <c r="L1130" s="4" t="s">
        <v>1708</v>
      </c>
      <c r="M1130" s="4" t="s">
        <v>20</v>
      </c>
      <c r="N1130" s="4" t="s">
        <v>21</v>
      </c>
      <c r="O1130" s="4"/>
      <c r="P1130" s="4"/>
      <c r="Q1130" s="4" t="s">
        <v>4385</v>
      </c>
    </row>
    <row r="1131" spans="1:17" x14ac:dyDescent="0.25">
      <c r="A1131" s="4" t="s">
        <v>14</v>
      </c>
      <c r="B1131" s="4">
        <v>1212131</v>
      </c>
      <c r="C1131" s="4" t="s">
        <v>1714</v>
      </c>
      <c r="D1131" s="4" t="s">
        <v>1687</v>
      </c>
      <c r="E1131" s="5">
        <v>709633.15</v>
      </c>
      <c r="F1131" s="5">
        <v>86684.150000000373</v>
      </c>
      <c r="G1131" s="5">
        <v>7119493.5800000001</v>
      </c>
      <c r="H1131" s="5">
        <v>7032809.4299999997</v>
      </c>
      <c r="I1131" s="4">
        <v>8151</v>
      </c>
      <c r="J1131" s="4" t="s">
        <v>1688</v>
      </c>
      <c r="K1131" s="4" t="s">
        <v>1689</v>
      </c>
      <c r="L1131" s="4" t="s">
        <v>1695</v>
      </c>
      <c r="M1131" s="4" t="s">
        <v>20</v>
      </c>
      <c r="N1131" s="4" t="s">
        <v>21</v>
      </c>
      <c r="O1131" s="4"/>
      <c r="P1131" s="4"/>
      <c r="Q1131" s="4" t="s">
        <v>4385</v>
      </c>
    </row>
    <row r="1132" spans="1:17" x14ac:dyDescent="0.25">
      <c r="A1132" s="4" t="s">
        <v>14</v>
      </c>
      <c r="B1132" s="4">
        <v>1212132</v>
      </c>
      <c r="C1132" s="4" t="s">
        <v>1715</v>
      </c>
      <c r="D1132" s="4" t="s">
        <v>1687</v>
      </c>
      <c r="E1132" s="5">
        <v>301033</v>
      </c>
      <c r="F1132" s="5">
        <v>31140.800000000745</v>
      </c>
      <c r="G1132" s="5">
        <v>8711027.8800000008</v>
      </c>
      <c r="H1132" s="5">
        <v>8679887.0800000001</v>
      </c>
      <c r="I1132" s="4">
        <v>2018</v>
      </c>
      <c r="J1132" s="4" t="s">
        <v>1688</v>
      </c>
      <c r="K1132" s="4" t="s">
        <v>1689</v>
      </c>
      <c r="L1132" s="4" t="s">
        <v>1695</v>
      </c>
      <c r="M1132" s="4" t="s">
        <v>20</v>
      </c>
      <c r="N1132" s="4" t="s">
        <v>21</v>
      </c>
      <c r="O1132" s="4"/>
      <c r="P1132" s="4"/>
      <c r="Q1132" s="4" t="s">
        <v>4385</v>
      </c>
    </row>
    <row r="1133" spans="1:17" x14ac:dyDescent="0.25">
      <c r="A1133" s="4" t="s">
        <v>14</v>
      </c>
      <c r="B1133" s="4">
        <v>1212133</v>
      </c>
      <c r="C1133" s="4" t="s">
        <v>1716</v>
      </c>
      <c r="D1133" s="4" t="s">
        <v>1687</v>
      </c>
      <c r="E1133" s="5">
        <v>0</v>
      </c>
      <c r="F1133" s="5">
        <v>0</v>
      </c>
      <c r="G1133" s="5">
        <v>650554.25</v>
      </c>
      <c r="H1133" s="5">
        <v>650554.25</v>
      </c>
      <c r="I1133" s="4">
        <v>8151</v>
      </c>
      <c r="J1133" s="4" t="s">
        <v>1688</v>
      </c>
      <c r="K1133" s="4" t="s">
        <v>1689</v>
      </c>
      <c r="L1133" s="4" t="s">
        <v>1695</v>
      </c>
      <c r="M1133" s="4" t="s">
        <v>20</v>
      </c>
      <c r="N1133" s="4" t="s">
        <v>21</v>
      </c>
      <c r="O1133" s="4"/>
      <c r="P1133" s="4"/>
      <c r="Q1133" s="4" t="s">
        <v>4385</v>
      </c>
    </row>
    <row r="1134" spans="1:17" x14ac:dyDescent="0.25">
      <c r="A1134" s="4" t="s">
        <v>14</v>
      </c>
      <c r="B1134" s="4">
        <v>1212141</v>
      </c>
      <c r="C1134" s="4" t="s">
        <v>1717</v>
      </c>
      <c r="D1134" s="4" t="s">
        <v>241</v>
      </c>
      <c r="E1134" s="5">
        <v>0</v>
      </c>
      <c r="F1134" s="5">
        <v>0</v>
      </c>
      <c r="G1134" s="5">
        <v>10696230343.42</v>
      </c>
      <c r="H1134" s="5">
        <v>10696230343.42</v>
      </c>
      <c r="I1134" s="4">
        <v>9882</v>
      </c>
      <c r="J1134" s="4" t="s">
        <v>242</v>
      </c>
      <c r="K1134" s="4" t="s">
        <v>243</v>
      </c>
      <c r="L1134" s="4" t="s">
        <v>244</v>
      </c>
      <c r="M1134" s="4" t="s">
        <v>20</v>
      </c>
      <c r="N1134" s="4" t="s">
        <v>21</v>
      </c>
      <c r="O1134" s="4"/>
      <c r="P1134" s="4"/>
      <c r="Q1134" s="4" t="s">
        <v>4385</v>
      </c>
    </row>
    <row r="1135" spans="1:17" x14ac:dyDescent="0.25">
      <c r="A1135" s="4" t="s">
        <v>14</v>
      </c>
      <c r="B1135" s="4">
        <v>1212142</v>
      </c>
      <c r="C1135" s="4" t="s">
        <v>1718</v>
      </c>
      <c r="D1135" s="4" t="s">
        <v>241</v>
      </c>
      <c r="E1135" s="5">
        <v>-200000</v>
      </c>
      <c r="F1135" s="5">
        <v>0</v>
      </c>
      <c r="G1135" s="5">
        <v>124460221.29000001</v>
      </c>
      <c r="H1135" s="5">
        <v>124460221.29000001</v>
      </c>
      <c r="I1135" s="4">
        <v>9882</v>
      </c>
      <c r="J1135" s="4" t="s">
        <v>242</v>
      </c>
      <c r="K1135" s="4" t="s">
        <v>243</v>
      </c>
      <c r="L1135" s="4" t="s">
        <v>244</v>
      </c>
      <c r="M1135" s="4" t="s">
        <v>20</v>
      </c>
      <c r="N1135" s="4" t="s">
        <v>21</v>
      </c>
      <c r="O1135" s="4"/>
      <c r="P1135" s="4"/>
      <c r="Q1135" s="4" t="s">
        <v>4385</v>
      </c>
    </row>
    <row r="1136" spans="1:17" x14ac:dyDescent="0.25">
      <c r="A1136" s="4" t="s">
        <v>14</v>
      </c>
      <c r="B1136" s="4">
        <v>1212143</v>
      </c>
      <c r="C1136" s="4" t="s">
        <v>1719</v>
      </c>
      <c r="D1136" s="4" t="s">
        <v>241</v>
      </c>
      <c r="E1136" s="5">
        <v>0</v>
      </c>
      <c r="F1136" s="5">
        <v>0</v>
      </c>
      <c r="G1136" s="5">
        <v>60404625.549999997</v>
      </c>
      <c r="H1136" s="5">
        <v>60404625.549999997</v>
      </c>
      <c r="I1136" s="4">
        <v>9882</v>
      </c>
      <c r="J1136" s="4" t="s">
        <v>242</v>
      </c>
      <c r="K1136" s="4" t="s">
        <v>243</v>
      </c>
      <c r="L1136" s="4" t="s">
        <v>244</v>
      </c>
      <c r="M1136" s="4" t="s">
        <v>20</v>
      </c>
      <c r="N1136" s="4" t="s">
        <v>21</v>
      </c>
      <c r="O1136" s="4"/>
      <c r="P1136" s="4"/>
      <c r="Q1136" s="4" t="s">
        <v>4385</v>
      </c>
    </row>
    <row r="1137" spans="1:17" x14ac:dyDescent="0.25">
      <c r="A1137" s="4" t="s">
        <v>14</v>
      </c>
      <c r="B1137" s="4">
        <v>1212151</v>
      </c>
      <c r="C1137" s="4" t="s">
        <v>1720</v>
      </c>
      <c r="D1137" s="4" t="s">
        <v>16</v>
      </c>
      <c r="E1137" s="5">
        <v>10</v>
      </c>
      <c r="F1137" s="5">
        <v>0</v>
      </c>
      <c r="G1137" s="5">
        <v>0</v>
      </c>
      <c r="H1137" s="5">
        <v>0</v>
      </c>
      <c r="I1137" s="4">
        <v>8539</v>
      </c>
      <c r="J1137" s="4" t="s">
        <v>17</v>
      </c>
      <c r="K1137" s="4" t="s">
        <v>18</v>
      </c>
      <c r="L1137" s="4" t="s">
        <v>1721</v>
      </c>
      <c r="M1137" s="4" t="s">
        <v>20</v>
      </c>
      <c r="N1137" s="4" t="s">
        <v>21</v>
      </c>
      <c r="O1137" s="4"/>
      <c r="P1137" s="4"/>
      <c r="Q1137" s="4" t="s">
        <v>4385</v>
      </c>
    </row>
    <row r="1138" spans="1:17" x14ac:dyDescent="0.25">
      <c r="A1138" s="4" t="s">
        <v>14</v>
      </c>
      <c r="B1138" s="4">
        <v>1212152</v>
      </c>
      <c r="C1138" s="4" t="s">
        <v>1722</v>
      </c>
      <c r="D1138" s="4" t="s">
        <v>16</v>
      </c>
      <c r="E1138" s="5">
        <v>0</v>
      </c>
      <c r="F1138" s="5">
        <v>0</v>
      </c>
      <c r="G1138" s="5">
        <v>0</v>
      </c>
      <c r="H1138" s="5">
        <v>0</v>
      </c>
      <c r="I1138" s="4">
        <v>1057</v>
      </c>
      <c r="J1138" s="4" t="s">
        <v>17</v>
      </c>
      <c r="K1138" s="4" t="s">
        <v>18</v>
      </c>
      <c r="L1138" s="4" t="s">
        <v>1721</v>
      </c>
      <c r="M1138" s="4" t="s">
        <v>20</v>
      </c>
      <c r="N1138" s="4" t="s">
        <v>21</v>
      </c>
      <c r="O1138" s="4"/>
      <c r="P1138" s="4"/>
      <c r="Q1138" s="4" t="s">
        <v>4385</v>
      </c>
    </row>
    <row r="1139" spans="1:17" x14ac:dyDescent="0.25">
      <c r="A1139" s="4" t="s">
        <v>14</v>
      </c>
      <c r="B1139" s="4">
        <v>1212153</v>
      </c>
      <c r="C1139" s="4" t="s">
        <v>1723</v>
      </c>
      <c r="D1139" s="4" t="s">
        <v>16</v>
      </c>
      <c r="E1139" s="5">
        <v>0</v>
      </c>
      <c r="F1139" s="5">
        <v>0</v>
      </c>
      <c r="G1139" s="5">
        <v>0</v>
      </c>
      <c r="H1139" s="5">
        <v>0</v>
      </c>
      <c r="I1139" s="4">
        <v>8344</v>
      </c>
      <c r="J1139" s="4" t="s">
        <v>17</v>
      </c>
      <c r="K1139" s="4" t="s">
        <v>18</v>
      </c>
      <c r="L1139" s="4" t="s">
        <v>24</v>
      </c>
      <c r="M1139" s="4" t="s">
        <v>20</v>
      </c>
      <c r="N1139" s="4" t="s">
        <v>21</v>
      </c>
      <c r="O1139" s="4"/>
      <c r="P1139" s="4"/>
      <c r="Q1139" s="4" t="s">
        <v>4385</v>
      </c>
    </row>
    <row r="1140" spans="1:17" x14ac:dyDescent="0.25">
      <c r="A1140" s="4" t="s">
        <v>14</v>
      </c>
      <c r="B1140" s="4">
        <v>1212171</v>
      </c>
      <c r="C1140" s="4" t="s">
        <v>1724</v>
      </c>
      <c r="D1140" s="4" t="s">
        <v>52</v>
      </c>
      <c r="E1140" s="5">
        <v>0</v>
      </c>
      <c r="F1140" s="5">
        <v>0</v>
      </c>
      <c r="G1140" s="5">
        <v>13951459.560000001</v>
      </c>
      <c r="H1140" s="5">
        <v>13951459.560000001</v>
      </c>
      <c r="I1140" s="4">
        <v>8573</v>
      </c>
      <c r="J1140" s="4" t="s">
        <v>53</v>
      </c>
      <c r="K1140" s="4" t="s">
        <v>54</v>
      </c>
      <c r="L1140" s="4" t="s">
        <v>1725</v>
      </c>
      <c r="M1140" s="4" t="s">
        <v>20</v>
      </c>
      <c r="N1140" s="4" t="s">
        <v>21</v>
      </c>
      <c r="O1140" s="4"/>
      <c r="P1140" s="4"/>
      <c r="Q1140" s="4" t="s">
        <v>4385</v>
      </c>
    </row>
    <row r="1141" spans="1:17" x14ac:dyDescent="0.25">
      <c r="A1141" s="4" t="s">
        <v>14</v>
      </c>
      <c r="B1141" s="4">
        <v>1212172</v>
      </c>
      <c r="C1141" s="4" t="s">
        <v>1726</v>
      </c>
      <c r="D1141" s="4" t="s">
        <v>52</v>
      </c>
      <c r="E1141" s="5">
        <v>170745</v>
      </c>
      <c r="F1141" s="5">
        <v>-167393.89999999851</v>
      </c>
      <c r="G1141" s="5">
        <v>12218013.640000001</v>
      </c>
      <c r="H1141" s="5">
        <v>12385407.539999999</v>
      </c>
      <c r="I1141" s="4">
        <v>2029</v>
      </c>
      <c r="J1141" s="4" t="s">
        <v>53</v>
      </c>
      <c r="K1141" s="4" t="s">
        <v>54</v>
      </c>
      <c r="L1141" s="4" t="s">
        <v>1725</v>
      </c>
      <c r="M1141" s="4" t="s">
        <v>20</v>
      </c>
      <c r="N1141" s="4" t="s">
        <v>21</v>
      </c>
      <c r="O1141" s="4"/>
      <c r="P1141" s="4"/>
      <c r="Q1141" s="4" t="s">
        <v>4385</v>
      </c>
    </row>
    <row r="1142" spans="1:17" x14ac:dyDescent="0.25">
      <c r="A1142" s="4" t="s">
        <v>14</v>
      </c>
      <c r="B1142" s="4">
        <v>1212173</v>
      </c>
      <c r="C1142" s="4" t="s">
        <v>1727</v>
      </c>
      <c r="D1142" s="4" t="s">
        <v>52</v>
      </c>
      <c r="E1142" s="5">
        <v>0</v>
      </c>
      <c r="F1142" s="5">
        <v>0</v>
      </c>
      <c r="G1142" s="5">
        <v>0</v>
      </c>
      <c r="H1142" s="5">
        <v>0</v>
      </c>
      <c r="I1142" s="4">
        <v>8165</v>
      </c>
      <c r="J1142" s="4" t="s">
        <v>53</v>
      </c>
      <c r="K1142" s="4" t="s">
        <v>54</v>
      </c>
      <c r="L1142" s="4" t="s">
        <v>1728</v>
      </c>
      <c r="M1142" s="4" t="s">
        <v>20</v>
      </c>
      <c r="N1142" s="4" t="s">
        <v>21</v>
      </c>
      <c r="O1142" s="4"/>
      <c r="P1142" s="4"/>
      <c r="Q1142" s="4" t="s">
        <v>4385</v>
      </c>
    </row>
    <row r="1143" spans="1:17" x14ac:dyDescent="0.25">
      <c r="A1143" s="4" t="s">
        <v>14</v>
      </c>
      <c r="B1143" s="4">
        <v>1212181</v>
      </c>
      <c r="C1143" s="4" t="s">
        <v>1729</v>
      </c>
      <c r="D1143" s="4" t="s">
        <v>597</v>
      </c>
      <c r="E1143" s="5">
        <v>0</v>
      </c>
      <c r="F1143" s="5">
        <v>0</v>
      </c>
      <c r="G1143" s="5">
        <v>0</v>
      </c>
      <c r="H1143" s="5">
        <v>0</v>
      </c>
      <c r="I1143" s="4">
        <v>8339</v>
      </c>
      <c r="J1143" s="4" t="s">
        <v>598</v>
      </c>
      <c r="K1143" s="4" t="s">
        <v>599</v>
      </c>
      <c r="L1143" s="4" t="s">
        <v>1730</v>
      </c>
      <c r="M1143" s="4" t="s">
        <v>20</v>
      </c>
      <c r="N1143" s="4" t="s">
        <v>21</v>
      </c>
      <c r="O1143" s="4"/>
      <c r="P1143" s="4"/>
      <c r="Q1143" s="4" t="s">
        <v>4385</v>
      </c>
    </row>
    <row r="1144" spans="1:17" x14ac:dyDescent="0.25">
      <c r="A1144" s="4" t="s">
        <v>14</v>
      </c>
      <c r="B1144" s="4">
        <v>1212182</v>
      </c>
      <c r="C1144" s="4" t="s">
        <v>1731</v>
      </c>
      <c r="D1144" s="4" t="s">
        <v>597</v>
      </c>
      <c r="E1144" s="5">
        <v>0</v>
      </c>
      <c r="F1144" s="5">
        <v>0</v>
      </c>
      <c r="G1144" s="5">
        <v>0</v>
      </c>
      <c r="H1144" s="5">
        <v>0</v>
      </c>
      <c r="I1144" s="4">
        <v>2167</v>
      </c>
      <c r="J1144" s="4" t="s">
        <v>598</v>
      </c>
      <c r="K1144" s="4" t="s">
        <v>599</v>
      </c>
      <c r="L1144" s="4" t="s">
        <v>1730</v>
      </c>
      <c r="M1144" s="4" t="s">
        <v>20</v>
      </c>
      <c r="N1144" s="4" t="s">
        <v>21</v>
      </c>
      <c r="O1144" s="4"/>
      <c r="P1144" s="4"/>
      <c r="Q1144" s="4" t="s">
        <v>4385</v>
      </c>
    </row>
    <row r="1145" spans="1:17" x14ac:dyDescent="0.25">
      <c r="A1145" s="4" t="s">
        <v>14</v>
      </c>
      <c r="B1145" s="4">
        <v>1212183</v>
      </c>
      <c r="C1145" s="4" t="s">
        <v>1732</v>
      </c>
      <c r="D1145" s="4" t="s">
        <v>597</v>
      </c>
      <c r="E1145" s="5">
        <v>0</v>
      </c>
      <c r="F1145" s="5">
        <v>0</v>
      </c>
      <c r="G1145" s="5">
        <v>0</v>
      </c>
      <c r="H1145" s="5">
        <v>0</v>
      </c>
      <c r="I1145" s="4">
        <v>8339</v>
      </c>
      <c r="J1145" s="4" t="s">
        <v>598</v>
      </c>
      <c r="K1145" s="4" t="s">
        <v>599</v>
      </c>
      <c r="L1145" s="4" t="s">
        <v>1730</v>
      </c>
      <c r="M1145" s="4" t="s">
        <v>20</v>
      </c>
      <c r="N1145" s="4" t="s">
        <v>21</v>
      </c>
      <c r="O1145" s="4"/>
      <c r="P1145" s="4"/>
      <c r="Q1145" s="4" t="s">
        <v>4385</v>
      </c>
    </row>
    <row r="1146" spans="1:17" x14ac:dyDescent="0.25">
      <c r="A1146" s="4" t="s">
        <v>14</v>
      </c>
      <c r="B1146" s="4">
        <v>1212191</v>
      </c>
      <c r="C1146" s="4" t="s">
        <v>1733</v>
      </c>
      <c r="D1146" s="4" t="s">
        <v>52</v>
      </c>
      <c r="E1146" s="5">
        <v>0</v>
      </c>
      <c r="F1146" s="5">
        <v>0</v>
      </c>
      <c r="G1146" s="5">
        <v>3858427.55</v>
      </c>
      <c r="H1146" s="5">
        <v>3858427.55</v>
      </c>
      <c r="I1146" s="4">
        <v>8355</v>
      </c>
      <c r="J1146" s="4" t="s">
        <v>53</v>
      </c>
      <c r="K1146" s="4" t="s">
        <v>54</v>
      </c>
      <c r="L1146" s="4" t="s">
        <v>1734</v>
      </c>
      <c r="M1146" s="4" t="s">
        <v>20</v>
      </c>
      <c r="N1146" s="4" t="s">
        <v>21</v>
      </c>
      <c r="O1146" s="4"/>
      <c r="P1146" s="4"/>
      <c r="Q1146" s="4" t="s">
        <v>4385</v>
      </c>
    </row>
    <row r="1147" spans="1:17" x14ac:dyDescent="0.25">
      <c r="A1147" s="4" t="s">
        <v>14</v>
      </c>
      <c r="B1147" s="4">
        <v>1212192</v>
      </c>
      <c r="C1147" s="4" t="s">
        <v>1735</v>
      </c>
      <c r="D1147" s="4" t="s">
        <v>52</v>
      </c>
      <c r="E1147" s="5">
        <v>90490.4</v>
      </c>
      <c r="F1147" s="5">
        <v>-102879.59999999963</v>
      </c>
      <c r="G1147" s="5">
        <v>7385837.4500000002</v>
      </c>
      <c r="H1147" s="5">
        <v>7488717.0499999998</v>
      </c>
      <c r="I1147" s="4">
        <v>2353</v>
      </c>
      <c r="J1147" s="4" t="s">
        <v>53</v>
      </c>
      <c r="K1147" s="4" t="s">
        <v>54</v>
      </c>
      <c r="L1147" s="4" t="s">
        <v>1734</v>
      </c>
      <c r="M1147" s="4" t="s">
        <v>20</v>
      </c>
      <c r="N1147" s="4" t="s">
        <v>21</v>
      </c>
      <c r="O1147" s="4"/>
      <c r="P1147" s="4"/>
      <c r="Q1147" s="4" t="s">
        <v>4385</v>
      </c>
    </row>
    <row r="1148" spans="1:17" x14ac:dyDescent="0.25">
      <c r="A1148" s="4" t="s">
        <v>14</v>
      </c>
      <c r="B1148" s="4">
        <v>1212193</v>
      </c>
      <c r="C1148" s="4" t="s">
        <v>1736</v>
      </c>
      <c r="D1148" s="4" t="s">
        <v>52</v>
      </c>
      <c r="E1148" s="5">
        <v>0</v>
      </c>
      <c r="F1148" s="5">
        <v>0</v>
      </c>
      <c r="G1148" s="5">
        <v>0</v>
      </c>
      <c r="H1148" s="5">
        <v>0</v>
      </c>
      <c r="I1148" s="4">
        <v>8165</v>
      </c>
      <c r="J1148" s="4" t="s">
        <v>53</v>
      </c>
      <c r="K1148" s="4" t="s">
        <v>54</v>
      </c>
      <c r="L1148" s="4" t="s">
        <v>1728</v>
      </c>
      <c r="M1148" s="4" t="s">
        <v>20</v>
      </c>
      <c r="N1148" s="4" t="s">
        <v>21</v>
      </c>
      <c r="O1148" s="4"/>
      <c r="P1148" s="4"/>
      <c r="Q1148" s="4" t="s">
        <v>4385</v>
      </c>
    </row>
    <row r="1149" spans="1:17" x14ac:dyDescent="0.25">
      <c r="A1149" s="4" t="s">
        <v>14</v>
      </c>
      <c r="B1149" s="4">
        <v>1212201</v>
      </c>
      <c r="C1149" s="4" t="s">
        <v>1737</v>
      </c>
      <c r="D1149" s="4" t="s">
        <v>52</v>
      </c>
      <c r="E1149" s="5">
        <v>0</v>
      </c>
      <c r="F1149" s="5">
        <v>0</v>
      </c>
      <c r="G1149" s="5">
        <v>3614558.3</v>
      </c>
      <c r="H1149" s="5">
        <v>3614558.3</v>
      </c>
      <c r="I1149" s="4">
        <v>8355</v>
      </c>
      <c r="J1149" s="4" t="s">
        <v>53</v>
      </c>
      <c r="K1149" s="4" t="s">
        <v>54</v>
      </c>
      <c r="L1149" s="4" t="s">
        <v>1734</v>
      </c>
      <c r="M1149" s="4" t="s">
        <v>20</v>
      </c>
      <c r="N1149" s="4" t="s">
        <v>21</v>
      </c>
      <c r="O1149" s="4"/>
      <c r="P1149" s="4"/>
      <c r="Q1149" s="4" t="s">
        <v>4385</v>
      </c>
    </row>
    <row r="1150" spans="1:17" x14ac:dyDescent="0.25">
      <c r="A1150" s="4" t="s">
        <v>14</v>
      </c>
      <c r="B1150" s="4">
        <v>1212202</v>
      </c>
      <c r="C1150" s="4" t="s">
        <v>1738</v>
      </c>
      <c r="D1150" s="4" t="s">
        <v>52</v>
      </c>
      <c r="E1150" s="5">
        <v>0</v>
      </c>
      <c r="F1150" s="5">
        <v>0</v>
      </c>
      <c r="G1150" s="5">
        <v>5947363.0999999996</v>
      </c>
      <c r="H1150" s="5">
        <v>5947363.0999999996</v>
      </c>
      <c r="I1150" s="4">
        <v>8355</v>
      </c>
      <c r="J1150" s="4" t="s">
        <v>53</v>
      </c>
      <c r="K1150" s="4" t="s">
        <v>54</v>
      </c>
      <c r="L1150" s="4" t="s">
        <v>1734</v>
      </c>
      <c r="M1150" s="4" t="s">
        <v>20</v>
      </c>
      <c r="N1150" s="4" t="s">
        <v>21</v>
      </c>
      <c r="O1150" s="4"/>
      <c r="P1150" s="4"/>
      <c r="Q1150" s="4" t="s">
        <v>4385</v>
      </c>
    </row>
    <row r="1151" spans="1:17" x14ac:dyDescent="0.25">
      <c r="A1151" s="4" t="s">
        <v>14</v>
      </c>
      <c r="B1151" s="4">
        <v>1212203</v>
      </c>
      <c r="C1151" s="4" t="s">
        <v>1739</v>
      </c>
      <c r="D1151" s="4" t="s">
        <v>52</v>
      </c>
      <c r="E1151" s="5">
        <v>0</v>
      </c>
      <c r="F1151" s="5">
        <v>0</v>
      </c>
      <c r="G1151" s="5">
        <v>0</v>
      </c>
      <c r="H1151" s="5">
        <v>0</v>
      </c>
      <c r="I1151" s="4">
        <v>8165</v>
      </c>
      <c r="J1151" s="4" t="s">
        <v>53</v>
      </c>
      <c r="K1151" s="4" t="s">
        <v>54</v>
      </c>
      <c r="L1151" s="4" t="s">
        <v>1728</v>
      </c>
      <c r="M1151" s="4" t="s">
        <v>20</v>
      </c>
      <c r="N1151" s="4" t="s">
        <v>21</v>
      </c>
      <c r="O1151" s="4"/>
      <c r="P1151" s="4"/>
      <c r="Q1151" s="4" t="s">
        <v>4385</v>
      </c>
    </row>
    <row r="1152" spans="1:17" x14ac:dyDescent="0.25">
      <c r="A1152" s="4" t="s">
        <v>14</v>
      </c>
      <c r="B1152" s="4">
        <v>1212211</v>
      </c>
      <c r="C1152" s="4" t="s">
        <v>1740</v>
      </c>
      <c r="D1152" s="4" t="s">
        <v>52</v>
      </c>
      <c r="E1152" s="5">
        <v>0</v>
      </c>
      <c r="F1152" s="5">
        <v>0</v>
      </c>
      <c r="G1152" s="5">
        <v>7566044.6900000004</v>
      </c>
      <c r="H1152" s="5">
        <v>7566044.6900000004</v>
      </c>
      <c r="I1152" s="4">
        <v>8358</v>
      </c>
      <c r="J1152" s="4" t="s">
        <v>53</v>
      </c>
      <c r="K1152" s="4" t="s">
        <v>54</v>
      </c>
      <c r="L1152" s="4" t="s">
        <v>1741</v>
      </c>
      <c r="M1152" s="4" t="s">
        <v>20</v>
      </c>
      <c r="N1152" s="4" t="s">
        <v>21</v>
      </c>
      <c r="O1152" s="4"/>
      <c r="P1152" s="4"/>
      <c r="Q1152" s="4" t="s">
        <v>4385</v>
      </c>
    </row>
    <row r="1153" spans="1:17" x14ac:dyDescent="0.25">
      <c r="A1153" s="4" t="s">
        <v>14</v>
      </c>
      <c r="B1153" s="4">
        <v>1212212</v>
      </c>
      <c r="C1153" s="4" t="s">
        <v>1742</v>
      </c>
      <c r="D1153" s="4" t="s">
        <v>52</v>
      </c>
      <c r="E1153" s="5">
        <v>321179.7</v>
      </c>
      <c r="F1153" s="5">
        <v>-21690.300000000745</v>
      </c>
      <c r="G1153" s="5">
        <v>7880804.6799999997</v>
      </c>
      <c r="H1153" s="5">
        <v>7902494.9800000004</v>
      </c>
      <c r="I1153" s="4">
        <v>2131</v>
      </c>
      <c r="J1153" s="4" t="s">
        <v>53</v>
      </c>
      <c r="K1153" s="4" t="s">
        <v>54</v>
      </c>
      <c r="L1153" s="4" t="s">
        <v>1741</v>
      </c>
      <c r="M1153" s="4" t="s">
        <v>20</v>
      </c>
      <c r="N1153" s="4" t="s">
        <v>21</v>
      </c>
      <c r="O1153" s="4"/>
      <c r="P1153" s="4"/>
      <c r="Q1153" s="4" t="s">
        <v>4385</v>
      </c>
    </row>
    <row r="1154" spans="1:17" x14ac:dyDescent="0.25">
      <c r="A1154" s="4" t="s">
        <v>14</v>
      </c>
      <c r="B1154" s="4">
        <v>1212213</v>
      </c>
      <c r="C1154" s="4" t="s">
        <v>1743</v>
      </c>
      <c r="D1154" s="4" t="s">
        <v>52</v>
      </c>
      <c r="E1154" s="5">
        <v>0</v>
      </c>
      <c r="F1154" s="5">
        <v>0</v>
      </c>
      <c r="G1154" s="5">
        <v>0</v>
      </c>
      <c r="H1154" s="5">
        <v>0</v>
      </c>
      <c r="I1154" s="4">
        <v>8165</v>
      </c>
      <c r="J1154" s="4" t="s">
        <v>53</v>
      </c>
      <c r="K1154" s="4" t="s">
        <v>54</v>
      </c>
      <c r="L1154" s="4" t="s">
        <v>1728</v>
      </c>
      <c r="M1154" s="4" t="s">
        <v>20</v>
      </c>
      <c r="N1154" s="4" t="s">
        <v>21</v>
      </c>
      <c r="O1154" s="4"/>
      <c r="P1154" s="4"/>
      <c r="Q1154" s="4" t="s">
        <v>4385</v>
      </c>
    </row>
    <row r="1155" spans="1:17" x14ac:dyDescent="0.25">
      <c r="A1155" s="4" t="s">
        <v>14</v>
      </c>
      <c r="B1155" s="4">
        <v>1212221</v>
      </c>
      <c r="C1155" s="4" t="s">
        <v>1744</v>
      </c>
      <c r="D1155" s="4" t="s">
        <v>52</v>
      </c>
      <c r="E1155" s="5">
        <v>0</v>
      </c>
      <c r="F1155" s="5">
        <v>0</v>
      </c>
      <c r="G1155" s="5">
        <v>5883695.0999999996</v>
      </c>
      <c r="H1155" s="5">
        <v>5883695.0999999996</v>
      </c>
      <c r="I1155" s="4">
        <v>8356</v>
      </c>
      <c r="J1155" s="4" t="s">
        <v>53</v>
      </c>
      <c r="K1155" s="4" t="s">
        <v>54</v>
      </c>
      <c r="L1155" s="4" t="s">
        <v>1745</v>
      </c>
      <c r="M1155" s="4" t="s">
        <v>20</v>
      </c>
      <c r="N1155" s="4" t="s">
        <v>21</v>
      </c>
      <c r="O1155" s="4"/>
      <c r="P1155" s="4"/>
      <c r="Q1155" s="4" t="s">
        <v>4385</v>
      </c>
    </row>
    <row r="1156" spans="1:17" x14ac:dyDescent="0.25">
      <c r="A1156" s="4" t="s">
        <v>14</v>
      </c>
      <c r="B1156" s="4">
        <v>1212222</v>
      </c>
      <c r="C1156" s="4" t="s">
        <v>1746</v>
      </c>
      <c r="D1156" s="4" t="s">
        <v>52</v>
      </c>
      <c r="E1156" s="5">
        <v>237503</v>
      </c>
      <c r="F1156" s="5">
        <v>-99089.699999999255</v>
      </c>
      <c r="G1156" s="5">
        <v>12588384.17</v>
      </c>
      <c r="H1156" s="5">
        <v>12687473.869999999</v>
      </c>
      <c r="I1156" s="4">
        <v>2336</v>
      </c>
      <c r="J1156" s="4" t="s">
        <v>53</v>
      </c>
      <c r="K1156" s="4" t="s">
        <v>54</v>
      </c>
      <c r="L1156" s="4" t="s">
        <v>1745</v>
      </c>
      <c r="M1156" s="4" t="s">
        <v>20</v>
      </c>
      <c r="N1156" s="4" t="s">
        <v>21</v>
      </c>
      <c r="O1156" s="4"/>
      <c r="P1156" s="4"/>
      <c r="Q1156" s="4" t="s">
        <v>4385</v>
      </c>
    </row>
    <row r="1157" spans="1:17" x14ac:dyDescent="0.25">
      <c r="A1157" s="4" t="s">
        <v>14</v>
      </c>
      <c r="B1157" s="4">
        <v>1212223</v>
      </c>
      <c r="C1157" s="4" t="s">
        <v>1747</v>
      </c>
      <c r="D1157" s="4" t="s">
        <v>52</v>
      </c>
      <c r="E1157" s="5">
        <v>0</v>
      </c>
      <c r="F1157" s="5">
        <v>0</v>
      </c>
      <c r="G1157" s="5">
        <v>0</v>
      </c>
      <c r="H1157" s="5">
        <v>0</v>
      </c>
      <c r="I1157" s="4">
        <v>8165</v>
      </c>
      <c r="J1157" s="4" t="s">
        <v>53</v>
      </c>
      <c r="K1157" s="4" t="s">
        <v>54</v>
      </c>
      <c r="L1157" s="4" t="s">
        <v>1728</v>
      </c>
      <c r="M1157" s="4" t="s">
        <v>20</v>
      </c>
      <c r="N1157" s="4" t="s">
        <v>21</v>
      </c>
      <c r="O1157" s="4"/>
      <c r="P1157" s="4"/>
      <c r="Q1157" s="4" t="s">
        <v>4385</v>
      </c>
    </row>
    <row r="1158" spans="1:17" x14ac:dyDescent="0.25">
      <c r="A1158" s="4" t="s">
        <v>14</v>
      </c>
      <c r="B1158" s="4">
        <v>1212231</v>
      </c>
      <c r="C1158" s="4" t="s">
        <v>1748</v>
      </c>
      <c r="D1158" s="4" t="s">
        <v>52</v>
      </c>
      <c r="E1158" s="5">
        <v>0</v>
      </c>
      <c r="F1158" s="5">
        <v>0</v>
      </c>
      <c r="G1158" s="5">
        <v>3797521.75</v>
      </c>
      <c r="H1158" s="5">
        <v>3797521.75</v>
      </c>
      <c r="I1158" s="4">
        <v>8356</v>
      </c>
      <c r="J1158" s="4" t="s">
        <v>53</v>
      </c>
      <c r="K1158" s="4" t="s">
        <v>54</v>
      </c>
      <c r="L1158" s="4" t="s">
        <v>1745</v>
      </c>
      <c r="M1158" s="4" t="s">
        <v>20</v>
      </c>
      <c r="N1158" s="4" t="s">
        <v>21</v>
      </c>
      <c r="O1158" s="4"/>
      <c r="P1158" s="4"/>
      <c r="Q1158" s="4" t="s">
        <v>4385</v>
      </c>
    </row>
    <row r="1159" spans="1:17" x14ac:dyDescent="0.25">
      <c r="A1159" s="4" t="s">
        <v>14</v>
      </c>
      <c r="B1159" s="4">
        <v>1212232</v>
      </c>
      <c r="C1159" s="4" t="s">
        <v>1749</v>
      </c>
      <c r="D1159" s="4" t="s">
        <v>52</v>
      </c>
      <c r="E1159" s="5">
        <v>0</v>
      </c>
      <c r="F1159" s="5">
        <v>0</v>
      </c>
      <c r="G1159" s="5">
        <v>6352886.29</v>
      </c>
      <c r="H1159" s="5">
        <v>6352886.29</v>
      </c>
      <c r="I1159" s="4">
        <v>8356</v>
      </c>
      <c r="J1159" s="4" t="s">
        <v>53</v>
      </c>
      <c r="K1159" s="4" t="s">
        <v>54</v>
      </c>
      <c r="L1159" s="4" t="s">
        <v>1745</v>
      </c>
      <c r="M1159" s="4" t="s">
        <v>20</v>
      </c>
      <c r="N1159" s="4" t="s">
        <v>21</v>
      </c>
      <c r="O1159" s="4"/>
      <c r="P1159" s="4"/>
      <c r="Q1159" s="4" t="s">
        <v>4385</v>
      </c>
    </row>
    <row r="1160" spans="1:17" x14ac:dyDescent="0.25">
      <c r="A1160" s="4" t="s">
        <v>14</v>
      </c>
      <c r="B1160" s="4">
        <v>1212233</v>
      </c>
      <c r="C1160" s="4" t="s">
        <v>1750</v>
      </c>
      <c r="D1160" s="4" t="s">
        <v>52</v>
      </c>
      <c r="E1160" s="5">
        <v>0</v>
      </c>
      <c r="F1160" s="5">
        <v>0</v>
      </c>
      <c r="G1160" s="5">
        <v>0</v>
      </c>
      <c r="H1160" s="5">
        <v>0</v>
      </c>
      <c r="I1160" s="4">
        <v>8165</v>
      </c>
      <c r="J1160" s="4" t="s">
        <v>53</v>
      </c>
      <c r="K1160" s="4" t="s">
        <v>54</v>
      </c>
      <c r="L1160" s="4" t="s">
        <v>1728</v>
      </c>
      <c r="M1160" s="4" t="s">
        <v>20</v>
      </c>
      <c r="N1160" s="4" t="s">
        <v>21</v>
      </c>
      <c r="O1160" s="4"/>
      <c r="P1160" s="4"/>
      <c r="Q1160" s="4" t="s">
        <v>4385</v>
      </c>
    </row>
    <row r="1161" spans="1:17" x14ac:dyDescent="0.25">
      <c r="A1161" s="4" t="s">
        <v>14</v>
      </c>
      <c r="B1161" s="4">
        <v>1212241</v>
      </c>
      <c r="C1161" s="4" t="s">
        <v>1751</v>
      </c>
      <c r="D1161" s="4" t="s">
        <v>748</v>
      </c>
      <c r="E1161" s="5">
        <v>0</v>
      </c>
      <c r="F1161" s="5">
        <v>0</v>
      </c>
      <c r="G1161" s="5">
        <v>10232087.439999999</v>
      </c>
      <c r="H1161" s="5">
        <v>10232087.439999999</v>
      </c>
      <c r="I1161" s="4">
        <v>8579</v>
      </c>
      <c r="J1161" s="4" t="s">
        <v>749</v>
      </c>
      <c r="K1161" s="4" t="s">
        <v>750</v>
      </c>
      <c r="L1161" s="4" t="s">
        <v>1332</v>
      </c>
      <c r="M1161" s="4" t="s">
        <v>20</v>
      </c>
      <c r="N1161" s="4" t="s">
        <v>21</v>
      </c>
      <c r="O1161" s="4"/>
      <c r="P1161" s="4"/>
      <c r="Q1161" s="4" t="s">
        <v>4385</v>
      </c>
    </row>
    <row r="1162" spans="1:17" x14ac:dyDescent="0.25">
      <c r="A1162" s="4" t="s">
        <v>14</v>
      </c>
      <c r="B1162" s="4">
        <v>1212242</v>
      </c>
      <c r="C1162" s="4" t="s">
        <v>1752</v>
      </c>
      <c r="D1162" s="4" t="s">
        <v>748</v>
      </c>
      <c r="E1162" s="5">
        <v>120435.8</v>
      </c>
      <c r="F1162" s="5">
        <v>-28941.299999999814</v>
      </c>
      <c r="G1162" s="5">
        <v>6840465.3399999999</v>
      </c>
      <c r="H1162" s="5">
        <v>6869406.6399999997</v>
      </c>
      <c r="I1162" s="4">
        <v>2071</v>
      </c>
      <c r="J1162" s="4" t="s">
        <v>749</v>
      </c>
      <c r="K1162" s="4" t="s">
        <v>750</v>
      </c>
      <c r="L1162" s="4" t="s">
        <v>1332</v>
      </c>
      <c r="M1162" s="4" t="s">
        <v>20</v>
      </c>
      <c r="N1162" s="4" t="s">
        <v>21</v>
      </c>
      <c r="O1162" s="4"/>
      <c r="P1162" s="4"/>
      <c r="Q1162" s="4" t="s">
        <v>4385</v>
      </c>
    </row>
    <row r="1163" spans="1:17" x14ac:dyDescent="0.25">
      <c r="A1163" s="4" t="s">
        <v>14</v>
      </c>
      <c r="B1163" s="4">
        <v>1212243</v>
      </c>
      <c r="C1163" s="4" t="s">
        <v>1753</v>
      </c>
      <c r="D1163" s="4" t="s">
        <v>748</v>
      </c>
      <c r="E1163" s="5">
        <v>0</v>
      </c>
      <c r="F1163" s="5">
        <v>0</v>
      </c>
      <c r="G1163" s="5">
        <v>0</v>
      </c>
      <c r="H1163" s="5">
        <v>0</v>
      </c>
      <c r="I1163" s="4">
        <v>8120</v>
      </c>
      <c r="J1163" s="4" t="s">
        <v>749</v>
      </c>
      <c r="K1163" s="4" t="s">
        <v>750</v>
      </c>
      <c r="L1163" s="4" t="s">
        <v>1438</v>
      </c>
      <c r="M1163" s="4" t="s">
        <v>20</v>
      </c>
      <c r="N1163" s="4" t="s">
        <v>21</v>
      </c>
      <c r="O1163" s="4"/>
      <c r="P1163" s="4"/>
      <c r="Q1163" s="4" t="s">
        <v>4385</v>
      </c>
    </row>
    <row r="1164" spans="1:17" x14ac:dyDescent="0.25">
      <c r="A1164" s="4" t="s">
        <v>14</v>
      </c>
      <c r="B1164" s="4">
        <v>1212251</v>
      </c>
      <c r="C1164" s="4" t="s">
        <v>1754</v>
      </c>
      <c r="D1164" s="4" t="s">
        <v>1755</v>
      </c>
      <c r="E1164" s="5">
        <v>0</v>
      </c>
      <c r="F1164" s="5">
        <v>0</v>
      </c>
      <c r="G1164" s="5">
        <v>6526520.21</v>
      </c>
      <c r="H1164" s="5">
        <v>6526520.21</v>
      </c>
      <c r="I1164" s="4">
        <v>8068</v>
      </c>
      <c r="J1164" s="4" t="s">
        <v>1756</v>
      </c>
      <c r="K1164" s="4" t="s">
        <v>1757</v>
      </c>
      <c r="L1164" s="4" t="s">
        <v>1758</v>
      </c>
      <c r="M1164" s="4" t="s">
        <v>20</v>
      </c>
      <c r="N1164" s="4" t="s">
        <v>21</v>
      </c>
      <c r="O1164" s="4"/>
      <c r="P1164" s="4"/>
      <c r="Q1164" s="4" t="s">
        <v>4385</v>
      </c>
    </row>
    <row r="1165" spans="1:17" x14ac:dyDescent="0.25">
      <c r="A1165" s="4" t="s">
        <v>14</v>
      </c>
      <c r="B1165" s="4">
        <v>1212252</v>
      </c>
      <c r="C1165" s="4" t="s">
        <v>1759</v>
      </c>
      <c r="D1165" s="4" t="s">
        <v>1755</v>
      </c>
      <c r="E1165" s="5">
        <v>101730.2</v>
      </c>
      <c r="F1165" s="5">
        <v>-73221</v>
      </c>
      <c r="G1165" s="5">
        <v>5845406.8399999999</v>
      </c>
      <c r="H1165" s="5">
        <v>5918627.8399999999</v>
      </c>
      <c r="I1165" s="4">
        <v>2025</v>
      </c>
      <c r="J1165" s="4" t="s">
        <v>1756</v>
      </c>
      <c r="K1165" s="4" t="s">
        <v>1757</v>
      </c>
      <c r="L1165" s="4" t="s">
        <v>1758</v>
      </c>
      <c r="M1165" s="4" t="s">
        <v>20</v>
      </c>
      <c r="N1165" s="4" t="s">
        <v>21</v>
      </c>
      <c r="O1165" s="4"/>
      <c r="P1165" s="4"/>
      <c r="Q1165" s="4" t="s">
        <v>4385</v>
      </c>
    </row>
    <row r="1166" spans="1:17" x14ac:dyDescent="0.25">
      <c r="A1166" s="4" t="s">
        <v>14</v>
      </c>
      <c r="B1166" s="4">
        <v>1212253</v>
      </c>
      <c r="C1166" s="4" t="s">
        <v>1760</v>
      </c>
      <c r="D1166" s="4" t="s">
        <v>1755</v>
      </c>
      <c r="E1166" s="5">
        <v>0</v>
      </c>
      <c r="F1166" s="5">
        <v>0</v>
      </c>
      <c r="G1166" s="5">
        <v>668027.82999999996</v>
      </c>
      <c r="H1166" s="5">
        <v>668027.82999999996</v>
      </c>
      <c r="I1166" s="4">
        <v>8068</v>
      </c>
      <c r="J1166" s="4" t="s">
        <v>1756</v>
      </c>
      <c r="K1166" s="4" t="s">
        <v>1757</v>
      </c>
      <c r="L1166" s="4" t="s">
        <v>1758</v>
      </c>
      <c r="M1166" s="4" t="s">
        <v>20</v>
      </c>
      <c r="N1166" s="4" t="s">
        <v>21</v>
      </c>
      <c r="O1166" s="4"/>
      <c r="P1166" s="4"/>
      <c r="Q1166" s="4" t="s">
        <v>4385</v>
      </c>
    </row>
    <row r="1167" spans="1:17" x14ac:dyDescent="0.25">
      <c r="A1167" s="4" t="s">
        <v>14</v>
      </c>
      <c r="B1167" s="4">
        <v>1212271</v>
      </c>
      <c r="C1167" s="4" t="s">
        <v>1761</v>
      </c>
      <c r="D1167" s="4" t="s">
        <v>1755</v>
      </c>
      <c r="E1167" s="5">
        <v>0</v>
      </c>
      <c r="F1167" s="5">
        <v>0</v>
      </c>
      <c r="G1167" s="5">
        <v>296.13</v>
      </c>
      <c r="H1167" s="5">
        <v>296.13</v>
      </c>
      <c r="I1167" s="4">
        <v>8171</v>
      </c>
      <c r="J1167" s="4" t="s">
        <v>1756</v>
      </c>
      <c r="K1167" s="4" t="s">
        <v>1757</v>
      </c>
      <c r="L1167" s="4" t="s">
        <v>1762</v>
      </c>
      <c r="M1167" s="4" t="s">
        <v>20</v>
      </c>
      <c r="N1167" s="4" t="s">
        <v>21</v>
      </c>
      <c r="O1167" s="4"/>
      <c r="P1167" s="4"/>
      <c r="Q1167" s="4" t="s">
        <v>4385</v>
      </c>
    </row>
    <row r="1168" spans="1:17" x14ac:dyDescent="0.25">
      <c r="A1168" s="4" t="s">
        <v>14</v>
      </c>
      <c r="B1168" s="4">
        <v>1212272</v>
      </c>
      <c r="C1168" s="4" t="s">
        <v>1763</v>
      </c>
      <c r="D1168" s="4" t="s">
        <v>1755</v>
      </c>
      <c r="E1168" s="5">
        <v>0</v>
      </c>
      <c r="F1168" s="5">
        <v>0</v>
      </c>
      <c r="G1168" s="5">
        <v>0</v>
      </c>
      <c r="H1168" s="5">
        <v>0</v>
      </c>
      <c r="I1168" s="4">
        <v>8171</v>
      </c>
      <c r="J1168" s="4" t="s">
        <v>1756</v>
      </c>
      <c r="K1168" s="4" t="s">
        <v>1757</v>
      </c>
      <c r="L1168" s="4" t="s">
        <v>1762</v>
      </c>
      <c r="M1168" s="4" t="s">
        <v>20</v>
      </c>
      <c r="N1168" s="4" t="s">
        <v>21</v>
      </c>
      <c r="O1168" s="4"/>
      <c r="P1168" s="4"/>
      <c r="Q1168" s="4" t="s">
        <v>4385</v>
      </c>
    </row>
    <row r="1169" spans="1:17" x14ac:dyDescent="0.25">
      <c r="A1169" s="4" t="s">
        <v>14</v>
      </c>
      <c r="B1169" s="4">
        <v>1212273</v>
      </c>
      <c r="C1169" s="4" t="s">
        <v>1764</v>
      </c>
      <c r="D1169" s="4" t="s">
        <v>1755</v>
      </c>
      <c r="E1169" s="5">
        <v>0</v>
      </c>
      <c r="F1169" s="5">
        <v>0</v>
      </c>
      <c r="G1169" s="5">
        <v>296.13</v>
      </c>
      <c r="H1169" s="5">
        <v>296.13</v>
      </c>
      <c r="I1169" s="4">
        <v>8171</v>
      </c>
      <c r="J1169" s="4" t="s">
        <v>1756</v>
      </c>
      <c r="K1169" s="4" t="s">
        <v>1757</v>
      </c>
      <c r="L1169" s="4" t="s">
        <v>1762</v>
      </c>
      <c r="M1169" s="4" t="s">
        <v>20</v>
      </c>
      <c r="N1169" s="4" t="s">
        <v>21</v>
      </c>
      <c r="O1169" s="4"/>
      <c r="P1169" s="4"/>
      <c r="Q1169" s="4" t="s">
        <v>4385</v>
      </c>
    </row>
    <row r="1170" spans="1:17" x14ac:dyDescent="0.25">
      <c r="A1170" s="4" t="s">
        <v>14</v>
      </c>
      <c r="B1170" s="4">
        <v>1212281</v>
      </c>
      <c r="C1170" s="4" t="s">
        <v>1765</v>
      </c>
      <c r="D1170" s="4" t="s">
        <v>1755</v>
      </c>
      <c r="E1170" s="5">
        <v>0</v>
      </c>
      <c r="F1170" s="5">
        <v>0</v>
      </c>
      <c r="G1170" s="5">
        <v>2142714533.4000001</v>
      </c>
      <c r="H1170" s="5">
        <v>2142714533.4000001</v>
      </c>
      <c r="I1170" s="4">
        <v>8171</v>
      </c>
      <c r="J1170" s="4" t="s">
        <v>1756</v>
      </c>
      <c r="K1170" s="4" t="s">
        <v>1757</v>
      </c>
      <c r="L1170" s="4" t="s">
        <v>1762</v>
      </c>
      <c r="M1170" s="4" t="s">
        <v>20</v>
      </c>
      <c r="N1170" s="4" t="s">
        <v>21</v>
      </c>
      <c r="O1170" s="4"/>
      <c r="P1170" s="4"/>
      <c r="Q1170" s="4" t="s">
        <v>4385</v>
      </c>
    </row>
    <row r="1171" spans="1:17" x14ac:dyDescent="0.25">
      <c r="A1171" s="4" t="s">
        <v>14</v>
      </c>
      <c r="B1171" s="4">
        <v>1212282</v>
      </c>
      <c r="C1171" s="4" t="s">
        <v>1766</v>
      </c>
      <c r="D1171" s="4" t="s">
        <v>1755</v>
      </c>
      <c r="E1171" s="5">
        <v>0</v>
      </c>
      <c r="F1171" s="5">
        <v>0</v>
      </c>
      <c r="G1171" s="5">
        <v>0</v>
      </c>
      <c r="H1171" s="5">
        <v>0</v>
      </c>
      <c r="I1171" s="4">
        <v>8068</v>
      </c>
      <c r="J1171" s="4" t="s">
        <v>1756</v>
      </c>
      <c r="K1171" s="4" t="s">
        <v>1757</v>
      </c>
      <c r="L1171" s="4" t="s">
        <v>1758</v>
      </c>
      <c r="M1171" s="4" t="s">
        <v>20</v>
      </c>
      <c r="N1171" s="4" t="s">
        <v>21</v>
      </c>
      <c r="O1171" s="4"/>
      <c r="P1171" s="4"/>
      <c r="Q1171" s="4" t="s">
        <v>4385</v>
      </c>
    </row>
    <row r="1172" spans="1:17" x14ac:dyDescent="0.25">
      <c r="A1172" s="4" t="s">
        <v>14</v>
      </c>
      <c r="B1172" s="4">
        <v>1212283</v>
      </c>
      <c r="C1172" s="4" t="s">
        <v>1767</v>
      </c>
      <c r="D1172" s="4" t="s">
        <v>1755</v>
      </c>
      <c r="E1172" s="5">
        <v>0</v>
      </c>
      <c r="F1172" s="5">
        <v>0</v>
      </c>
      <c r="G1172" s="5">
        <v>8852547.1600000001</v>
      </c>
      <c r="H1172" s="5">
        <v>8852547.1600000001</v>
      </c>
      <c r="I1172" s="4">
        <v>8171</v>
      </c>
      <c r="J1172" s="4" t="s">
        <v>1756</v>
      </c>
      <c r="K1172" s="4" t="s">
        <v>1757</v>
      </c>
      <c r="L1172" s="4" t="s">
        <v>1762</v>
      </c>
      <c r="M1172" s="4" t="s">
        <v>20</v>
      </c>
      <c r="N1172" s="4" t="s">
        <v>21</v>
      </c>
      <c r="O1172" s="4"/>
      <c r="P1172" s="4"/>
      <c r="Q1172" s="4" t="s">
        <v>4385</v>
      </c>
    </row>
    <row r="1173" spans="1:17" x14ac:dyDescent="0.25">
      <c r="A1173" s="4" t="s">
        <v>14</v>
      </c>
      <c r="B1173" s="4">
        <v>1212291</v>
      </c>
      <c r="C1173" s="4" t="s">
        <v>1768</v>
      </c>
      <c r="D1173" s="4" t="s">
        <v>507</v>
      </c>
      <c r="E1173" s="5">
        <v>5</v>
      </c>
      <c r="F1173" s="5">
        <v>0</v>
      </c>
      <c r="G1173" s="5">
        <v>0</v>
      </c>
      <c r="H1173" s="5">
        <v>0</v>
      </c>
      <c r="I1173" s="4">
        <v>8098</v>
      </c>
      <c r="J1173" s="4" t="s">
        <v>508</v>
      </c>
      <c r="K1173" s="4" t="s">
        <v>509</v>
      </c>
      <c r="L1173" s="4" t="s">
        <v>512</v>
      </c>
      <c r="M1173" s="4" t="s">
        <v>20</v>
      </c>
      <c r="N1173" s="4" t="s">
        <v>21</v>
      </c>
      <c r="O1173" s="4"/>
      <c r="P1173" s="4"/>
      <c r="Q1173" s="4" t="s">
        <v>4385</v>
      </c>
    </row>
    <row r="1174" spans="1:17" x14ac:dyDescent="0.25">
      <c r="A1174" s="4" t="s">
        <v>14</v>
      </c>
      <c r="B1174" s="4">
        <v>1212292</v>
      </c>
      <c r="C1174" s="4" t="s">
        <v>1769</v>
      </c>
      <c r="D1174" s="4" t="s">
        <v>507</v>
      </c>
      <c r="E1174" s="5">
        <v>0</v>
      </c>
      <c r="F1174" s="5">
        <v>0</v>
      </c>
      <c r="G1174" s="5">
        <v>0</v>
      </c>
      <c r="H1174" s="5">
        <v>0</v>
      </c>
      <c r="I1174" s="4">
        <v>2035</v>
      </c>
      <c r="J1174" s="4" t="s">
        <v>508</v>
      </c>
      <c r="K1174" s="4" t="s">
        <v>509</v>
      </c>
      <c r="L1174" s="4" t="s">
        <v>512</v>
      </c>
      <c r="M1174" s="4" t="s">
        <v>20</v>
      </c>
      <c r="N1174" s="4" t="s">
        <v>21</v>
      </c>
      <c r="O1174" s="4"/>
      <c r="P1174" s="4"/>
      <c r="Q1174" s="4" t="s">
        <v>4385</v>
      </c>
    </row>
    <row r="1175" spans="1:17" x14ac:dyDescent="0.25">
      <c r="A1175" s="4" t="s">
        <v>14</v>
      </c>
      <c r="B1175" s="4">
        <v>1212293</v>
      </c>
      <c r="C1175" s="4" t="s">
        <v>1770</v>
      </c>
      <c r="D1175" s="4" t="s">
        <v>507</v>
      </c>
      <c r="E1175" s="5">
        <v>0</v>
      </c>
      <c r="F1175" s="5">
        <v>0</v>
      </c>
      <c r="G1175" s="5">
        <v>0</v>
      </c>
      <c r="H1175" s="5">
        <v>0</v>
      </c>
      <c r="I1175" s="4">
        <v>8098</v>
      </c>
      <c r="J1175" s="4" t="s">
        <v>508</v>
      </c>
      <c r="K1175" s="4" t="s">
        <v>509</v>
      </c>
      <c r="L1175" s="4" t="s">
        <v>512</v>
      </c>
      <c r="M1175" s="4" t="s">
        <v>20</v>
      </c>
      <c r="N1175" s="4" t="s">
        <v>21</v>
      </c>
      <c r="O1175" s="4"/>
      <c r="P1175" s="4"/>
      <c r="Q1175" s="4" t="s">
        <v>4385</v>
      </c>
    </row>
    <row r="1176" spans="1:17" x14ac:dyDescent="0.25">
      <c r="A1176" s="4" t="s">
        <v>14</v>
      </c>
      <c r="B1176" s="4">
        <v>1212301</v>
      </c>
      <c r="C1176" s="4" t="s">
        <v>1771</v>
      </c>
      <c r="D1176" s="4" t="s">
        <v>251</v>
      </c>
      <c r="E1176" s="5">
        <v>33965585.75</v>
      </c>
      <c r="F1176" s="5">
        <v>33965585.75000006</v>
      </c>
      <c r="G1176" s="5">
        <v>542817329.44000006</v>
      </c>
      <c r="H1176" s="5">
        <v>508851743.69</v>
      </c>
      <c r="I1176" s="4">
        <v>9938</v>
      </c>
      <c r="J1176" s="4" t="s">
        <v>252</v>
      </c>
      <c r="K1176" s="4" t="s">
        <v>253</v>
      </c>
      <c r="L1176" s="4" t="s">
        <v>254</v>
      </c>
      <c r="M1176" s="4" t="s">
        <v>20</v>
      </c>
      <c r="N1176" s="4" t="s">
        <v>21</v>
      </c>
      <c r="O1176" s="4"/>
      <c r="P1176" s="4"/>
      <c r="Q1176" s="4" t="s">
        <v>4385</v>
      </c>
    </row>
    <row r="1177" spans="1:17" x14ac:dyDescent="0.25">
      <c r="A1177" s="4" t="s">
        <v>14</v>
      </c>
      <c r="B1177" s="4">
        <v>1212302</v>
      </c>
      <c r="C1177" s="4" t="s">
        <v>1772</v>
      </c>
      <c r="D1177" s="4" t="s">
        <v>251</v>
      </c>
      <c r="E1177" s="5">
        <v>0</v>
      </c>
      <c r="F1177" s="5">
        <v>0</v>
      </c>
      <c r="G1177" s="5">
        <v>31963531.870000001</v>
      </c>
      <c r="H1177" s="5">
        <v>31963531.870000001</v>
      </c>
      <c r="I1177" s="4">
        <v>9938</v>
      </c>
      <c r="J1177" s="4" t="s">
        <v>252</v>
      </c>
      <c r="K1177" s="4" t="s">
        <v>253</v>
      </c>
      <c r="L1177" s="4" t="s">
        <v>254</v>
      </c>
      <c r="M1177" s="4" t="s">
        <v>20</v>
      </c>
      <c r="N1177" s="4" t="s">
        <v>21</v>
      </c>
      <c r="O1177" s="4"/>
      <c r="P1177" s="4"/>
      <c r="Q1177" s="4" t="s">
        <v>4385</v>
      </c>
    </row>
    <row r="1178" spans="1:17" x14ac:dyDescent="0.25">
      <c r="A1178" s="4" t="s">
        <v>14</v>
      </c>
      <c r="B1178" s="4">
        <v>1212303</v>
      </c>
      <c r="C1178" s="4" t="s">
        <v>1773</v>
      </c>
      <c r="D1178" s="4" t="s">
        <v>251</v>
      </c>
      <c r="E1178" s="5">
        <v>0</v>
      </c>
      <c r="F1178" s="5">
        <v>0</v>
      </c>
      <c r="G1178" s="5">
        <v>23126935.829999998</v>
      </c>
      <c r="H1178" s="5">
        <v>23126935.829999998</v>
      </c>
      <c r="I1178" s="4">
        <v>9938</v>
      </c>
      <c r="J1178" s="4" t="s">
        <v>252</v>
      </c>
      <c r="K1178" s="4" t="s">
        <v>253</v>
      </c>
      <c r="L1178" s="4" t="s">
        <v>254</v>
      </c>
      <c r="M1178" s="4" t="s">
        <v>20</v>
      </c>
      <c r="N1178" s="4" t="s">
        <v>21</v>
      </c>
      <c r="O1178" s="4"/>
      <c r="P1178" s="4"/>
      <c r="Q1178" s="4" t="s">
        <v>4385</v>
      </c>
    </row>
    <row r="1179" spans="1:17" x14ac:dyDescent="0.25">
      <c r="A1179" s="4" t="s">
        <v>14</v>
      </c>
      <c r="B1179" s="4">
        <v>1212311</v>
      </c>
      <c r="C1179" s="4" t="s">
        <v>1774</v>
      </c>
      <c r="D1179" s="4" t="s">
        <v>234</v>
      </c>
      <c r="E1179" s="5">
        <v>0</v>
      </c>
      <c r="F1179" s="5">
        <v>0</v>
      </c>
      <c r="G1179" s="5">
        <v>0</v>
      </c>
      <c r="H1179" s="5">
        <v>0</v>
      </c>
      <c r="I1179" s="4">
        <v>8136</v>
      </c>
      <c r="J1179" s="4" t="s">
        <v>235</v>
      </c>
      <c r="K1179" s="4" t="s">
        <v>236</v>
      </c>
      <c r="L1179" s="4" t="s">
        <v>1775</v>
      </c>
      <c r="M1179" s="4" t="s">
        <v>20</v>
      </c>
      <c r="N1179" s="4" t="s">
        <v>21</v>
      </c>
      <c r="O1179" s="4"/>
      <c r="P1179" s="4"/>
      <c r="Q1179" s="4" t="s">
        <v>4385</v>
      </c>
    </row>
    <row r="1180" spans="1:17" x14ac:dyDescent="0.25">
      <c r="A1180" s="4" t="s">
        <v>14</v>
      </c>
      <c r="B1180" s="4">
        <v>1212312</v>
      </c>
      <c r="C1180" s="4" t="s">
        <v>1776</v>
      </c>
      <c r="D1180" s="4" t="s">
        <v>234</v>
      </c>
      <c r="E1180" s="5">
        <v>0</v>
      </c>
      <c r="F1180" s="5">
        <v>0</v>
      </c>
      <c r="G1180" s="5">
        <v>0</v>
      </c>
      <c r="H1180" s="5">
        <v>0</v>
      </c>
      <c r="I1180" s="4">
        <v>2051</v>
      </c>
      <c r="J1180" s="4" t="s">
        <v>235</v>
      </c>
      <c r="K1180" s="4" t="s">
        <v>236</v>
      </c>
      <c r="L1180" s="4" t="s">
        <v>1775</v>
      </c>
      <c r="M1180" s="4" t="s">
        <v>20</v>
      </c>
      <c r="N1180" s="4" t="s">
        <v>21</v>
      </c>
      <c r="O1180" s="4"/>
      <c r="P1180" s="4"/>
      <c r="Q1180" s="4" t="s">
        <v>4385</v>
      </c>
    </row>
    <row r="1181" spans="1:17" x14ac:dyDescent="0.25">
      <c r="A1181" s="4" t="s">
        <v>14</v>
      </c>
      <c r="B1181" s="4">
        <v>1212313</v>
      </c>
      <c r="C1181" s="4" t="s">
        <v>1777</v>
      </c>
      <c r="D1181" s="4" t="s">
        <v>234</v>
      </c>
      <c r="E1181" s="5">
        <v>0</v>
      </c>
      <c r="F1181" s="5">
        <v>0</v>
      </c>
      <c r="G1181" s="5">
        <v>0</v>
      </c>
      <c r="H1181" s="5">
        <v>0</v>
      </c>
      <c r="I1181" s="4">
        <v>8051</v>
      </c>
      <c r="J1181" s="4" t="s">
        <v>235</v>
      </c>
      <c r="K1181" s="4" t="s">
        <v>236</v>
      </c>
      <c r="L1181" s="4" t="s">
        <v>237</v>
      </c>
      <c r="M1181" s="4" t="s">
        <v>20</v>
      </c>
      <c r="N1181" s="4" t="s">
        <v>21</v>
      </c>
      <c r="O1181" s="4"/>
      <c r="P1181" s="4"/>
      <c r="Q1181" s="4" t="s">
        <v>4385</v>
      </c>
    </row>
    <row r="1182" spans="1:17" x14ac:dyDescent="0.25">
      <c r="A1182" s="4" t="s">
        <v>14</v>
      </c>
      <c r="B1182" s="4">
        <v>1212321</v>
      </c>
      <c r="C1182" s="4" t="s">
        <v>1778</v>
      </c>
      <c r="D1182" s="4" t="s">
        <v>16</v>
      </c>
      <c r="E1182" s="5">
        <v>0</v>
      </c>
      <c r="F1182" s="5">
        <v>0</v>
      </c>
      <c r="G1182" s="5">
        <v>10242541.51</v>
      </c>
      <c r="H1182" s="5">
        <v>10242541.51</v>
      </c>
      <c r="I1182" s="4">
        <v>8502</v>
      </c>
      <c r="J1182" s="4" t="s">
        <v>17</v>
      </c>
      <c r="K1182" s="4" t="s">
        <v>18</v>
      </c>
      <c r="L1182" s="4" t="s">
        <v>1779</v>
      </c>
      <c r="M1182" s="4" t="s">
        <v>20</v>
      </c>
      <c r="N1182" s="4" t="s">
        <v>21</v>
      </c>
      <c r="O1182" s="4"/>
      <c r="P1182" s="4"/>
      <c r="Q1182" s="4" t="s">
        <v>4385</v>
      </c>
    </row>
    <row r="1183" spans="1:17" x14ac:dyDescent="0.25">
      <c r="A1183" s="4" t="s">
        <v>14</v>
      </c>
      <c r="B1183" s="4">
        <v>1212322</v>
      </c>
      <c r="C1183" s="4" t="s">
        <v>1780</v>
      </c>
      <c r="D1183" s="4" t="s">
        <v>16</v>
      </c>
      <c r="E1183" s="5">
        <v>152507.79999999999</v>
      </c>
      <c r="F1183" s="5">
        <v>49318.299999999814</v>
      </c>
      <c r="G1183" s="5">
        <v>6075446.1200000001</v>
      </c>
      <c r="H1183" s="5">
        <v>6026127.8200000003</v>
      </c>
      <c r="I1183" s="4">
        <v>1035</v>
      </c>
      <c r="J1183" s="4" t="s">
        <v>17</v>
      </c>
      <c r="K1183" s="4" t="s">
        <v>18</v>
      </c>
      <c r="L1183" s="4" t="s">
        <v>1779</v>
      </c>
      <c r="M1183" s="4" t="s">
        <v>20</v>
      </c>
      <c r="N1183" s="4" t="s">
        <v>21</v>
      </c>
      <c r="O1183" s="4"/>
      <c r="P1183" s="4"/>
      <c r="Q1183" s="4" t="s">
        <v>4385</v>
      </c>
    </row>
    <row r="1184" spans="1:17" x14ac:dyDescent="0.25">
      <c r="A1184" s="4" t="s">
        <v>14</v>
      </c>
      <c r="B1184" s="4">
        <v>1212323</v>
      </c>
      <c r="C1184" s="4" t="s">
        <v>1781</v>
      </c>
      <c r="D1184" s="4" t="s">
        <v>16</v>
      </c>
      <c r="E1184" s="5">
        <v>0</v>
      </c>
      <c r="F1184" s="5">
        <v>0</v>
      </c>
      <c r="G1184" s="5">
        <v>0</v>
      </c>
      <c r="H1184" s="5">
        <v>0</v>
      </c>
      <c r="I1184" s="4">
        <v>8344</v>
      </c>
      <c r="J1184" s="4" t="s">
        <v>17</v>
      </c>
      <c r="K1184" s="4" t="s">
        <v>18</v>
      </c>
      <c r="L1184" s="4" t="s">
        <v>24</v>
      </c>
      <c r="M1184" s="4" t="s">
        <v>20</v>
      </c>
      <c r="N1184" s="4" t="s">
        <v>21</v>
      </c>
      <c r="O1184" s="4"/>
      <c r="P1184" s="4"/>
      <c r="Q1184" s="4" t="s">
        <v>4385</v>
      </c>
    </row>
    <row r="1185" spans="1:17" x14ac:dyDescent="0.25">
      <c r="A1185" s="4" t="s">
        <v>14</v>
      </c>
      <c r="B1185" s="4">
        <v>1212331</v>
      </c>
      <c r="C1185" s="4" t="s">
        <v>1782</v>
      </c>
      <c r="D1185" s="4" t="s">
        <v>16</v>
      </c>
      <c r="E1185" s="5">
        <v>0</v>
      </c>
      <c r="F1185" s="5">
        <v>0</v>
      </c>
      <c r="G1185" s="5">
        <v>0</v>
      </c>
      <c r="H1185" s="5">
        <v>0</v>
      </c>
      <c r="I1185" s="4">
        <v>8502</v>
      </c>
      <c r="J1185" s="4" t="s">
        <v>17</v>
      </c>
      <c r="K1185" s="4" t="s">
        <v>18</v>
      </c>
      <c r="L1185" s="4" t="s">
        <v>1779</v>
      </c>
      <c r="M1185" s="4" t="s">
        <v>20</v>
      </c>
      <c r="N1185" s="4" t="s">
        <v>21</v>
      </c>
      <c r="O1185" s="4"/>
      <c r="P1185" s="4"/>
      <c r="Q1185" s="4" t="s">
        <v>4385</v>
      </c>
    </row>
    <row r="1186" spans="1:17" x14ac:dyDescent="0.25">
      <c r="A1186" s="4" t="s">
        <v>14</v>
      </c>
      <c r="B1186" s="4">
        <v>1212332</v>
      </c>
      <c r="C1186" s="4" t="s">
        <v>1783</v>
      </c>
      <c r="D1186" s="4" t="s">
        <v>16</v>
      </c>
      <c r="E1186" s="5">
        <v>0</v>
      </c>
      <c r="F1186" s="5">
        <v>0</v>
      </c>
      <c r="G1186" s="5">
        <v>0</v>
      </c>
      <c r="H1186" s="5">
        <v>0</v>
      </c>
      <c r="I1186" s="4">
        <v>8502</v>
      </c>
      <c r="J1186" s="4" t="s">
        <v>17</v>
      </c>
      <c r="K1186" s="4" t="s">
        <v>18</v>
      </c>
      <c r="L1186" s="4" t="s">
        <v>1779</v>
      </c>
      <c r="M1186" s="4" t="s">
        <v>20</v>
      </c>
      <c r="N1186" s="4" t="s">
        <v>21</v>
      </c>
      <c r="O1186" s="4"/>
      <c r="P1186" s="4"/>
      <c r="Q1186" s="4" t="s">
        <v>4385</v>
      </c>
    </row>
    <row r="1187" spans="1:17" x14ac:dyDescent="0.25">
      <c r="A1187" s="4" t="s">
        <v>14</v>
      </c>
      <c r="B1187" s="4">
        <v>1212333</v>
      </c>
      <c r="C1187" s="4" t="s">
        <v>1784</v>
      </c>
      <c r="D1187" s="4" t="s">
        <v>16</v>
      </c>
      <c r="E1187" s="5">
        <v>0</v>
      </c>
      <c r="F1187" s="5">
        <v>0</v>
      </c>
      <c r="G1187" s="5">
        <v>0</v>
      </c>
      <c r="H1187" s="5">
        <v>0</v>
      </c>
      <c r="I1187" s="4">
        <v>8502</v>
      </c>
      <c r="J1187" s="4" t="s">
        <v>17</v>
      </c>
      <c r="K1187" s="4" t="s">
        <v>18</v>
      </c>
      <c r="L1187" s="4" t="s">
        <v>1779</v>
      </c>
      <c r="M1187" s="4" t="s">
        <v>20</v>
      </c>
      <c r="N1187" s="4" t="s">
        <v>21</v>
      </c>
      <c r="O1187" s="4"/>
      <c r="P1187" s="4"/>
      <c r="Q1187" s="4" t="s">
        <v>4385</v>
      </c>
    </row>
    <row r="1188" spans="1:17" x14ac:dyDescent="0.25">
      <c r="A1188" s="4" t="s">
        <v>14</v>
      </c>
      <c r="B1188" s="4">
        <v>1212341</v>
      </c>
      <c r="C1188" s="4" t="s">
        <v>1785</v>
      </c>
      <c r="D1188" s="4" t="s">
        <v>16</v>
      </c>
      <c r="E1188" s="5">
        <v>0</v>
      </c>
      <c r="F1188" s="5">
        <v>0</v>
      </c>
      <c r="G1188" s="5">
        <v>5808631.6299999999</v>
      </c>
      <c r="H1188" s="5">
        <v>5808631.6299999999</v>
      </c>
      <c r="I1188" s="4">
        <v>8502</v>
      </c>
      <c r="J1188" s="4" t="s">
        <v>17</v>
      </c>
      <c r="K1188" s="4" t="s">
        <v>18</v>
      </c>
      <c r="L1188" s="4" t="s">
        <v>1779</v>
      </c>
      <c r="M1188" s="4" t="s">
        <v>20</v>
      </c>
      <c r="N1188" s="4" t="s">
        <v>21</v>
      </c>
      <c r="O1188" s="4"/>
      <c r="P1188" s="4"/>
      <c r="Q1188" s="4" t="s">
        <v>4385</v>
      </c>
    </row>
    <row r="1189" spans="1:17" x14ac:dyDescent="0.25">
      <c r="A1189" s="4" t="s">
        <v>14</v>
      </c>
      <c r="B1189" s="4">
        <v>1212342</v>
      </c>
      <c r="C1189" s="4" t="s">
        <v>1786</v>
      </c>
      <c r="D1189" s="4" t="s">
        <v>16</v>
      </c>
      <c r="E1189" s="5">
        <v>29256.3</v>
      </c>
      <c r="F1189" s="5">
        <v>-7474.3000000002794</v>
      </c>
      <c r="G1189" s="5">
        <v>2194971.42</v>
      </c>
      <c r="H1189" s="5">
        <v>2202445.7200000002</v>
      </c>
      <c r="I1189" s="4">
        <v>1042</v>
      </c>
      <c r="J1189" s="4" t="s">
        <v>17</v>
      </c>
      <c r="K1189" s="4" t="s">
        <v>18</v>
      </c>
      <c r="L1189" s="4" t="s">
        <v>1779</v>
      </c>
      <c r="M1189" s="4" t="s">
        <v>20</v>
      </c>
      <c r="N1189" s="4" t="s">
        <v>21</v>
      </c>
      <c r="O1189" s="4"/>
      <c r="P1189" s="4"/>
      <c r="Q1189" s="4" t="s">
        <v>4385</v>
      </c>
    </row>
    <row r="1190" spans="1:17" x14ac:dyDescent="0.25">
      <c r="A1190" s="4" t="s">
        <v>14</v>
      </c>
      <c r="B1190" s="4">
        <v>1212343</v>
      </c>
      <c r="C1190" s="4" t="s">
        <v>1787</v>
      </c>
      <c r="D1190" s="4" t="s">
        <v>16</v>
      </c>
      <c r="E1190" s="5">
        <v>0</v>
      </c>
      <c r="F1190" s="5">
        <v>0</v>
      </c>
      <c r="G1190" s="5">
        <v>0</v>
      </c>
      <c r="H1190" s="5">
        <v>0</v>
      </c>
      <c r="I1190" s="4">
        <v>8344</v>
      </c>
      <c r="J1190" s="4" t="s">
        <v>17</v>
      </c>
      <c r="K1190" s="4" t="s">
        <v>18</v>
      </c>
      <c r="L1190" s="4" t="s">
        <v>24</v>
      </c>
      <c r="M1190" s="4" t="s">
        <v>20</v>
      </c>
      <c r="N1190" s="4" t="s">
        <v>21</v>
      </c>
      <c r="O1190" s="4"/>
      <c r="P1190" s="4"/>
      <c r="Q1190" s="4" t="s">
        <v>4385</v>
      </c>
    </row>
    <row r="1191" spans="1:17" x14ac:dyDescent="0.25">
      <c r="A1191" s="4" t="s">
        <v>14</v>
      </c>
      <c r="B1191" s="4">
        <v>1212351</v>
      </c>
      <c r="C1191" s="4" t="s">
        <v>1788</v>
      </c>
      <c r="D1191" s="4" t="s">
        <v>1789</v>
      </c>
      <c r="E1191" s="5">
        <v>0</v>
      </c>
      <c r="F1191" s="5">
        <v>0</v>
      </c>
      <c r="G1191" s="5">
        <v>5726506.0800000001</v>
      </c>
      <c r="H1191" s="5">
        <v>5726506.0800000001</v>
      </c>
      <c r="I1191" s="4">
        <v>8705</v>
      </c>
      <c r="J1191" s="4" t="s">
        <v>1790</v>
      </c>
      <c r="K1191" s="4" t="s">
        <v>1791</v>
      </c>
      <c r="L1191" s="4" t="s">
        <v>1792</v>
      </c>
      <c r="M1191" s="4" t="s">
        <v>20</v>
      </c>
      <c r="N1191" s="4" t="s">
        <v>21</v>
      </c>
      <c r="O1191" s="4"/>
      <c r="P1191" s="4"/>
      <c r="Q1191" s="4" t="s">
        <v>4385</v>
      </c>
    </row>
    <row r="1192" spans="1:17" x14ac:dyDescent="0.25">
      <c r="A1192" s="4" t="s">
        <v>14</v>
      </c>
      <c r="B1192" s="4">
        <v>1212352</v>
      </c>
      <c r="C1192" s="4" t="s">
        <v>1793</v>
      </c>
      <c r="D1192" s="4" t="s">
        <v>1789</v>
      </c>
      <c r="E1192" s="5">
        <v>286166.2</v>
      </c>
      <c r="F1192" s="5">
        <v>153561.80000000075</v>
      </c>
      <c r="G1192" s="5">
        <v>6473655.4000000004</v>
      </c>
      <c r="H1192" s="5">
        <v>6320093.5999999996</v>
      </c>
      <c r="I1192" s="4">
        <v>201</v>
      </c>
      <c r="J1192" s="4" t="s">
        <v>1790</v>
      </c>
      <c r="K1192" s="4" t="s">
        <v>1791</v>
      </c>
      <c r="L1192" s="4" t="s">
        <v>1792</v>
      </c>
      <c r="M1192" s="4" t="s">
        <v>20</v>
      </c>
      <c r="N1192" s="4" t="s">
        <v>21</v>
      </c>
      <c r="O1192" s="4"/>
      <c r="P1192" s="4"/>
      <c r="Q1192" s="4" t="s">
        <v>4385</v>
      </c>
    </row>
    <row r="1193" spans="1:17" x14ac:dyDescent="0.25">
      <c r="A1193" s="4" t="s">
        <v>14</v>
      </c>
      <c r="B1193" s="4">
        <v>1212353</v>
      </c>
      <c r="C1193" s="4" t="s">
        <v>1794</v>
      </c>
      <c r="D1193" s="4" t="s">
        <v>1789</v>
      </c>
      <c r="E1193" s="5">
        <v>0</v>
      </c>
      <c r="F1193" s="5">
        <v>0</v>
      </c>
      <c r="G1193" s="5">
        <v>251627.79</v>
      </c>
      <c r="H1193" s="5">
        <v>251627.79</v>
      </c>
      <c r="I1193" s="4">
        <v>8705</v>
      </c>
      <c r="J1193" s="4" t="s">
        <v>1790</v>
      </c>
      <c r="K1193" s="4" t="s">
        <v>1791</v>
      </c>
      <c r="L1193" s="4" t="s">
        <v>1792</v>
      </c>
      <c r="M1193" s="4" t="s">
        <v>20</v>
      </c>
      <c r="N1193" s="4" t="s">
        <v>21</v>
      </c>
      <c r="O1193" s="4"/>
      <c r="P1193" s="4"/>
      <c r="Q1193" s="4" t="s">
        <v>4385</v>
      </c>
    </row>
    <row r="1194" spans="1:17" x14ac:dyDescent="0.25">
      <c r="A1194" s="4" t="s">
        <v>14</v>
      </c>
      <c r="B1194" s="4">
        <v>1212361</v>
      </c>
      <c r="C1194" s="4" t="s">
        <v>1795</v>
      </c>
      <c r="D1194" s="4" t="s">
        <v>1589</v>
      </c>
      <c r="E1194" s="5">
        <v>0</v>
      </c>
      <c r="F1194" s="5">
        <v>0</v>
      </c>
      <c r="G1194" s="5">
        <v>3148626.12</v>
      </c>
      <c r="H1194" s="5">
        <v>3148626.12</v>
      </c>
      <c r="I1194" s="4">
        <v>8707</v>
      </c>
      <c r="J1194" s="4" t="s">
        <v>1590</v>
      </c>
      <c r="K1194" s="4" t="s">
        <v>1591</v>
      </c>
      <c r="L1194" s="4" t="s">
        <v>1596</v>
      </c>
      <c r="M1194" s="4" t="s">
        <v>20</v>
      </c>
      <c r="N1194" s="4" t="s">
        <v>21</v>
      </c>
      <c r="O1194" s="4"/>
      <c r="P1194" s="4"/>
      <c r="Q1194" s="4" t="s">
        <v>4385</v>
      </c>
    </row>
    <row r="1195" spans="1:17" x14ac:dyDescent="0.25">
      <c r="A1195" s="4" t="s">
        <v>14</v>
      </c>
      <c r="B1195" s="4">
        <v>1212362</v>
      </c>
      <c r="C1195" s="4" t="s">
        <v>1796</v>
      </c>
      <c r="D1195" s="4" t="s">
        <v>1589</v>
      </c>
      <c r="E1195" s="5">
        <v>0</v>
      </c>
      <c r="F1195" s="5">
        <v>-188891.90000000037</v>
      </c>
      <c r="G1195" s="5">
        <v>3298946.09</v>
      </c>
      <c r="H1195" s="5">
        <v>3487837.99</v>
      </c>
      <c r="I1195" s="4">
        <v>217</v>
      </c>
      <c r="J1195" s="4" t="s">
        <v>1590</v>
      </c>
      <c r="K1195" s="4" t="s">
        <v>1591</v>
      </c>
      <c r="L1195" s="4" t="s">
        <v>1596</v>
      </c>
      <c r="M1195" s="4" t="s">
        <v>20</v>
      </c>
      <c r="N1195" s="4" t="s">
        <v>21</v>
      </c>
      <c r="O1195" s="4"/>
      <c r="P1195" s="4"/>
      <c r="Q1195" s="4" t="s">
        <v>4385</v>
      </c>
    </row>
    <row r="1196" spans="1:17" x14ac:dyDescent="0.25">
      <c r="A1196" s="4" t="s">
        <v>14</v>
      </c>
      <c r="B1196" s="4">
        <v>1212363</v>
      </c>
      <c r="C1196" s="4" t="s">
        <v>1797</v>
      </c>
      <c r="D1196" s="4" t="s">
        <v>1589</v>
      </c>
      <c r="E1196" s="5">
        <v>0</v>
      </c>
      <c r="F1196" s="5">
        <v>0</v>
      </c>
      <c r="G1196" s="5">
        <v>0</v>
      </c>
      <c r="H1196" s="5">
        <v>0</v>
      </c>
      <c r="I1196" s="4">
        <v>8162</v>
      </c>
      <c r="J1196" s="4" t="s">
        <v>1590</v>
      </c>
      <c r="K1196" s="4" t="s">
        <v>1591</v>
      </c>
      <c r="L1196" s="4" t="s">
        <v>1592</v>
      </c>
      <c r="M1196" s="4" t="s">
        <v>20</v>
      </c>
      <c r="N1196" s="4" t="s">
        <v>21</v>
      </c>
      <c r="O1196" s="4"/>
      <c r="P1196" s="4"/>
      <c r="Q1196" s="4" t="s">
        <v>4385</v>
      </c>
    </row>
    <row r="1197" spans="1:17" x14ac:dyDescent="0.25">
      <c r="A1197" s="4" t="s">
        <v>14</v>
      </c>
      <c r="B1197" s="4">
        <v>1212371</v>
      </c>
      <c r="C1197" s="4" t="s">
        <v>1798</v>
      </c>
      <c r="D1197" s="4" t="s">
        <v>1789</v>
      </c>
      <c r="E1197" s="5">
        <v>90016</v>
      </c>
      <c r="F1197" s="5">
        <v>0</v>
      </c>
      <c r="G1197" s="5">
        <v>0</v>
      </c>
      <c r="H1197" s="5">
        <v>0</v>
      </c>
      <c r="I1197" s="4">
        <v>8709</v>
      </c>
      <c r="J1197" s="4" t="s">
        <v>1790</v>
      </c>
      <c r="K1197" s="4" t="s">
        <v>1791</v>
      </c>
      <c r="L1197" s="4" t="s">
        <v>1799</v>
      </c>
      <c r="M1197" s="4" t="s">
        <v>20</v>
      </c>
      <c r="N1197" s="4" t="s">
        <v>21</v>
      </c>
      <c r="O1197" s="4"/>
      <c r="P1197" s="4"/>
      <c r="Q1197" s="4" t="s">
        <v>4385</v>
      </c>
    </row>
    <row r="1198" spans="1:17" x14ac:dyDescent="0.25">
      <c r="A1198" s="4" t="s">
        <v>14</v>
      </c>
      <c r="B1198" s="4">
        <v>1212372</v>
      </c>
      <c r="C1198" s="4" t="s">
        <v>1800</v>
      </c>
      <c r="D1198" s="4" t="s">
        <v>1789</v>
      </c>
      <c r="E1198" s="5">
        <v>0</v>
      </c>
      <c r="F1198" s="5">
        <v>0</v>
      </c>
      <c r="G1198" s="5">
        <v>0</v>
      </c>
      <c r="H1198" s="5">
        <v>0</v>
      </c>
      <c r="I1198" s="4">
        <v>8709</v>
      </c>
      <c r="J1198" s="4" t="s">
        <v>1790</v>
      </c>
      <c r="K1198" s="4" t="s">
        <v>1791</v>
      </c>
      <c r="L1198" s="4" t="s">
        <v>1799</v>
      </c>
      <c r="M1198" s="4" t="s">
        <v>20</v>
      </c>
      <c r="N1198" s="4" t="s">
        <v>21</v>
      </c>
      <c r="O1198" s="4"/>
      <c r="P1198" s="4"/>
      <c r="Q1198" s="4" t="s">
        <v>4385</v>
      </c>
    </row>
    <row r="1199" spans="1:17" x14ac:dyDescent="0.25">
      <c r="A1199" s="4" t="s">
        <v>14</v>
      </c>
      <c r="B1199" s="4">
        <v>1212373</v>
      </c>
      <c r="C1199" s="4" t="s">
        <v>1801</v>
      </c>
      <c r="D1199" s="4" t="s">
        <v>1789</v>
      </c>
      <c r="E1199" s="5">
        <v>-90016</v>
      </c>
      <c r="F1199" s="5">
        <v>0</v>
      </c>
      <c r="G1199" s="5">
        <v>0</v>
      </c>
      <c r="H1199" s="5">
        <v>0</v>
      </c>
      <c r="I1199" s="4">
        <v>8709</v>
      </c>
      <c r="J1199" s="4" t="s">
        <v>1790</v>
      </c>
      <c r="K1199" s="4" t="s">
        <v>1791</v>
      </c>
      <c r="L1199" s="4" t="s">
        <v>1799</v>
      </c>
      <c r="M1199" s="4" t="s">
        <v>20</v>
      </c>
      <c r="N1199" s="4" t="s">
        <v>21</v>
      </c>
      <c r="O1199" s="4"/>
      <c r="P1199" s="4"/>
      <c r="Q1199" s="4" t="s">
        <v>4385</v>
      </c>
    </row>
    <row r="1200" spans="1:17" x14ac:dyDescent="0.25">
      <c r="A1200" s="4" t="s">
        <v>14</v>
      </c>
      <c r="B1200" s="4">
        <v>1212381</v>
      </c>
      <c r="C1200" s="4" t="s">
        <v>1802</v>
      </c>
      <c r="D1200" s="4" t="s">
        <v>16</v>
      </c>
      <c r="E1200" s="5">
        <v>0</v>
      </c>
      <c r="F1200" s="5">
        <v>0</v>
      </c>
      <c r="G1200" s="5">
        <v>24973114.41</v>
      </c>
      <c r="H1200" s="5">
        <v>24973114.41</v>
      </c>
      <c r="I1200" s="4">
        <v>8932</v>
      </c>
      <c r="J1200" s="4" t="s">
        <v>17</v>
      </c>
      <c r="K1200" s="4" t="s">
        <v>18</v>
      </c>
      <c r="L1200" s="4" t="s">
        <v>1803</v>
      </c>
      <c r="M1200" s="4" t="s">
        <v>20</v>
      </c>
      <c r="N1200" s="4" t="s">
        <v>21</v>
      </c>
      <c r="O1200" s="4"/>
      <c r="P1200" s="4"/>
      <c r="Q1200" s="4" t="s">
        <v>4385</v>
      </c>
    </row>
    <row r="1201" spans="1:17" x14ac:dyDescent="0.25">
      <c r="A1201" s="4" t="s">
        <v>14</v>
      </c>
      <c r="B1201" s="4">
        <v>1212382</v>
      </c>
      <c r="C1201" s="4" t="s">
        <v>1804</v>
      </c>
      <c r="D1201" s="4" t="s">
        <v>16</v>
      </c>
      <c r="E1201" s="5">
        <v>150083.4</v>
      </c>
      <c r="F1201" s="5">
        <v>-29667.100000000559</v>
      </c>
      <c r="G1201" s="5">
        <v>4959375.3099999996</v>
      </c>
      <c r="H1201" s="5">
        <v>4989042.41</v>
      </c>
      <c r="I1201" s="4">
        <v>1009</v>
      </c>
      <c r="J1201" s="4" t="s">
        <v>17</v>
      </c>
      <c r="K1201" s="4" t="s">
        <v>18</v>
      </c>
      <c r="L1201" s="4" t="s">
        <v>1803</v>
      </c>
      <c r="M1201" s="4" t="s">
        <v>20</v>
      </c>
      <c r="N1201" s="4" t="s">
        <v>21</v>
      </c>
      <c r="O1201" s="4"/>
      <c r="P1201" s="4"/>
      <c r="Q1201" s="4" t="s">
        <v>4385</v>
      </c>
    </row>
    <row r="1202" spans="1:17" x14ac:dyDescent="0.25">
      <c r="A1202" s="4" t="s">
        <v>14</v>
      </c>
      <c r="B1202" s="4">
        <v>1212383</v>
      </c>
      <c r="C1202" s="4" t="s">
        <v>1805</v>
      </c>
      <c r="D1202" s="4" t="s">
        <v>16</v>
      </c>
      <c r="E1202" s="5">
        <v>0</v>
      </c>
      <c r="F1202" s="5">
        <v>0</v>
      </c>
      <c r="G1202" s="5">
        <v>0</v>
      </c>
      <c r="H1202" s="5">
        <v>0</v>
      </c>
      <c r="I1202" s="4">
        <v>8344</v>
      </c>
      <c r="J1202" s="4" t="s">
        <v>17</v>
      </c>
      <c r="K1202" s="4" t="s">
        <v>18</v>
      </c>
      <c r="L1202" s="4" t="s">
        <v>24</v>
      </c>
      <c r="M1202" s="4" t="s">
        <v>20</v>
      </c>
      <c r="N1202" s="4" t="s">
        <v>21</v>
      </c>
      <c r="O1202" s="4"/>
      <c r="P1202" s="4"/>
      <c r="Q1202" s="4" t="s">
        <v>4385</v>
      </c>
    </row>
    <row r="1203" spans="1:17" x14ac:dyDescent="0.25">
      <c r="A1203" s="4" t="s">
        <v>14</v>
      </c>
      <c r="B1203" s="4">
        <v>1212391</v>
      </c>
      <c r="C1203" s="4" t="s">
        <v>1806</v>
      </c>
      <c r="D1203" s="4" t="s">
        <v>16</v>
      </c>
      <c r="E1203" s="5">
        <v>0</v>
      </c>
      <c r="F1203" s="5">
        <v>0</v>
      </c>
      <c r="G1203" s="5">
        <v>113611.92</v>
      </c>
      <c r="H1203" s="5">
        <v>113611.92</v>
      </c>
      <c r="I1203" s="4">
        <v>8932</v>
      </c>
      <c r="J1203" s="4" t="s">
        <v>17</v>
      </c>
      <c r="K1203" s="4" t="s">
        <v>18</v>
      </c>
      <c r="L1203" s="4" t="s">
        <v>1803</v>
      </c>
      <c r="M1203" s="4" t="s">
        <v>20</v>
      </c>
      <c r="N1203" s="4" t="s">
        <v>21</v>
      </c>
      <c r="O1203" s="4"/>
      <c r="P1203" s="4"/>
      <c r="Q1203" s="4" t="s">
        <v>4385</v>
      </c>
    </row>
    <row r="1204" spans="1:17" x14ac:dyDescent="0.25">
      <c r="A1204" s="4" t="s">
        <v>14</v>
      </c>
      <c r="B1204" s="4">
        <v>1212392</v>
      </c>
      <c r="C1204" s="4" t="s">
        <v>1807</v>
      </c>
      <c r="D1204" s="4" t="s">
        <v>16</v>
      </c>
      <c r="E1204" s="5">
        <v>0</v>
      </c>
      <c r="F1204" s="5">
        <v>0</v>
      </c>
      <c r="G1204" s="5">
        <v>0</v>
      </c>
      <c r="H1204" s="5">
        <v>0</v>
      </c>
      <c r="I1204" s="4">
        <v>8932</v>
      </c>
      <c r="J1204" s="4" t="s">
        <v>17</v>
      </c>
      <c r="K1204" s="4" t="s">
        <v>18</v>
      </c>
      <c r="L1204" s="4" t="s">
        <v>1803</v>
      </c>
      <c r="M1204" s="4" t="s">
        <v>20</v>
      </c>
      <c r="N1204" s="4" t="s">
        <v>21</v>
      </c>
      <c r="O1204" s="4"/>
      <c r="P1204" s="4"/>
      <c r="Q1204" s="4" t="s">
        <v>4385</v>
      </c>
    </row>
    <row r="1205" spans="1:17" x14ac:dyDescent="0.25">
      <c r="A1205" s="4" t="s">
        <v>14</v>
      </c>
      <c r="B1205" s="4">
        <v>1212393</v>
      </c>
      <c r="C1205" s="4" t="s">
        <v>1808</v>
      </c>
      <c r="D1205" s="4" t="s">
        <v>16</v>
      </c>
      <c r="E1205" s="5">
        <v>0</v>
      </c>
      <c r="F1205" s="5">
        <v>0</v>
      </c>
      <c r="G1205" s="5">
        <v>113611.92</v>
      </c>
      <c r="H1205" s="5">
        <v>113611.92</v>
      </c>
      <c r="I1205" s="4">
        <v>8932</v>
      </c>
      <c r="J1205" s="4" t="s">
        <v>17</v>
      </c>
      <c r="K1205" s="4" t="s">
        <v>18</v>
      </c>
      <c r="L1205" s="4" t="s">
        <v>1803</v>
      </c>
      <c r="M1205" s="4" t="s">
        <v>20</v>
      </c>
      <c r="N1205" s="4" t="s">
        <v>21</v>
      </c>
      <c r="O1205" s="4"/>
      <c r="P1205" s="4"/>
      <c r="Q1205" s="4" t="s">
        <v>4385</v>
      </c>
    </row>
    <row r="1206" spans="1:17" x14ac:dyDescent="0.25">
      <c r="A1206" s="4" t="s">
        <v>14</v>
      </c>
      <c r="B1206" s="4">
        <v>1212401</v>
      </c>
      <c r="C1206" s="4" t="s">
        <v>1809</v>
      </c>
      <c r="D1206" s="4" t="s">
        <v>16</v>
      </c>
      <c r="E1206" s="5">
        <v>0</v>
      </c>
      <c r="F1206" s="5">
        <v>0</v>
      </c>
      <c r="G1206" s="5">
        <v>984.77</v>
      </c>
      <c r="H1206" s="5">
        <v>984.77</v>
      </c>
      <c r="I1206" s="4">
        <v>8932</v>
      </c>
      <c r="J1206" s="4" t="s">
        <v>17</v>
      </c>
      <c r="K1206" s="4" t="s">
        <v>18</v>
      </c>
      <c r="L1206" s="4" t="s">
        <v>1803</v>
      </c>
      <c r="M1206" s="4" t="s">
        <v>20</v>
      </c>
      <c r="N1206" s="4" t="s">
        <v>21</v>
      </c>
      <c r="O1206" s="4"/>
      <c r="P1206" s="4"/>
      <c r="Q1206" s="4" t="s">
        <v>4385</v>
      </c>
    </row>
    <row r="1207" spans="1:17" x14ac:dyDescent="0.25">
      <c r="A1207" s="4" t="s">
        <v>14</v>
      </c>
      <c r="B1207" s="4">
        <v>1212402</v>
      </c>
      <c r="C1207" s="4" t="s">
        <v>1810</v>
      </c>
      <c r="D1207" s="4" t="s">
        <v>16</v>
      </c>
      <c r="E1207" s="5">
        <v>0</v>
      </c>
      <c r="F1207" s="5">
        <v>0</v>
      </c>
      <c r="G1207" s="5">
        <v>0</v>
      </c>
      <c r="H1207" s="5">
        <v>0</v>
      </c>
      <c r="I1207" s="4">
        <v>8932</v>
      </c>
      <c r="J1207" s="4" t="s">
        <v>17</v>
      </c>
      <c r="K1207" s="4" t="s">
        <v>18</v>
      </c>
      <c r="L1207" s="4" t="s">
        <v>1803</v>
      </c>
      <c r="M1207" s="4" t="s">
        <v>20</v>
      </c>
      <c r="N1207" s="4" t="s">
        <v>21</v>
      </c>
      <c r="O1207" s="4"/>
      <c r="P1207" s="4"/>
      <c r="Q1207" s="4" t="s">
        <v>4385</v>
      </c>
    </row>
    <row r="1208" spans="1:17" x14ac:dyDescent="0.25">
      <c r="A1208" s="4" t="s">
        <v>14</v>
      </c>
      <c r="B1208" s="4">
        <v>1212403</v>
      </c>
      <c r="C1208" s="4" t="s">
        <v>1811</v>
      </c>
      <c r="D1208" s="4" t="s">
        <v>16</v>
      </c>
      <c r="E1208" s="5">
        <v>0</v>
      </c>
      <c r="F1208" s="5">
        <v>0</v>
      </c>
      <c r="G1208" s="5">
        <v>0</v>
      </c>
      <c r="H1208" s="5">
        <v>0</v>
      </c>
      <c r="I1208" s="4">
        <v>8502</v>
      </c>
      <c r="J1208" s="4" t="s">
        <v>17</v>
      </c>
      <c r="K1208" s="4" t="s">
        <v>18</v>
      </c>
      <c r="L1208" s="4" t="s">
        <v>1779</v>
      </c>
      <c r="M1208" s="4" t="s">
        <v>20</v>
      </c>
      <c r="N1208" s="4" t="s">
        <v>21</v>
      </c>
      <c r="O1208" s="4"/>
      <c r="P1208" s="4"/>
      <c r="Q1208" s="4" t="s">
        <v>4385</v>
      </c>
    </row>
    <row r="1209" spans="1:17" x14ac:dyDescent="0.25">
      <c r="A1209" s="4" t="s">
        <v>14</v>
      </c>
      <c r="B1209" s="4">
        <v>1212411</v>
      </c>
      <c r="C1209" s="4" t="s">
        <v>1812</v>
      </c>
      <c r="D1209" s="4" t="s">
        <v>16</v>
      </c>
      <c r="E1209" s="5">
        <v>0</v>
      </c>
      <c r="F1209" s="5">
        <v>0</v>
      </c>
      <c r="G1209" s="5">
        <v>11357417.880000001</v>
      </c>
      <c r="H1209" s="5">
        <v>11357417.880000001</v>
      </c>
      <c r="I1209" s="4">
        <v>8538</v>
      </c>
      <c r="J1209" s="4" t="s">
        <v>17</v>
      </c>
      <c r="K1209" s="4" t="s">
        <v>18</v>
      </c>
      <c r="L1209" s="4" t="s">
        <v>1813</v>
      </c>
      <c r="M1209" s="4" t="s">
        <v>20</v>
      </c>
      <c r="N1209" s="4" t="s">
        <v>21</v>
      </c>
      <c r="O1209" s="4"/>
      <c r="P1209" s="4"/>
      <c r="Q1209" s="4" t="s">
        <v>4385</v>
      </c>
    </row>
    <row r="1210" spans="1:17" x14ac:dyDescent="0.25">
      <c r="A1210" s="4" t="s">
        <v>14</v>
      </c>
      <c r="B1210" s="4">
        <v>1212412</v>
      </c>
      <c r="C1210" s="4" t="s">
        <v>1814</v>
      </c>
      <c r="D1210" s="4" t="s">
        <v>16</v>
      </c>
      <c r="E1210" s="5">
        <v>86158.9</v>
      </c>
      <c r="F1210" s="5">
        <v>-69818.099999999627</v>
      </c>
      <c r="G1210" s="5">
        <v>6786352.4400000004</v>
      </c>
      <c r="H1210" s="5">
        <v>6856170.54</v>
      </c>
      <c r="I1210" s="4">
        <v>1066</v>
      </c>
      <c r="J1210" s="4" t="s">
        <v>17</v>
      </c>
      <c r="K1210" s="4" t="s">
        <v>18</v>
      </c>
      <c r="L1210" s="4" t="s">
        <v>1813</v>
      </c>
      <c r="M1210" s="4" t="s">
        <v>20</v>
      </c>
      <c r="N1210" s="4" t="s">
        <v>21</v>
      </c>
      <c r="O1210" s="4"/>
      <c r="P1210" s="4"/>
      <c r="Q1210" s="4" t="s">
        <v>4385</v>
      </c>
    </row>
    <row r="1211" spans="1:17" x14ac:dyDescent="0.25">
      <c r="A1211" s="4" t="s">
        <v>14</v>
      </c>
      <c r="B1211" s="4">
        <v>1212413</v>
      </c>
      <c r="C1211" s="4" t="s">
        <v>1815</v>
      </c>
      <c r="D1211" s="4" t="s">
        <v>16</v>
      </c>
      <c r="E1211" s="5">
        <v>0</v>
      </c>
      <c r="F1211" s="5">
        <v>0</v>
      </c>
      <c r="G1211" s="5">
        <v>0</v>
      </c>
      <c r="H1211" s="5">
        <v>0</v>
      </c>
      <c r="I1211" s="4">
        <v>8344</v>
      </c>
      <c r="J1211" s="4" t="s">
        <v>17</v>
      </c>
      <c r="K1211" s="4" t="s">
        <v>18</v>
      </c>
      <c r="L1211" s="4" t="s">
        <v>24</v>
      </c>
      <c r="M1211" s="4" t="s">
        <v>20</v>
      </c>
      <c r="N1211" s="4" t="s">
        <v>21</v>
      </c>
      <c r="O1211" s="4"/>
      <c r="P1211" s="4"/>
      <c r="Q1211" s="4" t="s">
        <v>4385</v>
      </c>
    </row>
    <row r="1212" spans="1:17" x14ac:dyDescent="0.25">
      <c r="A1212" s="4" t="s">
        <v>14</v>
      </c>
      <c r="B1212" s="4">
        <v>1212421</v>
      </c>
      <c r="C1212" s="4" t="s">
        <v>1816</v>
      </c>
      <c r="D1212" s="4" t="s">
        <v>52</v>
      </c>
      <c r="E1212" s="5">
        <v>0</v>
      </c>
      <c r="F1212" s="5">
        <v>0</v>
      </c>
      <c r="G1212" s="5">
        <v>8393474.0899999999</v>
      </c>
      <c r="H1212" s="5">
        <v>8393474.0899999999</v>
      </c>
      <c r="I1212" s="4">
        <v>8144</v>
      </c>
      <c r="J1212" s="4" t="s">
        <v>53</v>
      </c>
      <c r="K1212" s="4" t="s">
        <v>54</v>
      </c>
      <c r="L1212" s="4" t="s">
        <v>1817</v>
      </c>
      <c r="M1212" s="4" t="s">
        <v>20</v>
      </c>
      <c r="N1212" s="4" t="s">
        <v>21</v>
      </c>
      <c r="O1212" s="4"/>
      <c r="P1212" s="4"/>
      <c r="Q1212" s="4" t="s">
        <v>4385</v>
      </c>
    </row>
    <row r="1213" spans="1:17" x14ac:dyDescent="0.25">
      <c r="A1213" s="4" t="s">
        <v>14</v>
      </c>
      <c r="B1213" s="4">
        <v>1212422</v>
      </c>
      <c r="C1213" s="4" t="s">
        <v>1818</v>
      </c>
      <c r="D1213" s="4" t="s">
        <v>52</v>
      </c>
      <c r="E1213" s="5">
        <v>239072.2</v>
      </c>
      <c r="F1213" s="5">
        <v>37158.599999999627</v>
      </c>
      <c r="G1213" s="5">
        <v>9447508.4399999995</v>
      </c>
      <c r="H1213" s="5">
        <v>9410349.8399999999</v>
      </c>
      <c r="I1213" s="4">
        <v>2087</v>
      </c>
      <c r="J1213" s="4" t="s">
        <v>53</v>
      </c>
      <c r="K1213" s="4" t="s">
        <v>54</v>
      </c>
      <c r="L1213" s="4" t="s">
        <v>1817</v>
      </c>
      <c r="M1213" s="4" t="s">
        <v>20</v>
      </c>
      <c r="N1213" s="4" t="s">
        <v>21</v>
      </c>
      <c r="O1213" s="4"/>
      <c r="P1213" s="4"/>
      <c r="Q1213" s="4" t="s">
        <v>4385</v>
      </c>
    </row>
    <row r="1214" spans="1:17" x14ac:dyDescent="0.25">
      <c r="A1214" s="4" t="s">
        <v>14</v>
      </c>
      <c r="B1214" s="4">
        <v>1212423</v>
      </c>
      <c r="C1214" s="4" t="s">
        <v>1819</v>
      </c>
      <c r="D1214" s="4" t="s">
        <v>52</v>
      </c>
      <c r="E1214" s="5">
        <v>0</v>
      </c>
      <c r="F1214" s="5">
        <v>0</v>
      </c>
      <c r="G1214" s="5">
        <v>910087.28</v>
      </c>
      <c r="H1214" s="5">
        <v>910087.28</v>
      </c>
      <c r="I1214" s="4">
        <v>8144</v>
      </c>
      <c r="J1214" s="4" t="s">
        <v>53</v>
      </c>
      <c r="K1214" s="4" t="s">
        <v>54</v>
      </c>
      <c r="L1214" s="4" t="s">
        <v>1817</v>
      </c>
      <c r="M1214" s="4" t="s">
        <v>20</v>
      </c>
      <c r="N1214" s="4" t="s">
        <v>21</v>
      </c>
      <c r="O1214" s="4"/>
      <c r="P1214" s="4"/>
      <c r="Q1214" s="4" t="s">
        <v>4385</v>
      </c>
    </row>
    <row r="1215" spans="1:17" x14ac:dyDescent="0.25">
      <c r="A1215" s="4" t="s">
        <v>14</v>
      </c>
      <c r="B1215" s="4">
        <v>1212431</v>
      </c>
      <c r="C1215" s="4" t="s">
        <v>1820</v>
      </c>
      <c r="D1215" s="4" t="s">
        <v>16</v>
      </c>
      <c r="E1215" s="5">
        <v>0</v>
      </c>
      <c r="F1215" s="5">
        <v>0</v>
      </c>
      <c r="G1215" s="5">
        <v>10493605.619999999</v>
      </c>
      <c r="H1215" s="5">
        <v>10493605.619999999</v>
      </c>
      <c r="I1215" s="4">
        <v>8532</v>
      </c>
      <c r="J1215" s="4" t="s">
        <v>17</v>
      </c>
      <c r="K1215" s="4" t="s">
        <v>18</v>
      </c>
      <c r="L1215" s="4" t="s">
        <v>1821</v>
      </c>
      <c r="M1215" s="4" t="s">
        <v>20</v>
      </c>
      <c r="N1215" s="4" t="s">
        <v>21</v>
      </c>
      <c r="O1215" s="4"/>
      <c r="P1215" s="4"/>
      <c r="Q1215" s="4" t="s">
        <v>4385</v>
      </c>
    </row>
    <row r="1216" spans="1:17" x14ac:dyDescent="0.25">
      <c r="A1216" s="4" t="s">
        <v>14</v>
      </c>
      <c r="B1216" s="4">
        <v>1212432</v>
      </c>
      <c r="C1216" s="4" t="s">
        <v>1822</v>
      </c>
      <c r="D1216" s="4" t="s">
        <v>16</v>
      </c>
      <c r="E1216" s="5">
        <v>173501.3</v>
      </c>
      <c r="F1216" s="5">
        <v>-322460.89999999944</v>
      </c>
      <c r="G1216" s="5">
        <v>6314106.2800000003</v>
      </c>
      <c r="H1216" s="5">
        <v>6636567.1799999997</v>
      </c>
      <c r="I1216" s="4">
        <v>1077</v>
      </c>
      <c r="J1216" s="4" t="s">
        <v>17</v>
      </c>
      <c r="K1216" s="4" t="s">
        <v>18</v>
      </c>
      <c r="L1216" s="4" t="s">
        <v>1821</v>
      </c>
      <c r="M1216" s="4" t="s">
        <v>20</v>
      </c>
      <c r="N1216" s="4" t="s">
        <v>21</v>
      </c>
      <c r="O1216" s="4"/>
      <c r="P1216" s="4"/>
      <c r="Q1216" s="4" t="s">
        <v>4385</v>
      </c>
    </row>
    <row r="1217" spans="1:17" x14ac:dyDescent="0.25">
      <c r="A1217" s="4" t="s">
        <v>14</v>
      </c>
      <c r="B1217" s="4">
        <v>1212433</v>
      </c>
      <c r="C1217" s="4" t="s">
        <v>1823</v>
      </c>
      <c r="D1217" s="4" t="s">
        <v>16</v>
      </c>
      <c r="E1217" s="5">
        <v>0</v>
      </c>
      <c r="F1217" s="5">
        <v>0</v>
      </c>
      <c r="G1217" s="5">
        <v>0</v>
      </c>
      <c r="H1217" s="5">
        <v>0</v>
      </c>
      <c r="I1217" s="4">
        <v>8344</v>
      </c>
      <c r="J1217" s="4" t="s">
        <v>17</v>
      </c>
      <c r="K1217" s="4" t="s">
        <v>18</v>
      </c>
      <c r="L1217" s="4" t="s">
        <v>24</v>
      </c>
      <c r="M1217" s="4" t="s">
        <v>20</v>
      </c>
      <c r="N1217" s="4" t="s">
        <v>21</v>
      </c>
      <c r="O1217" s="4"/>
      <c r="P1217" s="4"/>
      <c r="Q1217" s="4" t="s">
        <v>4385</v>
      </c>
    </row>
    <row r="1218" spans="1:17" x14ac:dyDescent="0.25">
      <c r="A1218" s="4" t="s">
        <v>14</v>
      </c>
      <c r="B1218" s="4">
        <v>1212441</v>
      </c>
      <c r="C1218" s="4" t="s">
        <v>1824</v>
      </c>
      <c r="D1218" s="4" t="s">
        <v>748</v>
      </c>
      <c r="E1218" s="5">
        <v>0</v>
      </c>
      <c r="F1218" s="5">
        <v>0</v>
      </c>
      <c r="G1218" s="5">
        <v>10527059.68</v>
      </c>
      <c r="H1218" s="5">
        <v>10527059.68</v>
      </c>
      <c r="I1218" s="4">
        <v>8135</v>
      </c>
      <c r="J1218" s="4" t="s">
        <v>749</v>
      </c>
      <c r="K1218" s="4" t="s">
        <v>750</v>
      </c>
      <c r="L1218" s="4" t="s">
        <v>1825</v>
      </c>
      <c r="M1218" s="4" t="s">
        <v>20</v>
      </c>
      <c r="N1218" s="4" t="s">
        <v>21</v>
      </c>
      <c r="O1218" s="4"/>
      <c r="P1218" s="4"/>
      <c r="Q1218" s="4" t="s">
        <v>4385</v>
      </c>
    </row>
    <row r="1219" spans="1:17" x14ac:dyDescent="0.25">
      <c r="A1219" s="4" t="s">
        <v>14</v>
      </c>
      <c r="B1219" s="4">
        <v>1212442</v>
      </c>
      <c r="C1219" s="4" t="s">
        <v>1826</v>
      </c>
      <c r="D1219" s="4" t="s">
        <v>748</v>
      </c>
      <c r="E1219" s="5">
        <v>38649.300000000003</v>
      </c>
      <c r="F1219" s="5">
        <v>5807.0999999996275</v>
      </c>
      <c r="G1219" s="5">
        <v>5199695.6399999997</v>
      </c>
      <c r="H1219" s="5">
        <v>5193888.54</v>
      </c>
      <c r="I1219" s="4">
        <v>2098</v>
      </c>
      <c r="J1219" s="4" t="s">
        <v>749</v>
      </c>
      <c r="K1219" s="4" t="s">
        <v>750</v>
      </c>
      <c r="L1219" s="4" t="s">
        <v>1825</v>
      </c>
      <c r="M1219" s="4" t="s">
        <v>20</v>
      </c>
      <c r="N1219" s="4" t="s">
        <v>21</v>
      </c>
      <c r="O1219" s="4"/>
      <c r="P1219" s="4"/>
      <c r="Q1219" s="4" t="s">
        <v>4385</v>
      </c>
    </row>
    <row r="1220" spans="1:17" x14ac:dyDescent="0.25">
      <c r="A1220" s="4" t="s">
        <v>14</v>
      </c>
      <c r="B1220" s="4">
        <v>1212443</v>
      </c>
      <c r="C1220" s="4" t="s">
        <v>1827</v>
      </c>
      <c r="D1220" s="4" t="s">
        <v>748</v>
      </c>
      <c r="E1220" s="5">
        <v>0</v>
      </c>
      <c r="F1220" s="5">
        <v>0</v>
      </c>
      <c r="G1220" s="5">
        <v>0</v>
      </c>
      <c r="H1220" s="5">
        <v>0</v>
      </c>
      <c r="I1220" s="4">
        <v>8120</v>
      </c>
      <c r="J1220" s="4" t="s">
        <v>749</v>
      </c>
      <c r="K1220" s="4" t="s">
        <v>750</v>
      </c>
      <c r="L1220" s="4" t="s">
        <v>1438</v>
      </c>
      <c r="M1220" s="4" t="s">
        <v>20</v>
      </c>
      <c r="N1220" s="4" t="s">
        <v>21</v>
      </c>
      <c r="O1220" s="4"/>
      <c r="P1220" s="4"/>
      <c r="Q1220" s="4" t="s">
        <v>4385</v>
      </c>
    </row>
    <row r="1221" spans="1:17" x14ac:dyDescent="0.25">
      <c r="A1221" s="4" t="s">
        <v>14</v>
      </c>
      <c r="B1221" s="4">
        <v>1212451</v>
      </c>
      <c r="C1221" s="4" t="s">
        <v>1828</v>
      </c>
      <c r="D1221" s="4" t="s">
        <v>748</v>
      </c>
      <c r="E1221" s="5">
        <v>0</v>
      </c>
      <c r="F1221" s="5">
        <v>0</v>
      </c>
      <c r="G1221" s="5">
        <v>3325975.01</v>
      </c>
      <c r="H1221" s="5">
        <v>3325975.01</v>
      </c>
      <c r="I1221" s="4">
        <v>9969</v>
      </c>
      <c r="J1221" s="4" t="s">
        <v>749</v>
      </c>
      <c r="K1221" s="4" t="s">
        <v>750</v>
      </c>
      <c r="L1221" s="4" t="s">
        <v>1829</v>
      </c>
      <c r="M1221" s="4" t="s">
        <v>20</v>
      </c>
      <c r="N1221" s="4" t="s">
        <v>21</v>
      </c>
      <c r="O1221" s="4"/>
      <c r="P1221" s="4"/>
      <c r="Q1221" s="4" t="s">
        <v>4385</v>
      </c>
    </row>
    <row r="1222" spans="1:17" x14ac:dyDescent="0.25">
      <c r="A1222" s="4" t="s">
        <v>14</v>
      </c>
      <c r="B1222" s="4">
        <v>1212452</v>
      </c>
      <c r="C1222" s="4" t="s">
        <v>1830</v>
      </c>
      <c r="D1222" s="4" t="s">
        <v>748</v>
      </c>
      <c r="E1222" s="5">
        <v>0</v>
      </c>
      <c r="F1222" s="5">
        <v>0</v>
      </c>
      <c r="G1222" s="5">
        <v>0</v>
      </c>
      <c r="H1222" s="5">
        <v>0</v>
      </c>
      <c r="I1222" s="4">
        <v>2118</v>
      </c>
      <c r="J1222" s="4" t="s">
        <v>749</v>
      </c>
      <c r="K1222" s="4" t="s">
        <v>750</v>
      </c>
      <c r="L1222" s="4" t="s">
        <v>1829</v>
      </c>
      <c r="M1222" s="4" t="s">
        <v>20</v>
      </c>
      <c r="N1222" s="4" t="s">
        <v>21</v>
      </c>
      <c r="O1222" s="4"/>
      <c r="P1222" s="4"/>
      <c r="Q1222" s="4" t="s">
        <v>4385</v>
      </c>
    </row>
    <row r="1223" spans="1:17" x14ac:dyDescent="0.25">
      <c r="A1223" s="4" t="s">
        <v>14</v>
      </c>
      <c r="B1223" s="4">
        <v>1212453</v>
      </c>
      <c r="C1223" s="4" t="s">
        <v>1831</v>
      </c>
      <c r="D1223" s="4" t="s">
        <v>748</v>
      </c>
      <c r="E1223" s="5">
        <v>0</v>
      </c>
      <c r="F1223" s="5">
        <v>0</v>
      </c>
      <c r="G1223" s="5">
        <v>0</v>
      </c>
      <c r="H1223" s="5">
        <v>0</v>
      </c>
      <c r="I1223" s="4">
        <v>8120</v>
      </c>
      <c r="J1223" s="4" t="s">
        <v>749</v>
      </c>
      <c r="K1223" s="4" t="s">
        <v>750</v>
      </c>
      <c r="L1223" s="4" t="s">
        <v>1438</v>
      </c>
      <c r="M1223" s="4" t="s">
        <v>20</v>
      </c>
      <c r="N1223" s="4" t="s">
        <v>21</v>
      </c>
      <c r="O1223" s="4"/>
      <c r="P1223" s="4"/>
      <c r="Q1223" s="4" t="s">
        <v>4385</v>
      </c>
    </row>
    <row r="1224" spans="1:17" x14ac:dyDescent="0.25">
      <c r="A1224" s="4" t="s">
        <v>14</v>
      </c>
      <c r="B1224" s="4">
        <v>1212461</v>
      </c>
      <c r="C1224" s="4" t="s">
        <v>1832</v>
      </c>
      <c r="D1224" s="4" t="s">
        <v>266</v>
      </c>
      <c r="E1224" s="5">
        <v>0</v>
      </c>
      <c r="F1224" s="5">
        <v>0</v>
      </c>
      <c r="G1224" s="5">
        <v>6277749827.2600002</v>
      </c>
      <c r="H1224" s="5">
        <v>6277749827.2600002</v>
      </c>
      <c r="I1224" s="4">
        <v>8215</v>
      </c>
      <c r="J1224" s="4" t="s">
        <v>267</v>
      </c>
      <c r="K1224" s="4" t="s">
        <v>268</v>
      </c>
      <c r="L1224" s="4" t="s">
        <v>604</v>
      </c>
      <c r="M1224" s="4" t="s">
        <v>20</v>
      </c>
      <c r="N1224" s="4" t="s">
        <v>21</v>
      </c>
      <c r="O1224" s="4"/>
      <c r="P1224" s="4"/>
      <c r="Q1224" s="4" t="s">
        <v>4385</v>
      </c>
    </row>
    <row r="1225" spans="1:17" x14ac:dyDescent="0.25">
      <c r="A1225" s="4" t="s">
        <v>14</v>
      </c>
      <c r="B1225" s="4">
        <v>1212462</v>
      </c>
      <c r="C1225" s="4" t="s">
        <v>1833</v>
      </c>
      <c r="D1225" s="4" t="s">
        <v>266</v>
      </c>
      <c r="E1225" s="5">
        <v>0</v>
      </c>
      <c r="F1225" s="5">
        <v>0</v>
      </c>
      <c r="G1225" s="5">
        <v>0</v>
      </c>
      <c r="H1225" s="5">
        <v>0</v>
      </c>
      <c r="I1225" s="4">
        <v>812</v>
      </c>
      <c r="J1225" s="4" t="s">
        <v>267</v>
      </c>
      <c r="K1225" s="4" t="s">
        <v>268</v>
      </c>
      <c r="L1225" s="4" t="s">
        <v>1544</v>
      </c>
      <c r="M1225" s="4" t="s">
        <v>20</v>
      </c>
      <c r="N1225" s="4" t="s">
        <v>21</v>
      </c>
      <c r="O1225" s="4"/>
      <c r="P1225" s="4"/>
      <c r="Q1225" s="4" t="s">
        <v>4385</v>
      </c>
    </row>
    <row r="1226" spans="1:17" x14ac:dyDescent="0.25">
      <c r="A1226" s="4" t="s">
        <v>14</v>
      </c>
      <c r="B1226" s="4">
        <v>1212463</v>
      </c>
      <c r="C1226" s="4" t="s">
        <v>1834</v>
      </c>
      <c r="D1226" s="4" t="s">
        <v>266</v>
      </c>
      <c r="E1226" s="5">
        <v>0</v>
      </c>
      <c r="F1226" s="5">
        <v>0</v>
      </c>
      <c r="G1226" s="5">
        <v>0</v>
      </c>
      <c r="H1226" s="5">
        <v>0</v>
      </c>
      <c r="I1226" s="4">
        <v>8212</v>
      </c>
      <c r="J1226" s="4" t="s">
        <v>267</v>
      </c>
      <c r="K1226" s="4" t="s">
        <v>268</v>
      </c>
      <c r="L1226" s="4" t="s">
        <v>586</v>
      </c>
      <c r="M1226" s="4" t="s">
        <v>20</v>
      </c>
      <c r="N1226" s="4" t="s">
        <v>21</v>
      </c>
      <c r="O1226" s="4"/>
      <c r="P1226" s="4"/>
      <c r="Q1226" s="4" t="s">
        <v>4385</v>
      </c>
    </row>
    <row r="1227" spans="1:17" x14ac:dyDescent="0.25">
      <c r="A1227" s="4" t="s">
        <v>14</v>
      </c>
      <c r="B1227" s="4">
        <v>1212471</v>
      </c>
      <c r="C1227" s="4" t="s">
        <v>1835</v>
      </c>
      <c r="D1227" s="4" t="s">
        <v>52</v>
      </c>
      <c r="E1227" s="5">
        <v>0</v>
      </c>
      <c r="F1227" s="5">
        <v>0</v>
      </c>
      <c r="G1227" s="5">
        <v>1544903.71</v>
      </c>
      <c r="H1227" s="5">
        <v>1544903.71</v>
      </c>
      <c r="I1227" s="4">
        <v>8492</v>
      </c>
      <c r="J1227" s="4" t="s">
        <v>53</v>
      </c>
      <c r="K1227" s="4" t="s">
        <v>54</v>
      </c>
      <c r="L1227" s="4" t="s">
        <v>1836</v>
      </c>
      <c r="M1227" s="4" t="s">
        <v>20</v>
      </c>
      <c r="N1227" s="4" t="s">
        <v>21</v>
      </c>
      <c r="O1227" s="4"/>
      <c r="P1227" s="4"/>
      <c r="Q1227" s="4" t="s">
        <v>4385</v>
      </c>
    </row>
    <row r="1228" spans="1:17" x14ac:dyDescent="0.25">
      <c r="A1228" s="4" t="s">
        <v>14</v>
      </c>
      <c r="B1228" s="4">
        <v>1212472</v>
      </c>
      <c r="C1228" s="4" t="s">
        <v>1837</v>
      </c>
      <c r="D1228" s="4" t="s">
        <v>52</v>
      </c>
      <c r="E1228" s="5">
        <v>0</v>
      </c>
      <c r="F1228" s="5">
        <v>0</v>
      </c>
      <c r="G1228" s="5">
        <v>2625100.46</v>
      </c>
      <c r="H1228" s="5">
        <v>2625100.46</v>
      </c>
      <c r="I1228" s="4">
        <v>8492</v>
      </c>
      <c r="J1228" s="4" t="s">
        <v>53</v>
      </c>
      <c r="K1228" s="4" t="s">
        <v>54</v>
      </c>
      <c r="L1228" s="4" t="s">
        <v>1836</v>
      </c>
      <c r="M1228" s="4" t="s">
        <v>20</v>
      </c>
      <c r="N1228" s="4" t="s">
        <v>21</v>
      </c>
      <c r="O1228" s="4"/>
      <c r="P1228" s="4"/>
      <c r="Q1228" s="4" t="s">
        <v>4385</v>
      </c>
    </row>
    <row r="1229" spans="1:17" x14ac:dyDescent="0.25">
      <c r="A1229" s="4" t="s">
        <v>14</v>
      </c>
      <c r="B1229" s="4">
        <v>1212473</v>
      </c>
      <c r="C1229" s="4" t="s">
        <v>1838</v>
      </c>
      <c r="D1229" s="4" t="s">
        <v>52</v>
      </c>
      <c r="E1229" s="5">
        <v>0</v>
      </c>
      <c r="F1229" s="5">
        <v>0</v>
      </c>
      <c r="G1229" s="5">
        <v>0</v>
      </c>
      <c r="H1229" s="5">
        <v>0</v>
      </c>
      <c r="I1229" s="4">
        <v>8165</v>
      </c>
      <c r="J1229" s="4" t="s">
        <v>53</v>
      </c>
      <c r="K1229" s="4" t="s">
        <v>54</v>
      </c>
      <c r="L1229" s="4" t="s">
        <v>1728</v>
      </c>
      <c r="M1229" s="4" t="s">
        <v>20</v>
      </c>
      <c r="N1229" s="4" t="s">
        <v>21</v>
      </c>
      <c r="O1229" s="4"/>
      <c r="P1229" s="4"/>
      <c r="Q1229" s="4" t="s">
        <v>4385</v>
      </c>
    </row>
    <row r="1230" spans="1:17" x14ac:dyDescent="0.25">
      <c r="A1230" s="4" t="s">
        <v>14</v>
      </c>
      <c r="B1230" s="4">
        <v>1212481</v>
      </c>
      <c r="C1230" s="4" t="s">
        <v>1839</v>
      </c>
      <c r="D1230" s="4" t="s">
        <v>52</v>
      </c>
      <c r="E1230" s="5">
        <v>0</v>
      </c>
      <c r="F1230" s="5">
        <v>0</v>
      </c>
      <c r="G1230" s="5">
        <v>1962293.12</v>
      </c>
      <c r="H1230" s="5">
        <v>1962293.12</v>
      </c>
      <c r="I1230" s="4">
        <v>8492</v>
      </c>
      <c r="J1230" s="4" t="s">
        <v>53</v>
      </c>
      <c r="K1230" s="4" t="s">
        <v>54</v>
      </c>
      <c r="L1230" s="4" t="s">
        <v>1836</v>
      </c>
      <c r="M1230" s="4" t="s">
        <v>20</v>
      </c>
      <c r="N1230" s="4" t="s">
        <v>21</v>
      </c>
      <c r="O1230" s="4"/>
      <c r="P1230" s="4"/>
      <c r="Q1230" s="4" t="s">
        <v>4385</v>
      </c>
    </row>
    <row r="1231" spans="1:17" x14ac:dyDescent="0.25">
      <c r="A1231" s="4" t="s">
        <v>14</v>
      </c>
      <c r="B1231" s="4">
        <v>1212482</v>
      </c>
      <c r="C1231" s="4" t="s">
        <v>1840</v>
      </c>
      <c r="D1231" s="4" t="s">
        <v>52</v>
      </c>
      <c r="E1231" s="5">
        <v>217131</v>
      </c>
      <c r="F1231" s="5">
        <v>136539.70000000019</v>
      </c>
      <c r="G1231" s="5">
        <v>4073655.5</v>
      </c>
      <c r="H1231" s="5">
        <v>3937115.8</v>
      </c>
      <c r="I1231" s="4">
        <v>2354</v>
      </c>
      <c r="J1231" s="4" t="s">
        <v>53</v>
      </c>
      <c r="K1231" s="4" t="s">
        <v>54</v>
      </c>
      <c r="L1231" s="4" t="s">
        <v>1836</v>
      </c>
      <c r="M1231" s="4" t="s">
        <v>20</v>
      </c>
      <c r="N1231" s="4" t="s">
        <v>21</v>
      </c>
      <c r="O1231" s="4"/>
      <c r="P1231" s="4"/>
      <c r="Q1231" s="4" t="s">
        <v>4385</v>
      </c>
    </row>
    <row r="1232" spans="1:17" x14ac:dyDescent="0.25">
      <c r="A1232" s="4" t="s">
        <v>14</v>
      </c>
      <c r="B1232" s="4">
        <v>1212483</v>
      </c>
      <c r="C1232" s="4" t="s">
        <v>1841</v>
      </c>
      <c r="D1232" s="4" t="s">
        <v>52</v>
      </c>
      <c r="E1232" s="5">
        <v>0</v>
      </c>
      <c r="F1232" s="5">
        <v>0</v>
      </c>
      <c r="G1232" s="5">
        <v>801974.59</v>
      </c>
      <c r="H1232" s="5">
        <v>801974.59</v>
      </c>
      <c r="I1232" s="4">
        <v>8492</v>
      </c>
      <c r="J1232" s="4" t="s">
        <v>53</v>
      </c>
      <c r="K1232" s="4" t="s">
        <v>54</v>
      </c>
      <c r="L1232" s="4" t="s">
        <v>1836</v>
      </c>
      <c r="M1232" s="4" t="s">
        <v>20</v>
      </c>
      <c r="N1232" s="4" t="s">
        <v>21</v>
      </c>
      <c r="O1232" s="4"/>
      <c r="P1232" s="4"/>
      <c r="Q1232" s="4" t="s">
        <v>4385</v>
      </c>
    </row>
    <row r="1233" spans="1:17" x14ac:dyDescent="0.25">
      <c r="A1233" s="4" t="s">
        <v>14</v>
      </c>
      <c r="B1233" s="4">
        <v>1212491</v>
      </c>
      <c r="C1233" s="4" t="s">
        <v>1842</v>
      </c>
      <c r="D1233" s="4" t="s">
        <v>16</v>
      </c>
      <c r="E1233" s="5">
        <v>0</v>
      </c>
      <c r="F1233" s="5">
        <v>0</v>
      </c>
      <c r="G1233" s="5">
        <v>13068472.59</v>
      </c>
      <c r="H1233" s="5">
        <v>13068472.59</v>
      </c>
      <c r="I1233" s="4">
        <v>8545</v>
      </c>
      <c r="J1233" s="4" t="s">
        <v>17</v>
      </c>
      <c r="K1233" s="4" t="s">
        <v>18</v>
      </c>
      <c r="L1233" s="4" t="s">
        <v>1843</v>
      </c>
      <c r="M1233" s="4" t="s">
        <v>20</v>
      </c>
      <c r="N1233" s="4" t="s">
        <v>21</v>
      </c>
      <c r="O1233" s="4"/>
      <c r="P1233" s="4"/>
      <c r="Q1233" s="4" t="s">
        <v>4385</v>
      </c>
    </row>
    <row r="1234" spans="1:17" x14ac:dyDescent="0.25">
      <c r="A1234" s="4" t="s">
        <v>14</v>
      </c>
      <c r="B1234" s="4">
        <v>1212492</v>
      </c>
      <c r="C1234" s="4" t="s">
        <v>1844</v>
      </c>
      <c r="D1234" s="4" t="s">
        <v>16</v>
      </c>
      <c r="E1234" s="5">
        <v>625008.1</v>
      </c>
      <c r="F1234" s="5">
        <v>356143.90000000037</v>
      </c>
      <c r="G1234" s="5">
        <v>11710337.560000001</v>
      </c>
      <c r="H1234" s="5">
        <v>11354193.66</v>
      </c>
      <c r="I1234" s="4">
        <v>1045</v>
      </c>
      <c r="J1234" s="4" t="s">
        <v>17</v>
      </c>
      <c r="K1234" s="4" t="s">
        <v>18</v>
      </c>
      <c r="L1234" s="4" t="s">
        <v>1843</v>
      </c>
      <c r="M1234" s="4" t="s">
        <v>20</v>
      </c>
      <c r="N1234" s="4" t="s">
        <v>21</v>
      </c>
      <c r="O1234" s="4"/>
      <c r="P1234" s="4"/>
      <c r="Q1234" s="4" t="s">
        <v>4385</v>
      </c>
    </row>
    <row r="1235" spans="1:17" x14ac:dyDescent="0.25">
      <c r="A1235" s="4" t="s">
        <v>14</v>
      </c>
      <c r="B1235" s="4">
        <v>1212493</v>
      </c>
      <c r="C1235" s="4" t="s">
        <v>1845</v>
      </c>
      <c r="D1235" s="4" t="s">
        <v>16</v>
      </c>
      <c r="E1235" s="5">
        <v>0</v>
      </c>
      <c r="F1235" s="5">
        <v>0</v>
      </c>
      <c r="G1235" s="5">
        <v>1086829.02</v>
      </c>
      <c r="H1235" s="5">
        <v>1086829.02</v>
      </c>
      <c r="I1235" s="4">
        <v>8545</v>
      </c>
      <c r="J1235" s="4" t="s">
        <v>17</v>
      </c>
      <c r="K1235" s="4" t="s">
        <v>18</v>
      </c>
      <c r="L1235" s="4" t="s">
        <v>1843</v>
      </c>
      <c r="M1235" s="4" t="s">
        <v>20</v>
      </c>
      <c r="N1235" s="4" t="s">
        <v>21</v>
      </c>
      <c r="O1235" s="4"/>
      <c r="P1235" s="4"/>
      <c r="Q1235" s="4" t="s">
        <v>4385</v>
      </c>
    </row>
    <row r="1236" spans="1:17" x14ac:dyDescent="0.25">
      <c r="A1236" s="4" t="s">
        <v>14</v>
      </c>
      <c r="B1236" s="4">
        <v>1212501</v>
      </c>
      <c r="C1236" s="4" t="s">
        <v>1846</v>
      </c>
      <c r="D1236" s="4" t="s">
        <v>1352</v>
      </c>
      <c r="E1236" s="5">
        <v>0</v>
      </c>
      <c r="F1236" s="5">
        <v>0</v>
      </c>
      <c r="G1236" s="5">
        <v>7517370.6399999997</v>
      </c>
      <c r="H1236" s="5">
        <v>7517370.6399999997</v>
      </c>
      <c r="I1236" s="4">
        <v>8131</v>
      </c>
      <c r="J1236" s="4" t="s">
        <v>1353</v>
      </c>
      <c r="K1236" s="4" t="s">
        <v>1354</v>
      </c>
      <c r="L1236" s="4" t="s">
        <v>1847</v>
      </c>
      <c r="M1236" s="4" t="s">
        <v>20</v>
      </c>
      <c r="N1236" s="4" t="s">
        <v>21</v>
      </c>
      <c r="O1236" s="4"/>
      <c r="P1236" s="4"/>
      <c r="Q1236" s="4" t="s">
        <v>4385</v>
      </c>
    </row>
    <row r="1237" spans="1:17" x14ac:dyDescent="0.25">
      <c r="A1237" s="4" t="s">
        <v>14</v>
      </c>
      <c r="B1237" s="4">
        <v>1212502</v>
      </c>
      <c r="C1237" s="4" t="s">
        <v>1848</v>
      </c>
      <c r="D1237" s="4" t="s">
        <v>1352</v>
      </c>
      <c r="E1237" s="5">
        <v>92498.1</v>
      </c>
      <c r="F1237" s="5">
        <v>20669.299999999814</v>
      </c>
      <c r="G1237" s="5">
        <v>3987866</v>
      </c>
      <c r="H1237" s="5">
        <v>3967196.7</v>
      </c>
      <c r="I1237" s="4">
        <v>2050</v>
      </c>
      <c r="J1237" s="4" t="s">
        <v>1353</v>
      </c>
      <c r="K1237" s="4" t="s">
        <v>1354</v>
      </c>
      <c r="L1237" s="4" t="s">
        <v>1847</v>
      </c>
      <c r="M1237" s="4" t="s">
        <v>20</v>
      </c>
      <c r="N1237" s="4" t="s">
        <v>21</v>
      </c>
      <c r="O1237" s="4"/>
      <c r="P1237" s="4"/>
      <c r="Q1237" s="4" t="s">
        <v>4385</v>
      </c>
    </row>
    <row r="1238" spans="1:17" x14ac:dyDescent="0.25">
      <c r="A1238" s="4" t="s">
        <v>14</v>
      </c>
      <c r="B1238" s="4">
        <v>1212503</v>
      </c>
      <c r="C1238" s="4" t="s">
        <v>1849</v>
      </c>
      <c r="D1238" s="4" t="s">
        <v>1352</v>
      </c>
      <c r="E1238" s="5">
        <v>0</v>
      </c>
      <c r="F1238" s="5">
        <v>0</v>
      </c>
      <c r="G1238" s="5">
        <v>1300376.4099999999</v>
      </c>
      <c r="H1238" s="5">
        <v>1300376.4099999999</v>
      </c>
      <c r="I1238" s="4">
        <v>8131</v>
      </c>
      <c r="J1238" s="4" t="s">
        <v>1353</v>
      </c>
      <c r="K1238" s="4" t="s">
        <v>1354</v>
      </c>
      <c r="L1238" s="4" t="s">
        <v>1847</v>
      </c>
      <c r="M1238" s="4" t="s">
        <v>20</v>
      </c>
      <c r="N1238" s="4" t="s">
        <v>21</v>
      </c>
      <c r="O1238" s="4"/>
      <c r="P1238" s="4"/>
      <c r="Q1238" s="4" t="s">
        <v>4385</v>
      </c>
    </row>
    <row r="1239" spans="1:17" x14ac:dyDescent="0.25">
      <c r="A1239" s="4" t="s">
        <v>14</v>
      </c>
      <c r="B1239" s="4">
        <v>1212511</v>
      </c>
      <c r="C1239" s="4" t="s">
        <v>1850</v>
      </c>
      <c r="D1239" s="4" t="s">
        <v>52</v>
      </c>
      <c r="E1239" s="5">
        <v>0</v>
      </c>
      <c r="F1239" s="5">
        <v>0</v>
      </c>
      <c r="G1239" s="5">
        <v>1601854.76</v>
      </c>
      <c r="H1239" s="5">
        <v>1601854.76</v>
      </c>
      <c r="I1239" s="4">
        <v>9944</v>
      </c>
      <c r="J1239" s="4" t="s">
        <v>53</v>
      </c>
      <c r="K1239" s="4" t="s">
        <v>54</v>
      </c>
      <c r="L1239" s="4" t="s">
        <v>1851</v>
      </c>
      <c r="M1239" s="4" t="s">
        <v>20</v>
      </c>
      <c r="N1239" s="4" t="s">
        <v>21</v>
      </c>
      <c r="O1239" s="4"/>
      <c r="P1239" s="4"/>
      <c r="Q1239" s="4" t="s">
        <v>4385</v>
      </c>
    </row>
    <row r="1240" spans="1:17" x14ac:dyDescent="0.25">
      <c r="A1240" s="4" t="s">
        <v>14</v>
      </c>
      <c r="B1240" s="4">
        <v>1212512</v>
      </c>
      <c r="C1240" s="4" t="s">
        <v>1852</v>
      </c>
      <c r="D1240" s="4" t="s">
        <v>52</v>
      </c>
      <c r="E1240" s="5">
        <v>0</v>
      </c>
      <c r="F1240" s="5">
        <v>0</v>
      </c>
      <c r="G1240" s="5">
        <v>0</v>
      </c>
      <c r="H1240" s="5">
        <v>0</v>
      </c>
      <c r="I1240" s="4">
        <v>2408</v>
      </c>
      <c r="J1240" s="4" t="s">
        <v>53</v>
      </c>
      <c r="K1240" s="4" t="s">
        <v>54</v>
      </c>
      <c r="L1240" s="4" t="s">
        <v>1851</v>
      </c>
      <c r="M1240" s="4" t="s">
        <v>20</v>
      </c>
      <c r="N1240" s="4" t="s">
        <v>21</v>
      </c>
      <c r="O1240" s="4"/>
      <c r="P1240" s="4"/>
      <c r="Q1240" s="4" t="s">
        <v>4385</v>
      </c>
    </row>
    <row r="1241" spans="1:17" x14ac:dyDescent="0.25">
      <c r="A1241" s="4" t="s">
        <v>14</v>
      </c>
      <c r="B1241" s="4">
        <v>1212513</v>
      </c>
      <c r="C1241" s="4" t="s">
        <v>1853</v>
      </c>
      <c r="D1241" s="4" t="s">
        <v>52</v>
      </c>
      <c r="E1241" s="5">
        <v>0</v>
      </c>
      <c r="F1241" s="5">
        <v>0</v>
      </c>
      <c r="G1241" s="5">
        <v>0</v>
      </c>
      <c r="H1241" s="5">
        <v>0</v>
      </c>
      <c r="I1241" s="4">
        <v>8165</v>
      </c>
      <c r="J1241" s="4" t="s">
        <v>53</v>
      </c>
      <c r="K1241" s="4" t="s">
        <v>54</v>
      </c>
      <c r="L1241" s="4" t="s">
        <v>1728</v>
      </c>
      <c r="M1241" s="4" t="s">
        <v>20</v>
      </c>
      <c r="N1241" s="4" t="s">
        <v>21</v>
      </c>
      <c r="O1241" s="4"/>
      <c r="P1241" s="4"/>
      <c r="Q1241" s="4" t="s">
        <v>4385</v>
      </c>
    </row>
    <row r="1242" spans="1:17" x14ac:dyDescent="0.25">
      <c r="A1242" s="4" t="s">
        <v>14</v>
      </c>
      <c r="B1242" s="4">
        <v>1212521</v>
      </c>
      <c r="C1242" s="4" t="s">
        <v>1854</v>
      </c>
      <c r="D1242" s="4" t="s">
        <v>52</v>
      </c>
      <c r="E1242" s="5">
        <v>0</v>
      </c>
      <c r="F1242" s="5">
        <v>0</v>
      </c>
      <c r="G1242" s="5">
        <v>2341381.96</v>
      </c>
      <c r="H1242" s="5">
        <v>2341381.96</v>
      </c>
      <c r="I1242" s="4">
        <v>9944</v>
      </c>
      <c r="J1242" s="4" t="s">
        <v>53</v>
      </c>
      <c r="K1242" s="4" t="s">
        <v>54</v>
      </c>
      <c r="L1242" s="4" t="s">
        <v>1851</v>
      </c>
      <c r="M1242" s="4" t="s">
        <v>20</v>
      </c>
      <c r="N1242" s="4" t="s">
        <v>21</v>
      </c>
      <c r="O1242" s="4"/>
      <c r="P1242" s="4"/>
      <c r="Q1242" s="4" t="s">
        <v>4385</v>
      </c>
    </row>
    <row r="1243" spans="1:17" x14ac:dyDescent="0.25">
      <c r="A1243" s="4" t="s">
        <v>14</v>
      </c>
      <c r="B1243" s="4">
        <v>1212522</v>
      </c>
      <c r="C1243" s="4" t="s">
        <v>1855</v>
      </c>
      <c r="D1243" s="4" t="s">
        <v>52</v>
      </c>
      <c r="E1243" s="5">
        <v>55329.1</v>
      </c>
      <c r="F1243" s="5">
        <v>-68859.5</v>
      </c>
      <c r="G1243" s="5">
        <v>4265297.9400000004</v>
      </c>
      <c r="H1243" s="5">
        <v>4334157.4400000004</v>
      </c>
      <c r="I1243" s="4">
        <v>2408</v>
      </c>
      <c r="J1243" s="4" t="s">
        <v>53</v>
      </c>
      <c r="K1243" s="4" t="s">
        <v>54</v>
      </c>
      <c r="L1243" s="4" t="s">
        <v>1851</v>
      </c>
      <c r="M1243" s="4" t="s">
        <v>20</v>
      </c>
      <c r="N1243" s="4" t="s">
        <v>21</v>
      </c>
      <c r="O1243" s="4"/>
      <c r="P1243" s="4"/>
      <c r="Q1243" s="4" t="s">
        <v>4385</v>
      </c>
    </row>
    <row r="1244" spans="1:17" x14ac:dyDescent="0.25">
      <c r="A1244" s="4" t="s">
        <v>14</v>
      </c>
      <c r="B1244" s="4">
        <v>1212523</v>
      </c>
      <c r="C1244" s="4" t="s">
        <v>1856</v>
      </c>
      <c r="D1244" s="4" t="s">
        <v>52</v>
      </c>
      <c r="E1244" s="5">
        <v>0</v>
      </c>
      <c r="F1244" s="5">
        <v>0</v>
      </c>
      <c r="G1244" s="5">
        <v>484736.79</v>
      </c>
      <c r="H1244" s="5">
        <v>484736.79</v>
      </c>
      <c r="I1244" s="4">
        <v>9944</v>
      </c>
      <c r="J1244" s="4" t="s">
        <v>53</v>
      </c>
      <c r="K1244" s="4" t="s">
        <v>54</v>
      </c>
      <c r="L1244" s="4" t="s">
        <v>1851</v>
      </c>
      <c r="M1244" s="4" t="s">
        <v>20</v>
      </c>
      <c r="N1244" s="4" t="s">
        <v>21</v>
      </c>
      <c r="O1244" s="4"/>
      <c r="P1244" s="4"/>
      <c r="Q1244" s="4" t="s">
        <v>4385</v>
      </c>
    </row>
    <row r="1245" spans="1:17" x14ac:dyDescent="0.25">
      <c r="A1245" s="4" t="s">
        <v>14</v>
      </c>
      <c r="B1245" s="4">
        <v>1212531</v>
      </c>
      <c r="C1245" s="4" t="s">
        <v>1857</v>
      </c>
      <c r="D1245" s="4" t="s">
        <v>1666</v>
      </c>
      <c r="E1245" s="5">
        <v>0</v>
      </c>
      <c r="F1245" s="5">
        <v>0</v>
      </c>
      <c r="G1245" s="5">
        <v>4353282.6900000004</v>
      </c>
      <c r="H1245" s="5">
        <v>4353282.6900000004</v>
      </c>
      <c r="I1245" s="4">
        <v>9011</v>
      </c>
      <c r="J1245" s="4" t="s">
        <v>1667</v>
      </c>
      <c r="K1245" s="4" t="s">
        <v>1668</v>
      </c>
      <c r="L1245" s="4" t="s">
        <v>1858</v>
      </c>
      <c r="M1245" s="4" t="s">
        <v>20</v>
      </c>
      <c r="N1245" s="4" t="s">
        <v>21</v>
      </c>
      <c r="O1245" s="4"/>
      <c r="P1245" s="4"/>
      <c r="Q1245" s="4" t="s">
        <v>4385</v>
      </c>
    </row>
    <row r="1246" spans="1:17" x14ac:dyDescent="0.25">
      <c r="A1246" s="4" t="s">
        <v>14</v>
      </c>
      <c r="B1246" s="4">
        <v>1212532</v>
      </c>
      <c r="C1246" s="4" t="s">
        <v>1859</v>
      </c>
      <c r="D1246" s="4" t="s">
        <v>1666</v>
      </c>
      <c r="E1246" s="5">
        <v>166470.70000000001</v>
      </c>
      <c r="F1246" s="5">
        <v>-335069.89999999944</v>
      </c>
      <c r="G1246" s="5">
        <v>5014123.6900000004</v>
      </c>
      <c r="H1246" s="5">
        <v>5349193.59</v>
      </c>
      <c r="I1246" s="4">
        <v>2471</v>
      </c>
      <c r="J1246" s="4" t="s">
        <v>1667</v>
      </c>
      <c r="K1246" s="4" t="s">
        <v>1668</v>
      </c>
      <c r="L1246" s="4" t="s">
        <v>1858</v>
      </c>
      <c r="M1246" s="4" t="s">
        <v>20</v>
      </c>
      <c r="N1246" s="4" t="s">
        <v>21</v>
      </c>
      <c r="O1246" s="4"/>
      <c r="P1246" s="4"/>
      <c r="Q1246" s="4" t="s">
        <v>4385</v>
      </c>
    </row>
    <row r="1247" spans="1:17" x14ac:dyDescent="0.25">
      <c r="A1247" s="4" t="s">
        <v>14</v>
      </c>
      <c r="B1247" s="4">
        <v>1212533</v>
      </c>
      <c r="C1247" s="4" t="s">
        <v>1860</v>
      </c>
      <c r="D1247" s="4" t="s">
        <v>1666</v>
      </c>
      <c r="E1247" s="5">
        <v>0</v>
      </c>
      <c r="F1247" s="5">
        <v>0</v>
      </c>
      <c r="G1247" s="5">
        <v>0</v>
      </c>
      <c r="H1247" s="5">
        <v>0</v>
      </c>
      <c r="I1247" s="4">
        <v>8115</v>
      </c>
      <c r="J1247" s="4" t="s">
        <v>1667</v>
      </c>
      <c r="K1247" s="4" t="s">
        <v>1668</v>
      </c>
      <c r="L1247" s="4" t="s">
        <v>1669</v>
      </c>
      <c r="M1247" s="4" t="s">
        <v>20</v>
      </c>
      <c r="N1247" s="4" t="s">
        <v>21</v>
      </c>
      <c r="O1247" s="4"/>
      <c r="P1247" s="4"/>
      <c r="Q1247" s="4" t="s">
        <v>4385</v>
      </c>
    </row>
    <row r="1248" spans="1:17" x14ac:dyDescent="0.25">
      <c r="A1248" s="4" t="s">
        <v>14</v>
      </c>
      <c r="B1248" s="4">
        <v>1212541</v>
      </c>
      <c r="C1248" s="4" t="s">
        <v>1861</v>
      </c>
      <c r="D1248" s="4" t="s">
        <v>16</v>
      </c>
      <c r="E1248" s="5">
        <v>0</v>
      </c>
      <c r="F1248" s="5">
        <v>0</v>
      </c>
      <c r="G1248" s="5">
        <v>15217961.24</v>
      </c>
      <c r="H1248" s="5">
        <v>15217961.24</v>
      </c>
      <c r="I1248" s="4">
        <v>8543</v>
      </c>
      <c r="J1248" s="4" t="s">
        <v>17</v>
      </c>
      <c r="K1248" s="4" t="s">
        <v>18</v>
      </c>
      <c r="L1248" s="4" t="s">
        <v>1862</v>
      </c>
      <c r="M1248" s="4" t="s">
        <v>20</v>
      </c>
      <c r="N1248" s="4" t="s">
        <v>21</v>
      </c>
      <c r="O1248" s="4"/>
      <c r="P1248" s="4"/>
      <c r="Q1248" s="4" t="s">
        <v>4385</v>
      </c>
    </row>
    <row r="1249" spans="1:17" x14ac:dyDescent="0.25">
      <c r="A1249" s="4" t="s">
        <v>14</v>
      </c>
      <c r="B1249" s="4">
        <v>1212542</v>
      </c>
      <c r="C1249" s="4" t="s">
        <v>1863</v>
      </c>
      <c r="D1249" s="4" t="s">
        <v>16</v>
      </c>
      <c r="E1249" s="5">
        <v>844271</v>
      </c>
      <c r="F1249" s="5">
        <v>457787.79999999702</v>
      </c>
      <c r="G1249" s="5">
        <v>18090699.559999999</v>
      </c>
      <c r="H1249" s="5">
        <v>17632911.760000002</v>
      </c>
      <c r="I1249" s="4">
        <v>1044</v>
      </c>
      <c r="J1249" s="4" t="s">
        <v>17</v>
      </c>
      <c r="K1249" s="4" t="s">
        <v>18</v>
      </c>
      <c r="L1249" s="4" t="s">
        <v>1862</v>
      </c>
      <c r="M1249" s="4" t="s">
        <v>20</v>
      </c>
      <c r="N1249" s="4" t="s">
        <v>21</v>
      </c>
      <c r="O1249" s="4"/>
      <c r="P1249" s="4"/>
      <c r="Q1249" s="4" t="s">
        <v>4385</v>
      </c>
    </row>
    <row r="1250" spans="1:17" x14ac:dyDescent="0.25">
      <c r="A1250" s="4" t="s">
        <v>14</v>
      </c>
      <c r="B1250" s="4">
        <v>1212543</v>
      </c>
      <c r="C1250" s="4" t="s">
        <v>1864</v>
      </c>
      <c r="D1250" s="4" t="s">
        <v>16</v>
      </c>
      <c r="E1250" s="5">
        <v>0</v>
      </c>
      <c r="F1250" s="5">
        <v>0</v>
      </c>
      <c r="G1250" s="5">
        <v>261877.04</v>
      </c>
      <c r="H1250" s="5">
        <v>261877.04</v>
      </c>
      <c r="I1250" s="4">
        <v>8543</v>
      </c>
      <c r="J1250" s="4" t="s">
        <v>17</v>
      </c>
      <c r="K1250" s="4" t="s">
        <v>18</v>
      </c>
      <c r="L1250" s="4" t="s">
        <v>1862</v>
      </c>
      <c r="M1250" s="4" t="s">
        <v>20</v>
      </c>
      <c r="N1250" s="4" t="s">
        <v>21</v>
      </c>
      <c r="O1250" s="4"/>
      <c r="P1250" s="4"/>
      <c r="Q1250" s="4" t="s">
        <v>4385</v>
      </c>
    </row>
    <row r="1251" spans="1:17" x14ac:dyDescent="0.25">
      <c r="A1251" s="4" t="s">
        <v>14</v>
      </c>
      <c r="B1251" s="4">
        <v>1212551</v>
      </c>
      <c r="C1251" s="4" t="s">
        <v>1865</v>
      </c>
      <c r="D1251" s="4" t="s">
        <v>16</v>
      </c>
      <c r="E1251" s="5">
        <v>0</v>
      </c>
      <c r="F1251" s="5">
        <v>0</v>
      </c>
      <c r="G1251" s="5">
        <v>826.94</v>
      </c>
      <c r="H1251" s="5">
        <v>826.94</v>
      </c>
      <c r="I1251" s="4">
        <v>8543</v>
      </c>
      <c r="J1251" s="4" t="s">
        <v>17</v>
      </c>
      <c r="K1251" s="4" t="s">
        <v>18</v>
      </c>
      <c r="L1251" s="4" t="s">
        <v>1862</v>
      </c>
      <c r="M1251" s="4" t="s">
        <v>20</v>
      </c>
      <c r="N1251" s="4" t="s">
        <v>21</v>
      </c>
      <c r="O1251" s="4"/>
      <c r="P1251" s="4"/>
      <c r="Q1251" s="4" t="s">
        <v>4385</v>
      </c>
    </row>
    <row r="1252" spans="1:17" x14ac:dyDescent="0.25">
      <c r="A1252" s="4" t="s">
        <v>14</v>
      </c>
      <c r="B1252" s="4">
        <v>1212552</v>
      </c>
      <c r="C1252" s="4" t="s">
        <v>1866</v>
      </c>
      <c r="D1252" s="4" t="s">
        <v>16</v>
      </c>
      <c r="E1252" s="5">
        <v>0</v>
      </c>
      <c r="F1252" s="5">
        <v>0</v>
      </c>
      <c r="G1252" s="5">
        <v>0</v>
      </c>
      <c r="H1252" s="5">
        <v>0</v>
      </c>
      <c r="I1252" s="4">
        <v>8543</v>
      </c>
      <c r="J1252" s="4" t="s">
        <v>17</v>
      </c>
      <c r="K1252" s="4" t="s">
        <v>18</v>
      </c>
      <c r="L1252" s="4" t="s">
        <v>1862</v>
      </c>
      <c r="M1252" s="4" t="s">
        <v>20</v>
      </c>
      <c r="N1252" s="4" t="s">
        <v>21</v>
      </c>
      <c r="O1252" s="4"/>
      <c r="P1252" s="4"/>
      <c r="Q1252" s="4" t="s">
        <v>4385</v>
      </c>
    </row>
    <row r="1253" spans="1:17" x14ac:dyDescent="0.25">
      <c r="A1253" s="4" t="s">
        <v>14</v>
      </c>
      <c r="B1253" s="4">
        <v>1212553</v>
      </c>
      <c r="C1253" s="4" t="s">
        <v>1867</v>
      </c>
      <c r="D1253" s="4" t="s">
        <v>16</v>
      </c>
      <c r="E1253" s="5">
        <v>0</v>
      </c>
      <c r="F1253" s="5">
        <v>0</v>
      </c>
      <c r="G1253" s="5">
        <v>1653.88</v>
      </c>
      <c r="H1253" s="5">
        <v>1653.88</v>
      </c>
      <c r="I1253" s="4">
        <v>8543</v>
      </c>
      <c r="J1253" s="4" t="s">
        <v>17</v>
      </c>
      <c r="K1253" s="4" t="s">
        <v>18</v>
      </c>
      <c r="L1253" s="4" t="s">
        <v>1862</v>
      </c>
      <c r="M1253" s="4" t="s">
        <v>20</v>
      </c>
      <c r="N1253" s="4" t="s">
        <v>21</v>
      </c>
      <c r="O1253" s="4"/>
      <c r="P1253" s="4"/>
      <c r="Q1253" s="4" t="s">
        <v>4385</v>
      </c>
    </row>
    <row r="1254" spans="1:17" x14ac:dyDescent="0.25">
      <c r="A1254" s="4" t="s">
        <v>14</v>
      </c>
      <c r="B1254" s="4">
        <v>1212561</v>
      </c>
      <c r="C1254" s="4" t="s">
        <v>1868</v>
      </c>
      <c r="D1254" s="4" t="s">
        <v>1789</v>
      </c>
      <c r="E1254" s="5">
        <v>0</v>
      </c>
      <c r="F1254" s="5">
        <v>0</v>
      </c>
      <c r="G1254" s="5">
        <v>0</v>
      </c>
      <c r="H1254" s="5">
        <v>0</v>
      </c>
      <c r="I1254" s="4">
        <v>8156</v>
      </c>
      <c r="J1254" s="4" t="s">
        <v>1790</v>
      </c>
      <c r="K1254" s="4" t="s">
        <v>1791</v>
      </c>
      <c r="L1254" s="4" t="s">
        <v>1869</v>
      </c>
      <c r="M1254" s="4" t="s">
        <v>20</v>
      </c>
      <c r="N1254" s="4" t="s">
        <v>21</v>
      </c>
      <c r="O1254" s="4"/>
      <c r="P1254" s="4"/>
      <c r="Q1254" s="4" t="s">
        <v>4385</v>
      </c>
    </row>
    <row r="1255" spans="1:17" x14ac:dyDescent="0.25">
      <c r="A1255" s="4" t="s">
        <v>14</v>
      </c>
      <c r="B1255" s="4">
        <v>1212562</v>
      </c>
      <c r="C1255" s="4" t="s">
        <v>1870</v>
      </c>
      <c r="D1255" s="4" t="s">
        <v>1789</v>
      </c>
      <c r="E1255" s="5">
        <v>0</v>
      </c>
      <c r="F1255" s="5">
        <v>0</v>
      </c>
      <c r="G1255" s="5">
        <v>0</v>
      </c>
      <c r="H1255" s="5">
        <v>0</v>
      </c>
      <c r="I1255" s="4">
        <v>8156</v>
      </c>
      <c r="J1255" s="4" t="s">
        <v>1790</v>
      </c>
      <c r="K1255" s="4" t="s">
        <v>1791</v>
      </c>
      <c r="L1255" s="4" t="s">
        <v>1869</v>
      </c>
      <c r="M1255" s="4" t="s">
        <v>20</v>
      </c>
      <c r="N1255" s="4" t="s">
        <v>21</v>
      </c>
      <c r="O1255" s="4"/>
      <c r="P1255" s="4"/>
      <c r="Q1255" s="4" t="s">
        <v>4385</v>
      </c>
    </row>
    <row r="1256" spans="1:17" x14ac:dyDescent="0.25">
      <c r="A1256" s="4" t="s">
        <v>14</v>
      </c>
      <c r="B1256" s="4">
        <v>1212563</v>
      </c>
      <c r="C1256" s="4" t="s">
        <v>1871</v>
      </c>
      <c r="D1256" s="4" t="s">
        <v>1789</v>
      </c>
      <c r="E1256" s="5">
        <v>0</v>
      </c>
      <c r="F1256" s="5">
        <v>0</v>
      </c>
      <c r="G1256" s="5">
        <v>28544</v>
      </c>
      <c r="H1256" s="5">
        <v>28544</v>
      </c>
      <c r="I1256" s="4">
        <v>8156</v>
      </c>
      <c r="J1256" s="4" t="s">
        <v>1790</v>
      </c>
      <c r="K1256" s="4" t="s">
        <v>1791</v>
      </c>
      <c r="L1256" s="4" t="s">
        <v>1869</v>
      </c>
      <c r="M1256" s="4" t="s">
        <v>20</v>
      </c>
      <c r="N1256" s="4" t="s">
        <v>21</v>
      </c>
      <c r="O1256" s="4"/>
      <c r="P1256" s="4"/>
      <c r="Q1256" s="4" t="s">
        <v>4385</v>
      </c>
    </row>
    <row r="1257" spans="1:17" x14ac:dyDescent="0.25">
      <c r="A1257" s="4" t="s">
        <v>14</v>
      </c>
      <c r="B1257" s="4">
        <v>1212571</v>
      </c>
      <c r="C1257" s="4" t="s">
        <v>1872</v>
      </c>
      <c r="D1257" s="4" t="s">
        <v>1789</v>
      </c>
      <c r="E1257" s="5">
        <v>0</v>
      </c>
      <c r="F1257" s="5">
        <v>0</v>
      </c>
      <c r="G1257" s="5">
        <v>5590491172.1899996</v>
      </c>
      <c r="H1257" s="5">
        <v>5590491172.1899996</v>
      </c>
      <c r="I1257" s="4">
        <v>8156</v>
      </c>
      <c r="J1257" s="4" t="s">
        <v>1790</v>
      </c>
      <c r="K1257" s="4" t="s">
        <v>1791</v>
      </c>
      <c r="L1257" s="4" t="s">
        <v>1869</v>
      </c>
      <c r="M1257" s="4" t="s">
        <v>20</v>
      </c>
      <c r="N1257" s="4" t="s">
        <v>21</v>
      </c>
      <c r="O1257" s="4"/>
      <c r="P1257" s="4"/>
      <c r="Q1257" s="4" t="s">
        <v>4385</v>
      </c>
    </row>
    <row r="1258" spans="1:17" x14ac:dyDescent="0.25">
      <c r="A1258" s="4" t="s">
        <v>14</v>
      </c>
      <c r="B1258" s="4">
        <v>1212572</v>
      </c>
      <c r="C1258" s="4" t="s">
        <v>1873</v>
      </c>
      <c r="D1258" s="4" t="s">
        <v>1789</v>
      </c>
      <c r="E1258" s="5">
        <v>0</v>
      </c>
      <c r="F1258" s="5">
        <v>0</v>
      </c>
      <c r="G1258" s="5">
        <v>16652286.300000001</v>
      </c>
      <c r="H1258" s="5">
        <v>16652286.300000001</v>
      </c>
      <c r="I1258" s="4">
        <v>8156</v>
      </c>
      <c r="J1258" s="4" t="s">
        <v>1790</v>
      </c>
      <c r="K1258" s="4" t="s">
        <v>1791</v>
      </c>
      <c r="L1258" s="4" t="s">
        <v>1869</v>
      </c>
      <c r="M1258" s="4" t="s">
        <v>20</v>
      </c>
      <c r="N1258" s="4" t="s">
        <v>21</v>
      </c>
      <c r="O1258" s="4"/>
      <c r="P1258" s="4"/>
      <c r="Q1258" s="4" t="s">
        <v>4385</v>
      </c>
    </row>
    <row r="1259" spans="1:17" x14ac:dyDescent="0.25">
      <c r="A1259" s="4" t="s">
        <v>14</v>
      </c>
      <c r="B1259" s="4">
        <v>1212573</v>
      </c>
      <c r="C1259" s="4" t="s">
        <v>1874</v>
      </c>
      <c r="D1259" s="4" t="s">
        <v>1789</v>
      </c>
      <c r="E1259" s="5">
        <v>0</v>
      </c>
      <c r="F1259" s="5">
        <v>0</v>
      </c>
      <c r="G1259" s="5">
        <v>0</v>
      </c>
      <c r="H1259" s="5">
        <v>0</v>
      </c>
      <c r="I1259" s="4">
        <v>206</v>
      </c>
      <c r="J1259" s="4" t="s">
        <v>1790</v>
      </c>
      <c r="K1259" s="4" t="s">
        <v>1791</v>
      </c>
      <c r="L1259" s="4" t="s">
        <v>1875</v>
      </c>
      <c r="M1259" s="4" t="s">
        <v>20</v>
      </c>
      <c r="N1259" s="4" t="s">
        <v>21</v>
      </c>
      <c r="O1259" s="4"/>
      <c r="P1259" s="4"/>
      <c r="Q1259" s="4" t="s">
        <v>4385</v>
      </c>
    </row>
    <row r="1260" spans="1:17" x14ac:dyDescent="0.25">
      <c r="A1260" s="4" t="s">
        <v>14</v>
      </c>
      <c r="B1260" s="4">
        <v>1212581</v>
      </c>
      <c r="C1260" s="4" t="s">
        <v>1876</v>
      </c>
      <c r="D1260" s="4" t="s">
        <v>1789</v>
      </c>
      <c r="E1260" s="5">
        <v>0</v>
      </c>
      <c r="F1260" s="5">
        <v>0</v>
      </c>
      <c r="G1260" s="5">
        <v>52293.34</v>
      </c>
      <c r="H1260" s="5">
        <v>52293.34</v>
      </c>
      <c r="I1260" s="4">
        <v>8156</v>
      </c>
      <c r="J1260" s="4" t="s">
        <v>1790</v>
      </c>
      <c r="K1260" s="4" t="s">
        <v>1791</v>
      </c>
      <c r="L1260" s="4" t="s">
        <v>1869</v>
      </c>
      <c r="M1260" s="4" t="s">
        <v>20</v>
      </c>
      <c r="N1260" s="4" t="s">
        <v>21</v>
      </c>
      <c r="O1260" s="4"/>
      <c r="P1260" s="4"/>
      <c r="Q1260" s="4" t="s">
        <v>4385</v>
      </c>
    </row>
    <row r="1261" spans="1:17" x14ac:dyDescent="0.25">
      <c r="A1261" s="4" t="s">
        <v>14</v>
      </c>
      <c r="B1261" s="4">
        <v>1212582</v>
      </c>
      <c r="C1261" s="4" t="s">
        <v>1877</v>
      </c>
      <c r="D1261" s="4" t="s">
        <v>1789</v>
      </c>
      <c r="E1261" s="5">
        <v>0</v>
      </c>
      <c r="F1261" s="5">
        <v>0</v>
      </c>
      <c r="G1261" s="5">
        <v>18527.16</v>
      </c>
      <c r="H1261" s="5">
        <v>18527.16</v>
      </c>
      <c r="I1261" s="4">
        <v>8156</v>
      </c>
      <c r="J1261" s="4" t="s">
        <v>1790</v>
      </c>
      <c r="K1261" s="4" t="s">
        <v>1791</v>
      </c>
      <c r="L1261" s="4" t="s">
        <v>1869</v>
      </c>
      <c r="M1261" s="4" t="s">
        <v>20</v>
      </c>
      <c r="N1261" s="4" t="s">
        <v>21</v>
      </c>
      <c r="O1261" s="4"/>
      <c r="P1261" s="4"/>
      <c r="Q1261" s="4" t="s">
        <v>4385</v>
      </c>
    </row>
    <row r="1262" spans="1:17" x14ac:dyDescent="0.25">
      <c r="A1262" s="4" t="s">
        <v>14</v>
      </c>
      <c r="B1262" s="4">
        <v>1212583</v>
      </c>
      <c r="C1262" s="4" t="s">
        <v>1878</v>
      </c>
      <c r="D1262" s="4" t="s">
        <v>1789</v>
      </c>
      <c r="E1262" s="5">
        <v>0</v>
      </c>
      <c r="F1262" s="5">
        <v>0</v>
      </c>
      <c r="G1262" s="5">
        <v>53267.66</v>
      </c>
      <c r="H1262" s="5">
        <v>53267.66</v>
      </c>
      <c r="I1262" s="4">
        <v>8156</v>
      </c>
      <c r="J1262" s="4" t="s">
        <v>1790</v>
      </c>
      <c r="K1262" s="4" t="s">
        <v>1791</v>
      </c>
      <c r="L1262" s="4" t="s">
        <v>1869</v>
      </c>
      <c r="M1262" s="4" t="s">
        <v>20</v>
      </c>
      <c r="N1262" s="4" t="s">
        <v>21</v>
      </c>
      <c r="O1262" s="4"/>
      <c r="P1262" s="4"/>
      <c r="Q1262" s="4" t="s">
        <v>4385</v>
      </c>
    </row>
    <row r="1263" spans="1:17" x14ac:dyDescent="0.25">
      <c r="A1263" s="4" t="s">
        <v>14</v>
      </c>
      <c r="B1263" s="4">
        <v>1212591</v>
      </c>
      <c r="C1263" s="4" t="s">
        <v>1879</v>
      </c>
      <c r="D1263" s="4" t="s">
        <v>1666</v>
      </c>
      <c r="E1263" s="5">
        <v>0</v>
      </c>
      <c r="F1263" s="5">
        <v>0</v>
      </c>
      <c r="G1263" s="5">
        <v>49766689.57</v>
      </c>
      <c r="H1263" s="5">
        <v>49766689.57</v>
      </c>
      <c r="I1263" s="4">
        <v>8115</v>
      </c>
      <c r="J1263" s="4" t="s">
        <v>1667</v>
      </c>
      <c r="K1263" s="4" t="s">
        <v>1668</v>
      </c>
      <c r="L1263" s="4" t="s">
        <v>1669</v>
      </c>
      <c r="M1263" s="4" t="s">
        <v>20</v>
      </c>
      <c r="N1263" s="4" t="s">
        <v>21</v>
      </c>
      <c r="O1263" s="4"/>
      <c r="P1263" s="4"/>
      <c r="Q1263" s="4" t="s">
        <v>4385</v>
      </c>
    </row>
    <row r="1264" spans="1:17" x14ac:dyDescent="0.25">
      <c r="A1264" s="4" t="s">
        <v>14</v>
      </c>
      <c r="B1264" s="4">
        <v>1212592</v>
      </c>
      <c r="C1264" s="4" t="s">
        <v>1880</v>
      </c>
      <c r="D1264" s="4" t="s">
        <v>1666</v>
      </c>
      <c r="E1264" s="5">
        <v>66848</v>
      </c>
      <c r="F1264" s="5">
        <v>6581</v>
      </c>
      <c r="G1264" s="5">
        <v>3231852.81</v>
      </c>
      <c r="H1264" s="5">
        <v>3225271.81</v>
      </c>
      <c r="I1264" s="4">
        <v>2562</v>
      </c>
      <c r="J1264" s="4" t="s">
        <v>1667</v>
      </c>
      <c r="K1264" s="4" t="s">
        <v>1668</v>
      </c>
      <c r="L1264" s="4" t="s">
        <v>1669</v>
      </c>
      <c r="M1264" s="4" t="s">
        <v>20</v>
      </c>
      <c r="N1264" s="4" t="s">
        <v>21</v>
      </c>
      <c r="O1264" s="4"/>
      <c r="P1264" s="4"/>
      <c r="Q1264" s="4" t="s">
        <v>4385</v>
      </c>
    </row>
    <row r="1265" spans="1:17" x14ac:dyDescent="0.25">
      <c r="A1265" s="4" t="s">
        <v>14</v>
      </c>
      <c r="B1265" s="4">
        <v>1212593</v>
      </c>
      <c r="C1265" s="4" t="s">
        <v>1881</v>
      </c>
      <c r="D1265" s="4" t="s">
        <v>1666</v>
      </c>
      <c r="E1265" s="5">
        <v>0</v>
      </c>
      <c r="F1265" s="5">
        <v>0</v>
      </c>
      <c r="G1265" s="5">
        <v>2301426.62</v>
      </c>
      <c r="H1265" s="5">
        <v>2301426.62</v>
      </c>
      <c r="I1265" s="4">
        <v>8115</v>
      </c>
      <c r="J1265" s="4" t="s">
        <v>1667</v>
      </c>
      <c r="K1265" s="4" t="s">
        <v>1668</v>
      </c>
      <c r="L1265" s="4" t="s">
        <v>1669</v>
      </c>
      <c r="M1265" s="4" t="s">
        <v>20</v>
      </c>
      <c r="N1265" s="4" t="s">
        <v>21</v>
      </c>
      <c r="O1265" s="4"/>
      <c r="P1265" s="4"/>
      <c r="Q1265" s="4" t="s">
        <v>4385</v>
      </c>
    </row>
    <row r="1266" spans="1:17" x14ac:dyDescent="0.25">
      <c r="A1266" s="4" t="s">
        <v>14</v>
      </c>
      <c r="B1266" s="4">
        <v>1212601</v>
      </c>
      <c r="C1266" s="4" t="s">
        <v>1882</v>
      </c>
      <c r="D1266" s="4" t="s">
        <v>1666</v>
      </c>
      <c r="E1266" s="5">
        <v>0</v>
      </c>
      <c r="F1266" s="5">
        <v>0</v>
      </c>
      <c r="G1266" s="5">
        <v>5520477843.3999996</v>
      </c>
      <c r="H1266" s="5">
        <v>5520477843.3999996</v>
      </c>
      <c r="I1266" s="4">
        <v>8115</v>
      </c>
      <c r="J1266" s="4" t="s">
        <v>1667</v>
      </c>
      <c r="K1266" s="4" t="s">
        <v>1668</v>
      </c>
      <c r="L1266" s="4" t="s">
        <v>1669</v>
      </c>
      <c r="M1266" s="4" t="s">
        <v>20</v>
      </c>
      <c r="N1266" s="4" t="s">
        <v>21</v>
      </c>
      <c r="O1266" s="4"/>
      <c r="P1266" s="4"/>
      <c r="Q1266" s="4" t="s">
        <v>4385</v>
      </c>
    </row>
    <row r="1267" spans="1:17" x14ac:dyDescent="0.25">
      <c r="A1267" s="4" t="s">
        <v>14</v>
      </c>
      <c r="B1267" s="4">
        <v>1212602</v>
      </c>
      <c r="C1267" s="4" t="s">
        <v>1883</v>
      </c>
      <c r="D1267" s="4" t="s">
        <v>1666</v>
      </c>
      <c r="E1267" s="5">
        <v>0</v>
      </c>
      <c r="F1267" s="5">
        <v>0</v>
      </c>
      <c r="G1267" s="5">
        <v>0</v>
      </c>
      <c r="H1267" s="5">
        <v>0</v>
      </c>
      <c r="I1267" s="4">
        <v>2410</v>
      </c>
      <c r="J1267" s="4" t="s">
        <v>1667</v>
      </c>
      <c r="K1267" s="4" t="s">
        <v>1668</v>
      </c>
      <c r="L1267" s="4" t="s">
        <v>1884</v>
      </c>
      <c r="M1267" s="4" t="s">
        <v>20</v>
      </c>
      <c r="N1267" s="4" t="s">
        <v>21</v>
      </c>
      <c r="O1267" s="4"/>
      <c r="P1267" s="4"/>
      <c r="Q1267" s="4" t="s">
        <v>4385</v>
      </c>
    </row>
    <row r="1268" spans="1:17" x14ac:dyDescent="0.25">
      <c r="A1268" s="4" t="s">
        <v>14</v>
      </c>
      <c r="B1268" s="4">
        <v>1212603</v>
      </c>
      <c r="C1268" s="4" t="s">
        <v>1885</v>
      </c>
      <c r="D1268" s="4" t="s">
        <v>1666</v>
      </c>
      <c r="E1268" s="5">
        <v>0</v>
      </c>
      <c r="F1268" s="5">
        <v>0</v>
      </c>
      <c r="G1268" s="5">
        <v>94425796.930000007</v>
      </c>
      <c r="H1268" s="5">
        <v>94425796.930000007</v>
      </c>
      <c r="I1268" s="4">
        <v>8115</v>
      </c>
      <c r="J1268" s="4" t="s">
        <v>1667</v>
      </c>
      <c r="K1268" s="4" t="s">
        <v>1668</v>
      </c>
      <c r="L1268" s="4" t="s">
        <v>1669</v>
      </c>
      <c r="M1268" s="4" t="s">
        <v>20</v>
      </c>
      <c r="N1268" s="4" t="s">
        <v>21</v>
      </c>
      <c r="O1268" s="4"/>
      <c r="P1268" s="4"/>
      <c r="Q1268" s="4" t="s">
        <v>4385</v>
      </c>
    </row>
    <row r="1269" spans="1:17" x14ac:dyDescent="0.25">
      <c r="A1269" s="4" t="s">
        <v>14</v>
      </c>
      <c r="B1269" s="4">
        <v>1212611</v>
      </c>
      <c r="C1269" s="4" t="s">
        <v>1886</v>
      </c>
      <c r="D1269" s="4" t="s">
        <v>1687</v>
      </c>
      <c r="E1269" s="5">
        <v>887597.99</v>
      </c>
      <c r="F1269" s="5">
        <v>72237.370000000112</v>
      </c>
      <c r="G1269" s="5">
        <v>5342924.34</v>
      </c>
      <c r="H1269" s="5">
        <v>5270686.97</v>
      </c>
      <c r="I1269" s="4">
        <v>8143</v>
      </c>
      <c r="J1269" s="4" t="s">
        <v>1688</v>
      </c>
      <c r="K1269" s="4" t="s">
        <v>1689</v>
      </c>
      <c r="L1269" s="4" t="s">
        <v>1887</v>
      </c>
      <c r="M1269" s="4" t="s">
        <v>20</v>
      </c>
      <c r="N1269" s="4" t="s">
        <v>21</v>
      </c>
      <c r="O1269" s="4"/>
      <c r="P1269" s="4"/>
      <c r="Q1269" s="4" t="s">
        <v>4385</v>
      </c>
    </row>
    <row r="1270" spans="1:17" x14ac:dyDescent="0.25">
      <c r="A1270" s="4" t="s">
        <v>14</v>
      </c>
      <c r="B1270" s="4">
        <v>1212612</v>
      </c>
      <c r="C1270" s="4" t="s">
        <v>1888</v>
      </c>
      <c r="D1270" s="4" t="s">
        <v>1687</v>
      </c>
      <c r="E1270" s="5">
        <v>186103</v>
      </c>
      <c r="F1270" s="5">
        <v>51623.700000000186</v>
      </c>
      <c r="G1270" s="5">
        <v>5423837.2999999998</v>
      </c>
      <c r="H1270" s="5">
        <v>5372213.5999999996</v>
      </c>
      <c r="I1270" s="4">
        <v>2031</v>
      </c>
      <c r="J1270" s="4" t="s">
        <v>1688</v>
      </c>
      <c r="K1270" s="4" t="s">
        <v>1689</v>
      </c>
      <c r="L1270" s="4" t="s">
        <v>1887</v>
      </c>
      <c r="M1270" s="4" t="s">
        <v>20</v>
      </c>
      <c r="N1270" s="4" t="s">
        <v>21</v>
      </c>
      <c r="O1270" s="4"/>
      <c r="P1270" s="4"/>
      <c r="Q1270" s="4" t="s">
        <v>4385</v>
      </c>
    </row>
    <row r="1271" spans="1:17" x14ac:dyDescent="0.25">
      <c r="A1271" s="4" t="s">
        <v>14</v>
      </c>
      <c r="B1271" s="4">
        <v>1212613</v>
      </c>
      <c r="C1271" s="4" t="s">
        <v>1889</v>
      </c>
      <c r="D1271" s="4" t="s">
        <v>1687</v>
      </c>
      <c r="E1271" s="5">
        <v>0</v>
      </c>
      <c r="F1271" s="5">
        <v>0</v>
      </c>
      <c r="G1271" s="5">
        <v>609945.87</v>
      </c>
      <c r="H1271" s="5">
        <v>609945.87</v>
      </c>
      <c r="I1271" s="4">
        <v>8143</v>
      </c>
      <c r="J1271" s="4" t="s">
        <v>1688</v>
      </c>
      <c r="K1271" s="4" t="s">
        <v>1689</v>
      </c>
      <c r="L1271" s="4" t="s">
        <v>1887</v>
      </c>
      <c r="M1271" s="4" t="s">
        <v>20</v>
      </c>
      <c r="N1271" s="4" t="s">
        <v>21</v>
      </c>
      <c r="O1271" s="4"/>
      <c r="P1271" s="4"/>
      <c r="Q1271" s="4" t="s">
        <v>4385</v>
      </c>
    </row>
    <row r="1272" spans="1:17" x14ac:dyDescent="0.25">
      <c r="A1272" s="4" t="s">
        <v>14</v>
      </c>
      <c r="B1272" s="4">
        <v>1212621</v>
      </c>
      <c r="C1272" s="4" t="s">
        <v>1890</v>
      </c>
      <c r="D1272" s="4" t="s">
        <v>52</v>
      </c>
      <c r="E1272" s="5">
        <v>0</v>
      </c>
      <c r="F1272" s="5">
        <v>0</v>
      </c>
      <c r="G1272" s="5">
        <v>2802348.24</v>
      </c>
      <c r="H1272" s="5">
        <v>2802348.24</v>
      </c>
      <c r="I1272" s="4">
        <v>8165</v>
      </c>
      <c r="J1272" s="4" t="s">
        <v>53</v>
      </c>
      <c r="K1272" s="4" t="s">
        <v>54</v>
      </c>
      <c r="L1272" s="4" t="s">
        <v>1728</v>
      </c>
      <c r="M1272" s="4" t="s">
        <v>20</v>
      </c>
      <c r="N1272" s="4" t="s">
        <v>21</v>
      </c>
      <c r="O1272" s="4"/>
      <c r="P1272" s="4"/>
      <c r="Q1272" s="4" t="s">
        <v>4385</v>
      </c>
    </row>
    <row r="1273" spans="1:17" x14ac:dyDescent="0.25">
      <c r="A1273" s="4" t="s">
        <v>14</v>
      </c>
      <c r="B1273" s="4">
        <v>1212622</v>
      </c>
      <c r="C1273" s="4" t="s">
        <v>1891</v>
      </c>
      <c r="D1273" s="4" t="s">
        <v>52</v>
      </c>
      <c r="E1273" s="5">
        <v>-10500</v>
      </c>
      <c r="F1273" s="5">
        <v>-500</v>
      </c>
      <c r="G1273" s="5">
        <v>0</v>
      </c>
      <c r="H1273" s="5">
        <v>500</v>
      </c>
      <c r="I1273" s="4">
        <v>8165</v>
      </c>
      <c r="J1273" s="4" t="s">
        <v>53</v>
      </c>
      <c r="K1273" s="4" t="s">
        <v>54</v>
      </c>
      <c r="L1273" s="4" t="s">
        <v>1728</v>
      </c>
      <c r="M1273" s="4" t="s">
        <v>20</v>
      </c>
      <c r="N1273" s="4" t="s">
        <v>21</v>
      </c>
      <c r="O1273" s="4"/>
      <c r="P1273" s="4"/>
      <c r="Q1273" s="4" t="s">
        <v>4385</v>
      </c>
    </row>
    <row r="1274" spans="1:17" x14ac:dyDescent="0.25">
      <c r="A1274" s="4" t="s">
        <v>14</v>
      </c>
      <c r="B1274" s="4">
        <v>1212623</v>
      </c>
      <c r="C1274" s="4" t="s">
        <v>1892</v>
      </c>
      <c r="D1274" s="4" t="s">
        <v>52</v>
      </c>
      <c r="E1274" s="5">
        <v>0</v>
      </c>
      <c r="F1274" s="5">
        <v>0</v>
      </c>
      <c r="G1274" s="5">
        <v>2801812.24</v>
      </c>
      <c r="H1274" s="5">
        <v>2801812.24</v>
      </c>
      <c r="I1274" s="4">
        <v>8165</v>
      </c>
      <c r="J1274" s="4" t="s">
        <v>53</v>
      </c>
      <c r="K1274" s="4" t="s">
        <v>54</v>
      </c>
      <c r="L1274" s="4" t="s">
        <v>1728</v>
      </c>
      <c r="M1274" s="4" t="s">
        <v>20</v>
      </c>
      <c r="N1274" s="4" t="s">
        <v>21</v>
      </c>
      <c r="O1274" s="4"/>
      <c r="P1274" s="4"/>
      <c r="Q1274" s="4" t="s">
        <v>4385</v>
      </c>
    </row>
    <row r="1275" spans="1:17" x14ac:dyDescent="0.25">
      <c r="A1275" s="4" t="s">
        <v>14</v>
      </c>
      <c r="B1275" s="4">
        <v>1212631</v>
      </c>
      <c r="C1275" s="4" t="s">
        <v>1893</v>
      </c>
      <c r="D1275" s="4" t="s">
        <v>1640</v>
      </c>
      <c r="E1275" s="5">
        <v>0</v>
      </c>
      <c r="F1275" s="5">
        <v>0</v>
      </c>
      <c r="G1275" s="5">
        <v>6224926.04</v>
      </c>
      <c r="H1275" s="5">
        <v>6224926.04</v>
      </c>
      <c r="I1275" s="4">
        <v>8103</v>
      </c>
      <c r="J1275" s="4" t="s">
        <v>1641</v>
      </c>
      <c r="K1275" s="4" t="s">
        <v>1642</v>
      </c>
      <c r="L1275" s="4" t="s">
        <v>1643</v>
      </c>
      <c r="M1275" s="4" t="s">
        <v>20</v>
      </c>
      <c r="N1275" s="4" t="s">
        <v>21</v>
      </c>
      <c r="O1275" s="4"/>
      <c r="P1275" s="4"/>
      <c r="Q1275" s="4" t="s">
        <v>4385</v>
      </c>
    </row>
    <row r="1276" spans="1:17" x14ac:dyDescent="0.25">
      <c r="A1276" s="4" t="s">
        <v>14</v>
      </c>
      <c r="B1276" s="4">
        <v>1212632</v>
      </c>
      <c r="C1276" s="4" t="s">
        <v>1894</v>
      </c>
      <c r="D1276" s="4" t="s">
        <v>1640</v>
      </c>
      <c r="E1276" s="5">
        <v>109439.9</v>
      </c>
      <c r="F1276" s="5">
        <v>-7234.5999999996275</v>
      </c>
      <c r="G1276" s="5">
        <v>5160730.45</v>
      </c>
      <c r="H1276" s="5">
        <v>5167965.05</v>
      </c>
      <c r="I1276" s="4">
        <v>2231</v>
      </c>
      <c r="J1276" s="4" t="s">
        <v>1641</v>
      </c>
      <c r="K1276" s="4" t="s">
        <v>1642</v>
      </c>
      <c r="L1276" s="4" t="s">
        <v>1643</v>
      </c>
      <c r="M1276" s="4" t="s">
        <v>20</v>
      </c>
      <c r="N1276" s="4" t="s">
        <v>21</v>
      </c>
      <c r="O1276" s="4"/>
      <c r="P1276" s="4"/>
      <c r="Q1276" s="4" t="s">
        <v>4385</v>
      </c>
    </row>
    <row r="1277" spans="1:17" x14ac:dyDescent="0.25">
      <c r="A1277" s="4" t="s">
        <v>14</v>
      </c>
      <c r="B1277" s="4">
        <v>1212633</v>
      </c>
      <c r="C1277" s="4" t="s">
        <v>1895</v>
      </c>
      <c r="D1277" s="4" t="s">
        <v>1640</v>
      </c>
      <c r="E1277" s="5">
        <v>0</v>
      </c>
      <c r="F1277" s="5">
        <v>0</v>
      </c>
      <c r="G1277" s="5">
        <v>0</v>
      </c>
      <c r="H1277" s="5">
        <v>0</v>
      </c>
      <c r="I1277" s="4">
        <v>2231</v>
      </c>
      <c r="J1277" s="4" t="s">
        <v>1641</v>
      </c>
      <c r="K1277" s="4" t="s">
        <v>1642</v>
      </c>
      <c r="L1277" s="4" t="s">
        <v>1643</v>
      </c>
      <c r="M1277" s="4" t="s">
        <v>20</v>
      </c>
      <c r="N1277" s="4" t="s">
        <v>21</v>
      </c>
      <c r="O1277" s="4"/>
      <c r="P1277" s="4"/>
      <c r="Q1277" s="4" t="s">
        <v>4385</v>
      </c>
    </row>
    <row r="1278" spans="1:17" x14ac:dyDescent="0.25">
      <c r="A1278" s="4" t="s">
        <v>14</v>
      </c>
      <c r="B1278" s="4">
        <v>1212641</v>
      </c>
      <c r="C1278" s="4" t="s">
        <v>1896</v>
      </c>
      <c r="D1278" s="4" t="s">
        <v>52</v>
      </c>
      <c r="E1278" s="5">
        <v>0</v>
      </c>
      <c r="F1278" s="5">
        <v>0</v>
      </c>
      <c r="G1278" s="5">
        <v>10387513403.889999</v>
      </c>
      <c r="H1278" s="5">
        <v>10387513403.889999</v>
      </c>
      <c r="I1278" s="4">
        <v>8165</v>
      </c>
      <c r="J1278" s="4" t="s">
        <v>53</v>
      </c>
      <c r="K1278" s="4" t="s">
        <v>54</v>
      </c>
      <c r="L1278" s="4" t="s">
        <v>1728</v>
      </c>
      <c r="M1278" s="4" t="s">
        <v>20</v>
      </c>
      <c r="N1278" s="4" t="s">
        <v>21</v>
      </c>
      <c r="O1278" s="4"/>
      <c r="P1278" s="4"/>
      <c r="Q1278" s="4" t="s">
        <v>4385</v>
      </c>
    </row>
    <row r="1279" spans="1:17" x14ac:dyDescent="0.25">
      <c r="A1279" s="4" t="s">
        <v>14</v>
      </c>
      <c r="B1279" s="4">
        <v>1212642</v>
      </c>
      <c r="C1279" s="4" t="s">
        <v>1897</v>
      </c>
      <c r="D1279" s="4" t="s">
        <v>52</v>
      </c>
      <c r="E1279" s="5">
        <v>0</v>
      </c>
      <c r="F1279" s="5">
        <v>0</v>
      </c>
      <c r="G1279" s="5">
        <v>0</v>
      </c>
      <c r="H1279" s="5">
        <v>0</v>
      </c>
      <c r="I1279" s="4">
        <v>2135</v>
      </c>
      <c r="J1279" s="4" t="s">
        <v>53</v>
      </c>
      <c r="K1279" s="4" t="s">
        <v>54</v>
      </c>
      <c r="L1279" s="4" t="s">
        <v>55</v>
      </c>
      <c r="M1279" s="4" t="s">
        <v>20</v>
      </c>
      <c r="N1279" s="4" t="s">
        <v>21</v>
      </c>
      <c r="O1279" s="4"/>
      <c r="P1279" s="4"/>
      <c r="Q1279" s="4" t="s">
        <v>4385</v>
      </c>
    </row>
    <row r="1280" spans="1:17" x14ac:dyDescent="0.25">
      <c r="A1280" s="4" t="s">
        <v>14</v>
      </c>
      <c r="B1280" s="4">
        <v>1212643</v>
      </c>
      <c r="C1280" s="4" t="s">
        <v>1898</v>
      </c>
      <c r="D1280" s="4" t="s">
        <v>52</v>
      </c>
      <c r="E1280" s="5">
        <v>0</v>
      </c>
      <c r="F1280" s="5">
        <v>0</v>
      </c>
      <c r="G1280" s="5">
        <v>0</v>
      </c>
      <c r="H1280" s="5">
        <v>0</v>
      </c>
      <c r="I1280" s="4">
        <v>2593</v>
      </c>
      <c r="J1280" s="4" t="s">
        <v>53</v>
      </c>
      <c r="K1280" s="4" t="s">
        <v>54</v>
      </c>
      <c r="L1280" s="4" t="s">
        <v>1728</v>
      </c>
      <c r="M1280" s="4" t="s">
        <v>20</v>
      </c>
      <c r="N1280" s="4" t="s">
        <v>21</v>
      </c>
      <c r="O1280" s="4"/>
      <c r="P1280" s="4"/>
      <c r="Q1280" s="4" t="s">
        <v>4385</v>
      </c>
    </row>
    <row r="1281" spans="1:17" x14ac:dyDescent="0.25">
      <c r="A1281" s="4" t="s">
        <v>14</v>
      </c>
      <c r="B1281" s="4">
        <v>1212651</v>
      </c>
      <c r="C1281" s="4" t="s">
        <v>1899</v>
      </c>
      <c r="D1281" s="4" t="s">
        <v>1789</v>
      </c>
      <c r="E1281" s="5">
        <v>0</v>
      </c>
      <c r="F1281" s="5">
        <v>0</v>
      </c>
      <c r="G1281" s="5">
        <v>5175391.95</v>
      </c>
      <c r="H1281" s="5">
        <v>5175391.95</v>
      </c>
      <c r="I1281" s="4">
        <v>8689</v>
      </c>
      <c r="J1281" s="4" t="s">
        <v>1790</v>
      </c>
      <c r="K1281" s="4" t="s">
        <v>1791</v>
      </c>
      <c r="L1281" s="4" t="s">
        <v>1875</v>
      </c>
      <c r="M1281" s="4" t="s">
        <v>20</v>
      </c>
      <c r="N1281" s="4" t="s">
        <v>21</v>
      </c>
      <c r="O1281" s="4"/>
      <c r="P1281" s="4"/>
      <c r="Q1281" s="4" t="s">
        <v>4385</v>
      </c>
    </row>
    <row r="1282" spans="1:17" x14ac:dyDescent="0.25">
      <c r="A1282" s="4" t="s">
        <v>14</v>
      </c>
      <c r="B1282" s="4">
        <v>1212652</v>
      </c>
      <c r="C1282" s="4" t="s">
        <v>1900</v>
      </c>
      <c r="D1282" s="4" t="s">
        <v>1789</v>
      </c>
      <c r="E1282" s="5">
        <v>383293.6</v>
      </c>
      <c r="F1282" s="5">
        <v>213323.5</v>
      </c>
      <c r="G1282" s="5">
        <v>5876046.5199999996</v>
      </c>
      <c r="H1282" s="5">
        <v>5662723.0199999996</v>
      </c>
      <c r="I1282" s="4">
        <v>206</v>
      </c>
      <c r="J1282" s="4" t="s">
        <v>1790</v>
      </c>
      <c r="K1282" s="4" t="s">
        <v>1791</v>
      </c>
      <c r="L1282" s="4" t="s">
        <v>1875</v>
      </c>
      <c r="M1282" s="4" t="s">
        <v>20</v>
      </c>
      <c r="N1282" s="4" t="s">
        <v>21</v>
      </c>
      <c r="O1282" s="4"/>
      <c r="P1282" s="4"/>
      <c r="Q1282" s="4" t="s">
        <v>4385</v>
      </c>
    </row>
    <row r="1283" spans="1:17" x14ac:dyDescent="0.25">
      <c r="A1283" s="4" t="s">
        <v>14</v>
      </c>
      <c r="B1283" s="4">
        <v>1212653</v>
      </c>
      <c r="C1283" s="4" t="s">
        <v>1901</v>
      </c>
      <c r="D1283" s="4" t="s">
        <v>1789</v>
      </c>
      <c r="E1283" s="5">
        <v>0</v>
      </c>
      <c r="F1283" s="5">
        <v>0</v>
      </c>
      <c r="G1283" s="5">
        <v>368696.2</v>
      </c>
      <c r="H1283" s="5">
        <v>368696.2</v>
      </c>
      <c r="I1283" s="4">
        <v>8689</v>
      </c>
      <c r="J1283" s="4" t="s">
        <v>1790</v>
      </c>
      <c r="K1283" s="4" t="s">
        <v>1791</v>
      </c>
      <c r="L1283" s="4" t="s">
        <v>1875</v>
      </c>
      <c r="M1283" s="4" t="s">
        <v>20</v>
      </c>
      <c r="N1283" s="4" t="s">
        <v>21</v>
      </c>
      <c r="O1283" s="4"/>
      <c r="P1283" s="4"/>
      <c r="Q1283" s="4" t="s">
        <v>4385</v>
      </c>
    </row>
    <row r="1284" spans="1:17" x14ac:dyDescent="0.25">
      <c r="A1284" s="4" t="s">
        <v>14</v>
      </c>
      <c r="B1284" s="4">
        <v>1212661</v>
      </c>
      <c r="C1284" s="4" t="s">
        <v>1902</v>
      </c>
      <c r="D1284" s="4" t="s">
        <v>16</v>
      </c>
      <c r="E1284" s="5">
        <v>0</v>
      </c>
      <c r="F1284" s="5">
        <v>0</v>
      </c>
      <c r="G1284" s="5">
        <v>7259699.6399999997</v>
      </c>
      <c r="H1284" s="5">
        <v>7259699.6399999997</v>
      </c>
      <c r="I1284" s="4">
        <v>8530</v>
      </c>
      <c r="J1284" s="4" t="s">
        <v>17</v>
      </c>
      <c r="K1284" s="4" t="s">
        <v>18</v>
      </c>
      <c r="L1284" s="4" t="s">
        <v>1903</v>
      </c>
      <c r="M1284" s="4" t="s">
        <v>20</v>
      </c>
      <c r="N1284" s="4" t="s">
        <v>21</v>
      </c>
      <c r="O1284" s="4"/>
      <c r="P1284" s="4"/>
      <c r="Q1284" s="4" t="s">
        <v>4385</v>
      </c>
    </row>
    <row r="1285" spans="1:17" x14ac:dyDescent="0.25">
      <c r="A1285" s="4" t="s">
        <v>14</v>
      </c>
      <c r="B1285" s="4">
        <v>1212662</v>
      </c>
      <c r="C1285" s="4" t="s">
        <v>1904</v>
      </c>
      <c r="D1285" s="4" t="s">
        <v>16</v>
      </c>
      <c r="E1285" s="5">
        <v>130116.1</v>
      </c>
      <c r="F1285" s="5">
        <v>22718.700000000186</v>
      </c>
      <c r="G1285" s="5">
        <v>4214483.78</v>
      </c>
      <c r="H1285" s="5">
        <v>4191765.08</v>
      </c>
      <c r="I1285" s="4">
        <v>1065</v>
      </c>
      <c r="J1285" s="4" t="s">
        <v>17</v>
      </c>
      <c r="K1285" s="4" t="s">
        <v>18</v>
      </c>
      <c r="L1285" s="4" t="s">
        <v>1903</v>
      </c>
      <c r="M1285" s="4" t="s">
        <v>20</v>
      </c>
      <c r="N1285" s="4" t="s">
        <v>21</v>
      </c>
      <c r="O1285" s="4"/>
      <c r="P1285" s="4"/>
      <c r="Q1285" s="4" t="s">
        <v>4385</v>
      </c>
    </row>
    <row r="1286" spans="1:17" x14ac:dyDescent="0.25">
      <c r="A1286" s="4" t="s">
        <v>14</v>
      </c>
      <c r="B1286" s="4">
        <v>1212663</v>
      </c>
      <c r="C1286" s="4" t="s">
        <v>1905</v>
      </c>
      <c r="D1286" s="4" t="s">
        <v>16</v>
      </c>
      <c r="E1286" s="5">
        <v>0</v>
      </c>
      <c r="F1286" s="5">
        <v>0</v>
      </c>
      <c r="G1286" s="5">
        <v>0</v>
      </c>
      <c r="H1286" s="5">
        <v>0</v>
      </c>
      <c r="I1286" s="4">
        <v>8344</v>
      </c>
      <c r="J1286" s="4" t="s">
        <v>17</v>
      </c>
      <c r="K1286" s="4" t="s">
        <v>18</v>
      </c>
      <c r="L1286" s="4" t="s">
        <v>24</v>
      </c>
      <c r="M1286" s="4" t="s">
        <v>20</v>
      </c>
      <c r="N1286" s="4" t="s">
        <v>21</v>
      </c>
      <c r="O1286" s="4"/>
      <c r="P1286" s="4"/>
      <c r="Q1286" s="4" t="s">
        <v>4385</v>
      </c>
    </row>
    <row r="1287" spans="1:17" x14ac:dyDescent="0.25">
      <c r="A1287" s="4" t="s">
        <v>14</v>
      </c>
      <c r="B1287" s="4">
        <v>1212671</v>
      </c>
      <c r="C1287" s="4" t="s">
        <v>1906</v>
      </c>
      <c r="D1287" s="4" t="s">
        <v>52</v>
      </c>
      <c r="E1287" s="5">
        <v>0</v>
      </c>
      <c r="F1287" s="5">
        <v>0</v>
      </c>
      <c r="G1287" s="5">
        <v>11078730.02</v>
      </c>
      <c r="H1287" s="5">
        <v>11078730.02</v>
      </c>
      <c r="I1287" s="4">
        <v>8114</v>
      </c>
      <c r="J1287" s="4" t="s">
        <v>53</v>
      </c>
      <c r="K1287" s="4" t="s">
        <v>54</v>
      </c>
      <c r="L1287" s="4" t="s">
        <v>1907</v>
      </c>
      <c r="M1287" s="4" t="s">
        <v>20</v>
      </c>
      <c r="N1287" s="4" t="s">
        <v>21</v>
      </c>
      <c r="O1287" s="4"/>
      <c r="P1287" s="4"/>
      <c r="Q1287" s="4" t="s">
        <v>4385</v>
      </c>
    </row>
    <row r="1288" spans="1:17" x14ac:dyDescent="0.25">
      <c r="A1288" s="4" t="s">
        <v>14</v>
      </c>
      <c r="B1288" s="4">
        <v>1212672</v>
      </c>
      <c r="C1288" s="4" t="s">
        <v>1908</v>
      </c>
      <c r="D1288" s="4" t="s">
        <v>52</v>
      </c>
      <c r="E1288" s="5">
        <v>157906.79999999999</v>
      </c>
      <c r="F1288" s="5">
        <v>-143795.19999999925</v>
      </c>
      <c r="G1288" s="5">
        <v>10040754.4</v>
      </c>
      <c r="H1288" s="5">
        <v>10184549.6</v>
      </c>
      <c r="I1288" s="4">
        <v>2100</v>
      </c>
      <c r="J1288" s="4" t="s">
        <v>53</v>
      </c>
      <c r="K1288" s="4" t="s">
        <v>54</v>
      </c>
      <c r="L1288" s="4" t="s">
        <v>1907</v>
      </c>
      <c r="M1288" s="4" t="s">
        <v>20</v>
      </c>
      <c r="N1288" s="4" t="s">
        <v>21</v>
      </c>
      <c r="O1288" s="4"/>
      <c r="P1288" s="4"/>
      <c r="Q1288" s="4" t="s">
        <v>4385</v>
      </c>
    </row>
    <row r="1289" spans="1:17" x14ac:dyDescent="0.25">
      <c r="A1289" s="4" t="s">
        <v>14</v>
      </c>
      <c r="B1289" s="4">
        <v>1212673</v>
      </c>
      <c r="C1289" s="4" t="s">
        <v>1909</v>
      </c>
      <c r="D1289" s="4" t="s">
        <v>52</v>
      </c>
      <c r="E1289" s="5">
        <v>0</v>
      </c>
      <c r="F1289" s="5">
        <v>0</v>
      </c>
      <c r="G1289" s="5">
        <v>237970.47</v>
      </c>
      <c r="H1289" s="5">
        <v>237970.47</v>
      </c>
      <c r="I1289" s="4">
        <v>8114</v>
      </c>
      <c r="J1289" s="4" t="s">
        <v>53</v>
      </c>
      <c r="K1289" s="4" t="s">
        <v>54</v>
      </c>
      <c r="L1289" s="4" t="s">
        <v>1907</v>
      </c>
      <c r="M1289" s="4" t="s">
        <v>20</v>
      </c>
      <c r="N1289" s="4" t="s">
        <v>21</v>
      </c>
      <c r="O1289" s="4"/>
      <c r="P1289" s="4"/>
      <c r="Q1289" s="4" t="s">
        <v>4385</v>
      </c>
    </row>
    <row r="1290" spans="1:17" x14ac:dyDescent="0.25">
      <c r="A1290" s="4" t="s">
        <v>14</v>
      </c>
      <c r="B1290" s="4">
        <v>1212681</v>
      </c>
      <c r="C1290" s="4" t="s">
        <v>1910</v>
      </c>
      <c r="D1290" s="4" t="s">
        <v>16</v>
      </c>
      <c r="E1290" s="5">
        <v>0</v>
      </c>
      <c r="F1290" s="5">
        <v>0</v>
      </c>
      <c r="G1290" s="5">
        <v>9820579.8300000001</v>
      </c>
      <c r="H1290" s="5">
        <v>9820579.8300000001</v>
      </c>
      <c r="I1290" s="4">
        <v>8503</v>
      </c>
      <c r="J1290" s="4" t="s">
        <v>17</v>
      </c>
      <c r="K1290" s="4" t="s">
        <v>18</v>
      </c>
      <c r="L1290" s="4" t="s">
        <v>1911</v>
      </c>
      <c r="M1290" s="4" t="s">
        <v>20</v>
      </c>
      <c r="N1290" s="4" t="s">
        <v>21</v>
      </c>
      <c r="O1290" s="4"/>
      <c r="P1290" s="4"/>
      <c r="Q1290" s="4" t="s">
        <v>4385</v>
      </c>
    </row>
    <row r="1291" spans="1:17" x14ac:dyDescent="0.25">
      <c r="A1291" s="4" t="s">
        <v>14</v>
      </c>
      <c r="B1291" s="4">
        <v>1212682</v>
      </c>
      <c r="C1291" s="4" t="s">
        <v>1912</v>
      </c>
      <c r="D1291" s="4" t="s">
        <v>16</v>
      </c>
      <c r="E1291" s="5">
        <v>365596.1</v>
      </c>
      <c r="F1291" s="5">
        <v>87832.099999999627</v>
      </c>
      <c r="G1291" s="5">
        <v>11103743.25</v>
      </c>
      <c r="H1291" s="5">
        <v>11015911.15</v>
      </c>
      <c r="I1291" s="4">
        <v>1036</v>
      </c>
      <c r="J1291" s="4" t="s">
        <v>17</v>
      </c>
      <c r="K1291" s="4" t="s">
        <v>18</v>
      </c>
      <c r="L1291" s="4" t="s">
        <v>1911</v>
      </c>
      <c r="M1291" s="4" t="s">
        <v>20</v>
      </c>
      <c r="N1291" s="4" t="s">
        <v>21</v>
      </c>
      <c r="O1291" s="4"/>
      <c r="P1291" s="4"/>
      <c r="Q1291" s="4" t="s">
        <v>4385</v>
      </c>
    </row>
    <row r="1292" spans="1:17" x14ac:dyDescent="0.25">
      <c r="A1292" s="4" t="s">
        <v>14</v>
      </c>
      <c r="B1292" s="4">
        <v>1212683</v>
      </c>
      <c r="C1292" s="4" t="s">
        <v>1913</v>
      </c>
      <c r="D1292" s="4" t="s">
        <v>16</v>
      </c>
      <c r="E1292" s="5">
        <v>0</v>
      </c>
      <c r="F1292" s="5">
        <v>0</v>
      </c>
      <c r="G1292" s="5">
        <v>0</v>
      </c>
      <c r="H1292" s="5">
        <v>0</v>
      </c>
      <c r="I1292" s="4">
        <v>8344</v>
      </c>
      <c r="J1292" s="4" t="s">
        <v>17</v>
      </c>
      <c r="K1292" s="4" t="s">
        <v>18</v>
      </c>
      <c r="L1292" s="4" t="s">
        <v>24</v>
      </c>
      <c r="M1292" s="4" t="s">
        <v>20</v>
      </c>
      <c r="N1292" s="4" t="s">
        <v>21</v>
      </c>
      <c r="O1292" s="4"/>
      <c r="P1292" s="4"/>
      <c r="Q1292" s="4" t="s">
        <v>4385</v>
      </c>
    </row>
    <row r="1293" spans="1:17" x14ac:dyDescent="0.25">
      <c r="A1293" s="4" t="s">
        <v>14</v>
      </c>
      <c r="B1293" s="4">
        <v>1212691</v>
      </c>
      <c r="C1293" s="4" t="s">
        <v>1914</v>
      </c>
      <c r="D1293" s="4" t="s">
        <v>16</v>
      </c>
      <c r="E1293" s="5">
        <v>0</v>
      </c>
      <c r="F1293" s="5">
        <v>0</v>
      </c>
      <c r="G1293" s="5">
        <v>7746243.9199999999</v>
      </c>
      <c r="H1293" s="5">
        <v>7746243.9199999999</v>
      </c>
      <c r="I1293" s="4">
        <v>8507</v>
      </c>
      <c r="J1293" s="4" t="s">
        <v>17</v>
      </c>
      <c r="K1293" s="4" t="s">
        <v>18</v>
      </c>
      <c r="L1293" s="4" t="s">
        <v>1915</v>
      </c>
      <c r="M1293" s="4" t="s">
        <v>20</v>
      </c>
      <c r="N1293" s="4" t="s">
        <v>21</v>
      </c>
      <c r="O1293" s="4"/>
      <c r="P1293" s="4"/>
      <c r="Q1293" s="4" t="s">
        <v>4385</v>
      </c>
    </row>
    <row r="1294" spans="1:17" x14ac:dyDescent="0.25">
      <c r="A1294" s="4" t="s">
        <v>14</v>
      </c>
      <c r="B1294" s="4">
        <v>1212692</v>
      </c>
      <c r="C1294" s="4" t="s">
        <v>1916</v>
      </c>
      <c r="D1294" s="4" t="s">
        <v>16</v>
      </c>
      <c r="E1294" s="5">
        <v>36358.400000000001</v>
      </c>
      <c r="F1294" s="5">
        <v>-31486.800000000279</v>
      </c>
      <c r="G1294" s="5">
        <v>3855723.76</v>
      </c>
      <c r="H1294" s="5">
        <v>3887210.56</v>
      </c>
      <c r="I1294" s="4">
        <v>1025</v>
      </c>
      <c r="J1294" s="4" t="s">
        <v>17</v>
      </c>
      <c r="K1294" s="4" t="s">
        <v>18</v>
      </c>
      <c r="L1294" s="4" t="s">
        <v>1915</v>
      </c>
      <c r="M1294" s="4" t="s">
        <v>20</v>
      </c>
      <c r="N1294" s="4" t="s">
        <v>21</v>
      </c>
      <c r="O1294" s="4"/>
      <c r="P1294" s="4"/>
      <c r="Q1294" s="4" t="s">
        <v>4385</v>
      </c>
    </row>
    <row r="1295" spans="1:17" x14ac:dyDescent="0.25">
      <c r="A1295" s="4" t="s">
        <v>14</v>
      </c>
      <c r="B1295" s="4">
        <v>1212693</v>
      </c>
      <c r="C1295" s="4" t="s">
        <v>1917</v>
      </c>
      <c r="D1295" s="4" t="s">
        <v>16</v>
      </c>
      <c r="E1295" s="5">
        <v>0</v>
      </c>
      <c r="F1295" s="5">
        <v>0</v>
      </c>
      <c r="G1295" s="5">
        <v>0</v>
      </c>
      <c r="H1295" s="5">
        <v>0</v>
      </c>
      <c r="I1295" s="4">
        <v>8344</v>
      </c>
      <c r="J1295" s="4" t="s">
        <v>17</v>
      </c>
      <c r="K1295" s="4" t="s">
        <v>18</v>
      </c>
      <c r="L1295" s="4" t="s">
        <v>24</v>
      </c>
      <c r="M1295" s="4" t="s">
        <v>20</v>
      </c>
      <c r="N1295" s="4" t="s">
        <v>21</v>
      </c>
      <c r="O1295" s="4"/>
      <c r="P1295" s="4"/>
      <c r="Q1295" s="4" t="s">
        <v>4385</v>
      </c>
    </row>
    <row r="1296" spans="1:17" x14ac:dyDescent="0.25">
      <c r="A1296" s="4" t="s">
        <v>14</v>
      </c>
      <c r="B1296" s="4">
        <v>1212701</v>
      </c>
      <c r="C1296" s="4" t="s">
        <v>1918</v>
      </c>
      <c r="D1296" s="4" t="s">
        <v>16</v>
      </c>
      <c r="E1296" s="5">
        <v>0</v>
      </c>
      <c r="F1296" s="5">
        <v>0</v>
      </c>
      <c r="G1296" s="5">
        <v>192795.29</v>
      </c>
      <c r="H1296" s="5">
        <v>192795.29</v>
      </c>
      <c r="I1296" s="4">
        <v>8507</v>
      </c>
      <c r="J1296" s="4" t="s">
        <v>17</v>
      </c>
      <c r="K1296" s="4" t="s">
        <v>18</v>
      </c>
      <c r="L1296" s="4" t="s">
        <v>1915</v>
      </c>
      <c r="M1296" s="4" t="s">
        <v>20</v>
      </c>
      <c r="N1296" s="4" t="s">
        <v>21</v>
      </c>
      <c r="O1296" s="4"/>
      <c r="P1296" s="4"/>
      <c r="Q1296" s="4" t="s">
        <v>4385</v>
      </c>
    </row>
    <row r="1297" spans="1:17" x14ac:dyDescent="0.25">
      <c r="A1297" s="4" t="s">
        <v>14</v>
      </c>
      <c r="B1297" s="4">
        <v>1212703</v>
      </c>
      <c r="C1297" s="4" t="s">
        <v>1919</v>
      </c>
      <c r="D1297" s="4" t="s">
        <v>16</v>
      </c>
      <c r="E1297" s="5">
        <v>0</v>
      </c>
      <c r="F1297" s="5">
        <v>0</v>
      </c>
      <c r="G1297" s="5">
        <v>0</v>
      </c>
      <c r="H1297" s="5">
        <v>0</v>
      </c>
      <c r="I1297" s="4">
        <v>8344</v>
      </c>
      <c r="J1297" s="4" t="s">
        <v>17</v>
      </c>
      <c r="K1297" s="4" t="s">
        <v>18</v>
      </c>
      <c r="L1297" s="4" t="s">
        <v>24</v>
      </c>
      <c r="M1297" s="4" t="s">
        <v>20</v>
      </c>
      <c r="N1297" s="4" t="s">
        <v>21</v>
      </c>
      <c r="O1297" s="4"/>
      <c r="P1297" s="4"/>
      <c r="Q1297" s="4" t="s">
        <v>4385</v>
      </c>
    </row>
    <row r="1298" spans="1:17" x14ac:dyDescent="0.25">
      <c r="A1298" s="4" t="s">
        <v>14</v>
      </c>
      <c r="B1298" s="4">
        <v>1212711</v>
      </c>
      <c r="C1298" s="4" t="s">
        <v>1920</v>
      </c>
      <c r="D1298" s="4" t="s">
        <v>16</v>
      </c>
      <c r="E1298" s="5">
        <v>0</v>
      </c>
      <c r="F1298" s="5">
        <v>0</v>
      </c>
      <c r="G1298" s="5">
        <v>9028517.3699999992</v>
      </c>
      <c r="H1298" s="5">
        <v>9028517.3699999992</v>
      </c>
      <c r="I1298" s="4">
        <v>8560</v>
      </c>
      <c r="J1298" s="4" t="s">
        <v>17</v>
      </c>
      <c r="K1298" s="4" t="s">
        <v>18</v>
      </c>
      <c r="L1298" s="4" t="s">
        <v>1921</v>
      </c>
      <c r="M1298" s="4" t="s">
        <v>20</v>
      </c>
      <c r="N1298" s="4" t="s">
        <v>21</v>
      </c>
      <c r="O1298" s="4"/>
      <c r="P1298" s="4"/>
      <c r="Q1298" s="4" t="s">
        <v>4385</v>
      </c>
    </row>
    <row r="1299" spans="1:17" x14ac:dyDescent="0.25">
      <c r="A1299" s="4" t="s">
        <v>14</v>
      </c>
      <c r="B1299" s="4">
        <v>1212712</v>
      </c>
      <c r="C1299" s="4" t="s">
        <v>1922</v>
      </c>
      <c r="D1299" s="4" t="s">
        <v>16</v>
      </c>
      <c r="E1299" s="5">
        <v>326548.59999999998</v>
      </c>
      <c r="F1299" s="5">
        <v>96224.700000000186</v>
      </c>
      <c r="G1299" s="5">
        <v>7708406.8300000001</v>
      </c>
      <c r="H1299" s="5">
        <v>7612182.1299999999</v>
      </c>
      <c r="I1299" s="4">
        <v>2015</v>
      </c>
      <c r="J1299" s="4" t="s">
        <v>17</v>
      </c>
      <c r="K1299" s="4" t="s">
        <v>18</v>
      </c>
      <c r="L1299" s="4" t="s">
        <v>1921</v>
      </c>
      <c r="M1299" s="4" t="s">
        <v>20</v>
      </c>
      <c r="N1299" s="4" t="s">
        <v>21</v>
      </c>
      <c r="O1299" s="4"/>
      <c r="P1299" s="4"/>
      <c r="Q1299" s="4" t="s">
        <v>4385</v>
      </c>
    </row>
    <row r="1300" spans="1:17" x14ac:dyDescent="0.25">
      <c r="A1300" s="4" t="s">
        <v>14</v>
      </c>
      <c r="B1300" s="4">
        <v>1212713</v>
      </c>
      <c r="C1300" s="4" t="s">
        <v>1923</v>
      </c>
      <c r="D1300" s="4" t="s">
        <v>16</v>
      </c>
      <c r="E1300" s="5">
        <v>0</v>
      </c>
      <c r="F1300" s="5">
        <v>0</v>
      </c>
      <c r="G1300" s="5">
        <v>0</v>
      </c>
      <c r="H1300" s="5">
        <v>0</v>
      </c>
      <c r="I1300" s="4">
        <v>8344</v>
      </c>
      <c r="J1300" s="4" t="s">
        <v>17</v>
      </c>
      <c r="K1300" s="4" t="s">
        <v>18</v>
      </c>
      <c r="L1300" s="4" t="s">
        <v>24</v>
      </c>
      <c r="M1300" s="4" t="s">
        <v>20</v>
      </c>
      <c r="N1300" s="4" t="s">
        <v>21</v>
      </c>
      <c r="O1300" s="4"/>
      <c r="P1300" s="4"/>
      <c r="Q1300" s="4" t="s">
        <v>4385</v>
      </c>
    </row>
    <row r="1301" spans="1:17" x14ac:dyDescent="0.25">
      <c r="A1301" s="4" t="s">
        <v>14</v>
      </c>
      <c r="B1301" s="4">
        <v>1212721</v>
      </c>
      <c r="C1301" s="4" t="s">
        <v>1924</v>
      </c>
      <c r="D1301" s="4" t="s">
        <v>52</v>
      </c>
      <c r="E1301" s="5">
        <v>0</v>
      </c>
      <c r="F1301" s="5">
        <v>0</v>
      </c>
      <c r="G1301" s="5">
        <v>14353169.1</v>
      </c>
      <c r="H1301" s="5">
        <v>14353169.1</v>
      </c>
      <c r="I1301" s="4">
        <v>8146</v>
      </c>
      <c r="J1301" s="4" t="s">
        <v>53</v>
      </c>
      <c r="K1301" s="4" t="s">
        <v>54</v>
      </c>
      <c r="L1301" s="4" t="s">
        <v>1925</v>
      </c>
      <c r="M1301" s="4" t="s">
        <v>20</v>
      </c>
      <c r="N1301" s="4" t="s">
        <v>21</v>
      </c>
      <c r="O1301" s="4"/>
      <c r="P1301" s="4"/>
      <c r="Q1301" s="4" t="s">
        <v>4385</v>
      </c>
    </row>
    <row r="1302" spans="1:17" x14ac:dyDescent="0.25">
      <c r="A1302" s="4" t="s">
        <v>14</v>
      </c>
      <c r="B1302" s="4">
        <v>1212722</v>
      </c>
      <c r="C1302" s="4" t="s">
        <v>1926</v>
      </c>
      <c r="D1302" s="4" t="s">
        <v>52</v>
      </c>
      <c r="E1302" s="5">
        <v>397662.8</v>
      </c>
      <c r="F1302" s="5">
        <v>150789.30000000075</v>
      </c>
      <c r="G1302" s="5">
        <v>14022556</v>
      </c>
      <c r="H1302" s="5">
        <v>13871766.699999999</v>
      </c>
      <c r="I1302" s="4">
        <v>2150</v>
      </c>
      <c r="J1302" s="4" t="s">
        <v>53</v>
      </c>
      <c r="K1302" s="4" t="s">
        <v>54</v>
      </c>
      <c r="L1302" s="4" t="s">
        <v>1925</v>
      </c>
      <c r="M1302" s="4" t="s">
        <v>20</v>
      </c>
      <c r="N1302" s="4" t="s">
        <v>21</v>
      </c>
      <c r="O1302" s="4"/>
      <c r="P1302" s="4"/>
      <c r="Q1302" s="4" t="s">
        <v>4385</v>
      </c>
    </row>
    <row r="1303" spans="1:17" x14ac:dyDescent="0.25">
      <c r="A1303" s="4" t="s">
        <v>14</v>
      </c>
      <c r="B1303" s="4">
        <v>1212723</v>
      </c>
      <c r="C1303" s="4" t="s">
        <v>1927</v>
      </c>
      <c r="D1303" s="4" t="s">
        <v>52</v>
      </c>
      <c r="E1303" s="5">
        <v>0</v>
      </c>
      <c r="F1303" s="5">
        <v>0</v>
      </c>
      <c r="G1303" s="5">
        <v>479060.58</v>
      </c>
      <c r="H1303" s="5">
        <v>479060.58</v>
      </c>
      <c r="I1303" s="4">
        <v>8146</v>
      </c>
      <c r="J1303" s="4" t="s">
        <v>53</v>
      </c>
      <c r="K1303" s="4" t="s">
        <v>54</v>
      </c>
      <c r="L1303" s="4" t="s">
        <v>1925</v>
      </c>
      <c r="M1303" s="4" t="s">
        <v>20</v>
      </c>
      <c r="N1303" s="4" t="s">
        <v>21</v>
      </c>
      <c r="O1303" s="4"/>
      <c r="P1303" s="4"/>
      <c r="Q1303" s="4" t="s">
        <v>4385</v>
      </c>
    </row>
    <row r="1304" spans="1:17" x14ac:dyDescent="0.25">
      <c r="A1304" s="4" t="s">
        <v>14</v>
      </c>
      <c r="B1304" s="4">
        <v>1212731</v>
      </c>
      <c r="C1304" s="4" t="s">
        <v>1928</v>
      </c>
      <c r="D1304" s="4" t="s">
        <v>16</v>
      </c>
      <c r="E1304" s="5">
        <v>0</v>
      </c>
      <c r="F1304" s="5">
        <v>0</v>
      </c>
      <c r="G1304" s="5">
        <v>8821971.6799999997</v>
      </c>
      <c r="H1304" s="5">
        <v>8821971.6799999997</v>
      </c>
      <c r="I1304" s="4">
        <v>8823</v>
      </c>
      <c r="J1304" s="4" t="s">
        <v>17</v>
      </c>
      <c r="K1304" s="4" t="s">
        <v>18</v>
      </c>
      <c r="L1304" s="4" t="s">
        <v>1929</v>
      </c>
      <c r="M1304" s="4" t="s">
        <v>20</v>
      </c>
      <c r="N1304" s="4" t="s">
        <v>21</v>
      </c>
      <c r="O1304" s="4"/>
      <c r="P1304" s="4"/>
      <c r="Q1304" s="4" t="s">
        <v>4385</v>
      </c>
    </row>
    <row r="1305" spans="1:17" x14ac:dyDescent="0.25">
      <c r="A1305" s="4" t="s">
        <v>14</v>
      </c>
      <c r="B1305" s="4">
        <v>1212732</v>
      </c>
      <c r="C1305" s="4" t="s">
        <v>1930</v>
      </c>
      <c r="D1305" s="4" t="s">
        <v>16</v>
      </c>
      <c r="E1305" s="5">
        <v>0</v>
      </c>
      <c r="F1305" s="5">
        <v>0</v>
      </c>
      <c r="G1305" s="5">
        <v>0</v>
      </c>
      <c r="H1305" s="5">
        <v>0</v>
      </c>
      <c r="I1305" s="4">
        <v>1011</v>
      </c>
      <c r="J1305" s="4" t="s">
        <v>17</v>
      </c>
      <c r="K1305" s="4" t="s">
        <v>18</v>
      </c>
      <c r="L1305" s="4" t="s">
        <v>1929</v>
      </c>
      <c r="M1305" s="4" t="s">
        <v>20</v>
      </c>
      <c r="N1305" s="4" t="s">
        <v>21</v>
      </c>
      <c r="O1305" s="4"/>
      <c r="P1305" s="4"/>
      <c r="Q1305" s="4" t="s">
        <v>4385</v>
      </c>
    </row>
    <row r="1306" spans="1:17" x14ac:dyDescent="0.25">
      <c r="A1306" s="4" t="s">
        <v>14</v>
      </c>
      <c r="B1306" s="4">
        <v>1212733</v>
      </c>
      <c r="C1306" s="4" t="s">
        <v>1931</v>
      </c>
      <c r="D1306" s="4" t="s">
        <v>16</v>
      </c>
      <c r="E1306" s="5">
        <v>0</v>
      </c>
      <c r="F1306" s="5">
        <v>0</v>
      </c>
      <c r="G1306" s="5">
        <v>0</v>
      </c>
      <c r="H1306" s="5">
        <v>0</v>
      </c>
      <c r="I1306" s="4">
        <v>8344</v>
      </c>
      <c r="J1306" s="4" t="s">
        <v>17</v>
      </c>
      <c r="K1306" s="4" t="s">
        <v>18</v>
      </c>
      <c r="L1306" s="4" t="s">
        <v>24</v>
      </c>
      <c r="M1306" s="4" t="s">
        <v>20</v>
      </c>
      <c r="N1306" s="4" t="s">
        <v>21</v>
      </c>
      <c r="O1306" s="4"/>
      <c r="P1306" s="4"/>
      <c r="Q1306" s="4" t="s">
        <v>4385</v>
      </c>
    </row>
    <row r="1307" spans="1:17" x14ac:dyDescent="0.25">
      <c r="A1307" s="4" t="s">
        <v>14</v>
      </c>
      <c r="B1307" s="4">
        <v>1212741</v>
      </c>
      <c r="C1307" s="4" t="s">
        <v>1932</v>
      </c>
      <c r="D1307" s="4" t="s">
        <v>1933</v>
      </c>
      <c r="E1307" s="5">
        <v>0</v>
      </c>
      <c r="F1307" s="5">
        <v>0</v>
      </c>
      <c r="G1307" s="5">
        <v>3877673.17</v>
      </c>
      <c r="H1307" s="5">
        <v>3877673.17</v>
      </c>
      <c r="I1307" s="4">
        <v>8188</v>
      </c>
      <c r="J1307" s="4" t="s">
        <v>1934</v>
      </c>
      <c r="K1307" s="4" t="s">
        <v>1935</v>
      </c>
      <c r="L1307" s="4" t="s">
        <v>20</v>
      </c>
      <c r="M1307" s="4" t="s">
        <v>20</v>
      </c>
      <c r="N1307" s="4" t="s">
        <v>21</v>
      </c>
      <c r="O1307" s="4"/>
      <c r="P1307" s="4"/>
      <c r="Q1307" s="4" t="s">
        <v>4385</v>
      </c>
    </row>
    <row r="1308" spans="1:17" x14ac:dyDescent="0.25">
      <c r="A1308" s="4" t="s">
        <v>14</v>
      </c>
      <c r="B1308" s="4">
        <v>1212742</v>
      </c>
      <c r="C1308" s="4" t="s">
        <v>1936</v>
      </c>
      <c r="D1308" s="4" t="s">
        <v>1933</v>
      </c>
      <c r="E1308" s="5">
        <v>100972.9</v>
      </c>
      <c r="F1308" s="5">
        <v>1032.3999999999069</v>
      </c>
      <c r="G1308" s="5">
        <v>3413580.62</v>
      </c>
      <c r="H1308" s="5">
        <v>3412548.22</v>
      </c>
      <c r="I1308" s="4">
        <v>612</v>
      </c>
      <c r="J1308" s="4" t="s">
        <v>1934</v>
      </c>
      <c r="K1308" s="4" t="s">
        <v>1935</v>
      </c>
      <c r="L1308" s="4" t="s">
        <v>20</v>
      </c>
      <c r="M1308" s="4" t="s">
        <v>20</v>
      </c>
      <c r="N1308" s="4" t="s">
        <v>21</v>
      </c>
      <c r="O1308" s="4"/>
      <c r="P1308" s="4"/>
      <c r="Q1308" s="4" t="s">
        <v>4385</v>
      </c>
    </row>
    <row r="1309" spans="1:17" x14ac:dyDescent="0.25">
      <c r="A1309" s="4" t="s">
        <v>14</v>
      </c>
      <c r="B1309" s="4">
        <v>1212743</v>
      </c>
      <c r="C1309" s="4" t="s">
        <v>1937</v>
      </c>
      <c r="D1309" s="4" t="s">
        <v>1933</v>
      </c>
      <c r="E1309" s="5">
        <v>0</v>
      </c>
      <c r="F1309" s="5">
        <v>0</v>
      </c>
      <c r="G1309" s="5">
        <v>393671.61</v>
      </c>
      <c r="H1309" s="5">
        <v>393671.61</v>
      </c>
      <c r="I1309" s="4">
        <v>8188</v>
      </c>
      <c r="J1309" s="4" t="s">
        <v>1934</v>
      </c>
      <c r="K1309" s="4" t="s">
        <v>1935</v>
      </c>
      <c r="L1309" s="4" t="s">
        <v>20</v>
      </c>
      <c r="M1309" s="4" t="s">
        <v>20</v>
      </c>
      <c r="N1309" s="4" t="s">
        <v>21</v>
      </c>
      <c r="O1309" s="4"/>
      <c r="P1309" s="4"/>
      <c r="Q1309" s="4" t="s">
        <v>4385</v>
      </c>
    </row>
    <row r="1310" spans="1:17" x14ac:dyDescent="0.25">
      <c r="A1310" s="4" t="s">
        <v>14</v>
      </c>
      <c r="B1310" s="4">
        <v>1212751</v>
      </c>
      <c r="C1310" s="4" t="s">
        <v>1938</v>
      </c>
      <c r="D1310" s="4" t="s">
        <v>1933</v>
      </c>
      <c r="E1310" s="5">
        <v>0</v>
      </c>
      <c r="F1310" s="5">
        <v>0</v>
      </c>
      <c r="G1310" s="5">
        <v>3580634276.3099999</v>
      </c>
      <c r="H1310" s="5">
        <v>3580634276.3099999</v>
      </c>
      <c r="I1310" s="4">
        <v>8188</v>
      </c>
      <c r="J1310" s="4" t="s">
        <v>1934</v>
      </c>
      <c r="K1310" s="4" t="s">
        <v>1935</v>
      </c>
      <c r="L1310" s="4" t="s">
        <v>20</v>
      </c>
      <c r="M1310" s="4" t="s">
        <v>20</v>
      </c>
      <c r="N1310" s="4" t="s">
        <v>21</v>
      </c>
      <c r="O1310" s="4"/>
      <c r="P1310" s="4"/>
      <c r="Q1310" s="4" t="s">
        <v>4385</v>
      </c>
    </row>
    <row r="1311" spans="1:17" x14ac:dyDescent="0.25">
      <c r="A1311" s="4" t="s">
        <v>14</v>
      </c>
      <c r="B1311" s="4">
        <v>1212752</v>
      </c>
      <c r="C1311" s="4" t="s">
        <v>1939</v>
      </c>
      <c r="D1311" s="4" t="s">
        <v>1933</v>
      </c>
      <c r="E1311" s="5">
        <v>0</v>
      </c>
      <c r="F1311" s="5">
        <v>0</v>
      </c>
      <c r="G1311" s="5">
        <v>4193209.04</v>
      </c>
      <c r="H1311" s="5">
        <v>4193209.04</v>
      </c>
      <c r="I1311" s="4">
        <v>8188</v>
      </c>
      <c r="J1311" s="4" t="s">
        <v>1934</v>
      </c>
      <c r="K1311" s="4" t="s">
        <v>1935</v>
      </c>
      <c r="L1311" s="4" t="s">
        <v>20</v>
      </c>
      <c r="M1311" s="4" t="s">
        <v>20</v>
      </c>
      <c r="N1311" s="4" t="s">
        <v>21</v>
      </c>
      <c r="O1311" s="4"/>
      <c r="P1311" s="4"/>
      <c r="Q1311" s="4" t="s">
        <v>4385</v>
      </c>
    </row>
    <row r="1312" spans="1:17" x14ac:dyDescent="0.25">
      <c r="A1312" s="4" t="s">
        <v>14</v>
      </c>
      <c r="B1312" s="4">
        <v>1212753</v>
      </c>
      <c r="C1312" s="4" t="s">
        <v>1940</v>
      </c>
      <c r="D1312" s="4" t="s">
        <v>1933</v>
      </c>
      <c r="E1312" s="5">
        <v>0</v>
      </c>
      <c r="F1312" s="5">
        <v>0</v>
      </c>
      <c r="G1312" s="5">
        <v>7437634.5899999999</v>
      </c>
      <c r="H1312" s="5">
        <v>7437634.5899999999</v>
      </c>
      <c r="I1312" s="4">
        <v>8188</v>
      </c>
      <c r="J1312" s="4" t="s">
        <v>1934</v>
      </c>
      <c r="K1312" s="4" t="s">
        <v>1935</v>
      </c>
      <c r="L1312" s="4" t="s">
        <v>20</v>
      </c>
      <c r="M1312" s="4" t="s">
        <v>20</v>
      </c>
      <c r="N1312" s="4" t="s">
        <v>21</v>
      </c>
      <c r="O1312" s="4"/>
      <c r="P1312" s="4"/>
      <c r="Q1312" s="4" t="s">
        <v>4385</v>
      </c>
    </row>
    <row r="1313" spans="1:17" x14ac:dyDescent="0.25">
      <c r="A1313" s="4" t="s">
        <v>14</v>
      </c>
      <c r="B1313" s="4">
        <v>1212761</v>
      </c>
      <c r="C1313" s="4" t="s">
        <v>1941</v>
      </c>
      <c r="D1313" s="4" t="s">
        <v>1942</v>
      </c>
      <c r="E1313" s="5">
        <v>1122.8699999999999</v>
      </c>
      <c r="F1313" s="5">
        <v>0</v>
      </c>
      <c r="G1313" s="5">
        <v>0</v>
      </c>
      <c r="H1313" s="5">
        <v>0</v>
      </c>
      <c r="I1313" s="4">
        <v>8189</v>
      </c>
      <c r="J1313" s="4" t="s">
        <v>1943</v>
      </c>
      <c r="K1313" s="4" t="s">
        <v>1944</v>
      </c>
      <c r="L1313" s="4" t="s">
        <v>1945</v>
      </c>
      <c r="M1313" s="4" t="s">
        <v>20</v>
      </c>
      <c r="N1313" s="4" t="s">
        <v>21</v>
      </c>
      <c r="O1313" s="4"/>
      <c r="P1313" s="4"/>
      <c r="Q1313" s="4" t="s">
        <v>4385</v>
      </c>
    </row>
    <row r="1314" spans="1:17" x14ac:dyDescent="0.25">
      <c r="A1314" s="4" t="s">
        <v>14</v>
      </c>
      <c r="B1314" s="4">
        <v>1212762</v>
      </c>
      <c r="C1314" s="4" t="s">
        <v>1946</v>
      </c>
      <c r="D1314" s="4" t="s">
        <v>1942</v>
      </c>
      <c r="E1314" s="5">
        <v>0</v>
      </c>
      <c r="F1314" s="5">
        <v>0</v>
      </c>
      <c r="G1314" s="5">
        <v>0</v>
      </c>
      <c r="H1314" s="5">
        <v>0</v>
      </c>
      <c r="I1314" s="4">
        <v>8189</v>
      </c>
      <c r="J1314" s="4" t="s">
        <v>1943</v>
      </c>
      <c r="K1314" s="4" t="s">
        <v>1944</v>
      </c>
      <c r="L1314" s="4" t="s">
        <v>1945</v>
      </c>
      <c r="M1314" s="4" t="s">
        <v>20</v>
      </c>
      <c r="N1314" s="4" t="s">
        <v>21</v>
      </c>
      <c r="O1314" s="4"/>
      <c r="P1314" s="4"/>
      <c r="Q1314" s="4" t="s">
        <v>4385</v>
      </c>
    </row>
    <row r="1315" spans="1:17" x14ac:dyDescent="0.25">
      <c r="A1315" s="4" t="s">
        <v>14</v>
      </c>
      <c r="B1315" s="4">
        <v>1212763</v>
      </c>
      <c r="C1315" s="4" t="s">
        <v>1947</v>
      </c>
      <c r="D1315" s="4" t="s">
        <v>1942</v>
      </c>
      <c r="E1315" s="5">
        <v>-1122.8699999999999</v>
      </c>
      <c r="F1315" s="5">
        <v>0</v>
      </c>
      <c r="G1315" s="5">
        <v>0</v>
      </c>
      <c r="H1315" s="5">
        <v>0</v>
      </c>
      <c r="I1315" s="4">
        <v>8189</v>
      </c>
      <c r="J1315" s="4" t="s">
        <v>1943</v>
      </c>
      <c r="K1315" s="4" t="s">
        <v>1944</v>
      </c>
      <c r="L1315" s="4" t="s">
        <v>1945</v>
      </c>
      <c r="M1315" s="4" t="s">
        <v>20</v>
      </c>
      <c r="N1315" s="4" t="s">
        <v>21</v>
      </c>
      <c r="O1315" s="4"/>
      <c r="P1315" s="4"/>
      <c r="Q1315" s="4" t="s">
        <v>4385</v>
      </c>
    </row>
    <row r="1316" spans="1:17" x14ac:dyDescent="0.25">
      <c r="A1316" s="4" t="s">
        <v>14</v>
      </c>
      <c r="B1316" s="4">
        <v>1212771</v>
      </c>
      <c r="C1316" s="4" t="s">
        <v>1948</v>
      </c>
      <c r="D1316" s="4" t="s">
        <v>1942</v>
      </c>
      <c r="E1316" s="5">
        <v>0</v>
      </c>
      <c r="F1316" s="5">
        <v>0</v>
      </c>
      <c r="G1316" s="5">
        <v>3825482427.1399999</v>
      </c>
      <c r="H1316" s="5">
        <v>3825482427.1399999</v>
      </c>
      <c r="I1316" s="4">
        <v>8189</v>
      </c>
      <c r="J1316" s="4" t="s">
        <v>1943</v>
      </c>
      <c r="K1316" s="4" t="s">
        <v>1944</v>
      </c>
      <c r="L1316" s="4" t="s">
        <v>1945</v>
      </c>
      <c r="M1316" s="4" t="s">
        <v>20</v>
      </c>
      <c r="N1316" s="4" t="s">
        <v>21</v>
      </c>
      <c r="O1316" s="4"/>
      <c r="P1316" s="4"/>
      <c r="Q1316" s="4" t="s">
        <v>4385</v>
      </c>
    </row>
    <row r="1317" spans="1:17" x14ac:dyDescent="0.25">
      <c r="A1317" s="4" t="s">
        <v>14</v>
      </c>
      <c r="B1317" s="4">
        <v>1212772</v>
      </c>
      <c r="C1317" s="4" t="s">
        <v>1949</v>
      </c>
      <c r="D1317" s="4" t="s">
        <v>1942</v>
      </c>
      <c r="E1317" s="5">
        <v>0</v>
      </c>
      <c r="F1317" s="5">
        <v>0</v>
      </c>
      <c r="G1317" s="5">
        <v>0</v>
      </c>
      <c r="H1317" s="5">
        <v>0</v>
      </c>
      <c r="I1317" s="4">
        <v>8189</v>
      </c>
      <c r="J1317" s="4" t="s">
        <v>1943</v>
      </c>
      <c r="K1317" s="4" t="s">
        <v>1944</v>
      </c>
      <c r="L1317" s="4" t="s">
        <v>1945</v>
      </c>
      <c r="M1317" s="4" t="s">
        <v>20</v>
      </c>
      <c r="N1317" s="4" t="s">
        <v>21</v>
      </c>
      <c r="O1317" s="4"/>
      <c r="P1317" s="4"/>
      <c r="Q1317" s="4" t="s">
        <v>4385</v>
      </c>
    </row>
    <row r="1318" spans="1:17" x14ac:dyDescent="0.25">
      <c r="A1318" s="4" t="s">
        <v>14</v>
      </c>
      <c r="B1318" s="4">
        <v>1212773</v>
      </c>
      <c r="C1318" s="4" t="s">
        <v>1950</v>
      </c>
      <c r="D1318" s="4" t="s">
        <v>1942</v>
      </c>
      <c r="E1318" s="5">
        <v>0</v>
      </c>
      <c r="F1318" s="5">
        <v>0</v>
      </c>
      <c r="G1318" s="5">
        <v>0</v>
      </c>
      <c r="H1318" s="5">
        <v>0</v>
      </c>
      <c r="I1318" s="4">
        <v>8189</v>
      </c>
      <c r="J1318" s="4" t="s">
        <v>1943</v>
      </c>
      <c r="K1318" s="4" t="s">
        <v>1944</v>
      </c>
      <c r="L1318" s="4" t="s">
        <v>1945</v>
      </c>
      <c r="M1318" s="4" t="s">
        <v>20</v>
      </c>
      <c r="N1318" s="4" t="s">
        <v>21</v>
      </c>
      <c r="O1318" s="4"/>
      <c r="P1318" s="4"/>
      <c r="Q1318" s="4" t="s">
        <v>4385</v>
      </c>
    </row>
    <row r="1319" spans="1:17" x14ac:dyDescent="0.25">
      <c r="A1319" s="4" t="s">
        <v>14</v>
      </c>
      <c r="B1319" s="4">
        <v>1212781</v>
      </c>
      <c r="C1319" s="4" t="s">
        <v>1951</v>
      </c>
      <c r="D1319" s="4" t="s">
        <v>1952</v>
      </c>
      <c r="E1319" s="5">
        <v>22859.96</v>
      </c>
      <c r="F1319" s="5">
        <v>13775.66</v>
      </c>
      <c r="G1319" s="5">
        <v>16217</v>
      </c>
      <c r="H1319" s="5">
        <v>2441.34</v>
      </c>
      <c r="I1319" s="4">
        <v>8190</v>
      </c>
      <c r="J1319" s="4" t="s">
        <v>1953</v>
      </c>
      <c r="K1319" s="4" t="s">
        <v>1954</v>
      </c>
      <c r="L1319" s="4" t="s">
        <v>1955</v>
      </c>
      <c r="M1319" s="4" t="s">
        <v>20</v>
      </c>
      <c r="N1319" s="4" t="s">
        <v>21</v>
      </c>
      <c r="O1319" s="4"/>
      <c r="P1319" s="4"/>
      <c r="Q1319" s="4" t="s">
        <v>4385</v>
      </c>
    </row>
    <row r="1320" spans="1:17" x14ac:dyDescent="0.25">
      <c r="A1320" s="4" t="s">
        <v>14</v>
      </c>
      <c r="B1320" s="4">
        <v>1212782</v>
      </c>
      <c r="C1320" s="4" t="s">
        <v>1956</v>
      </c>
      <c r="D1320" s="4" t="s">
        <v>1952</v>
      </c>
      <c r="E1320" s="5">
        <v>0</v>
      </c>
      <c r="F1320" s="5">
        <v>0</v>
      </c>
      <c r="G1320" s="5">
        <v>16217</v>
      </c>
      <c r="H1320" s="5">
        <v>16217</v>
      </c>
      <c r="I1320" s="4">
        <v>8190</v>
      </c>
      <c r="J1320" s="4" t="s">
        <v>1953</v>
      </c>
      <c r="K1320" s="4" t="s">
        <v>1954</v>
      </c>
      <c r="L1320" s="4" t="s">
        <v>1955</v>
      </c>
      <c r="M1320" s="4" t="s">
        <v>20</v>
      </c>
      <c r="N1320" s="4" t="s">
        <v>21</v>
      </c>
      <c r="O1320" s="4"/>
      <c r="P1320" s="4"/>
      <c r="Q1320" s="4" t="s">
        <v>4385</v>
      </c>
    </row>
    <row r="1321" spans="1:17" x14ac:dyDescent="0.25">
      <c r="A1321" s="4" t="s">
        <v>14</v>
      </c>
      <c r="B1321" s="4">
        <v>1212783</v>
      </c>
      <c r="C1321" s="4" t="s">
        <v>1957</v>
      </c>
      <c r="D1321" s="4" t="s">
        <v>1952</v>
      </c>
      <c r="E1321" s="5">
        <v>0</v>
      </c>
      <c r="F1321" s="5">
        <v>0</v>
      </c>
      <c r="G1321" s="5">
        <v>2441.34</v>
      </c>
      <c r="H1321" s="5">
        <v>2441.34</v>
      </c>
      <c r="I1321" s="4">
        <v>8190</v>
      </c>
      <c r="J1321" s="4" t="s">
        <v>1953</v>
      </c>
      <c r="K1321" s="4" t="s">
        <v>1954</v>
      </c>
      <c r="L1321" s="4" t="s">
        <v>1955</v>
      </c>
      <c r="M1321" s="4" t="s">
        <v>20</v>
      </c>
      <c r="N1321" s="4" t="s">
        <v>21</v>
      </c>
      <c r="O1321" s="4"/>
      <c r="P1321" s="4"/>
      <c r="Q1321" s="4" t="s">
        <v>4385</v>
      </c>
    </row>
    <row r="1322" spans="1:17" x14ac:dyDescent="0.25">
      <c r="A1322" s="4" t="s">
        <v>14</v>
      </c>
      <c r="B1322" s="4">
        <v>1212791</v>
      </c>
      <c r="C1322" s="4" t="s">
        <v>1958</v>
      </c>
      <c r="D1322" s="4" t="s">
        <v>1952</v>
      </c>
      <c r="E1322" s="5">
        <v>0</v>
      </c>
      <c r="F1322" s="5">
        <v>0</v>
      </c>
      <c r="G1322" s="5">
        <v>2023563329.26</v>
      </c>
      <c r="H1322" s="5">
        <v>2023563329.26</v>
      </c>
      <c r="I1322" s="4">
        <v>8190</v>
      </c>
      <c r="J1322" s="4" t="s">
        <v>1953</v>
      </c>
      <c r="K1322" s="4" t="s">
        <v>1954</v>
      </c>
      <c r="L1322" s="4" t="s">
        <v>1955</v>
      </c>
      <c r="M1322" s="4" t="s">
        <v>20</v>
      </c>
      <c r="N1322" s="4" t="s">
        <v>21</v>
      </c>
      <c r="O1322" s="4"/>
      <c r="P1322" s="4"/>
      <c r="Q1322" s="4" t="s">
        <v>4385</v>
      </c>
    </row>
    <row r="1323" spans="1:17" x14ac:dyDescent="0.25">
      <c r="A1323" s="4" t="s">
        <v>14</v>
      </c>
      <c r="B1323" s="4">
        <v>1212792</v>
      </c>
      <c r="C1323" s="4" t="s">
        <v>1959</v>
      </c>
      <c r="D1323" s="4" t="s">
        <v>1952</v>
      </c>
      <c r="E1323" s="5">
        <v>0</v>
      </c>
      <c r="F1323" s="5">
        <v>0</v>
      </c>
      <c r="G1323" s="5">
        <v>10662.8</v>
      </c>
      <c r="H1323" s="5">
        <v>10662.8</v>
      </c>
      <c r="I1323" s="4">
        <v>8190</v>
      </c>
      <c r="J1323" s="4" t="s">
        <v>1953</v>
      </c>
      <c r="K1323" s="4" t="s">
        <v>1954</v>
      </c>
      <c r="L1323" s="4" t="s">
        <v>1955</v>
      </c>
      <c r="M1323" s="4" t="s">
        <v>20</v>
      </c>
      <c r="N1323" s="4" t="s">
        <v>21</v>
      </c>
      <c r="O1323" s="4"/>
      <c r="P1323" s="4"/>
      <c r="Q1323" s="4" t="s">
        <v>4385</v>
      </c>
    </row>
    <row r="1324" spans="1:17" x14ac:dyDescent="0.25">
      <c r="A1324" s="4" t="s">
        <v>14</v>
      </c>
      <c r="B1324" s="4">
        <v>1212793</v>
      </c>
      <c r="C1324" s="4" t="s">
        <v>1960</v>
      </c>
      <c r="D1324" s="4" t="s">
        <v>1952</v>
      </c>
      <c r="E1324" s="5">
        <v>0</v>
      </c>
      <c r="F1324" s="5">
        <v>0</v>
      </c>
      <c r="G1324" s="5">
        <v>32434</v>
      </c>
      <c r="H1324" s="5">
        <v>32434</v>
      </c>
      <c r="I1324" s="4">
        <v>8190</v>
      </c>
      <c r="J1324" s="4" t="s">
        <v>1953</v>
      </c>
      <c r="K1324" s="4" t="s">
        <v>1954</v>
      </c>
      <c r="L1324" s="4" t="s">
        <v>1955</v>
      </c>
      <c r="M1324" s="4" t="s">
        <v>20</v>
      </c>
      <c r="N1324" s="4" t="s">
        <v>21</v>
      </c>
      <c r="O1324" s="4"/>
      <c r="P1324" s="4"/>
      <c r="Q1324" s="4" t="s">
        <v>4385</v>
      </c>
    </row>
    <row r="1325" spans="1:17" x14ac:dyDescent="0.25">
      <c r="A1325" s="4" t="s">
        <v>14</v>
      </c>
      <c r="B1325" s="4">
        <v>1212801</v>
      </c>
      <c r="C1325" s="4" t="s">
        <v>1961</v>
      </c>
      <c r="D1325" s="4" t="s">
        <v>1962</v>
      </c>
      <c r="E1325" s="5">
        <v>0</v>
      </c>
      <c r="F1325" s="5">
        <v>0</v>
      </c>
      <c r="G1325" s="5">
        <v>0</v>
      </c>
      <c r="H1325" s="5">
        <v>0</v>
      </c>
      <c r="I1325" s="4">
        <v>8191</v>
      </c>
      <c r="J1325" s="4" t="s">
        <v>1963</v>
      </c>
      <c r="K1325" s="4" t="s">
        <v>1964</v>
      </c>
      <c r="L1325" s="4" t="s">
        <v>1965</v>
      </c>
      <c r="M1325" s="4" t="s">
        <v>20</v>
      </c>
      <c r="N1325" s="4" t="s">
        <v>21</v>
      </c>
      <c r="O1325" s="4"/>
      <c r="P1325" s="4"/>
      <c r="Q1325" s="4" t="s">
        <v>4385</v>
      </c>
    </row>
    <row r="1326" spans="1:17" x14ac:dyDescent="0.25">
      <c r="A1326" s="4" t="s">
        <v>14</v>
      </c>
      <c r="B1326" s="4">
        <v>1212803</v>
      </c>
      <c r="C1326" s="4" t="s">
        <v>1966</v>
      </c>
      <c r="D1326" s="4" t="s">
        <v>1962</v>
      </c>
      <c r="E1326" s="5">
        <v>0</v>
      </c>
      <c r="F1326" s="5">
        <v>0</v>
      </c>
      <c r="G1326" s="5">
        <v>0</v>
      </c>
      <c r="H1326" s="5">
        <v>0</v>
      </c>
      <c r="I1326" s="4">
        <v>8191</v>
      </c>
      <c r="J1326" s="4" t="s">
        <v>1963</v>
      </c>
      <c r="K1326" s="4" t="s">
        <v>1964</v>
      </c>
      <c r="L1326" s="4" t="s">
        <v>1965</v>
      </c>
      <c r="M1326" s="4" t="s">
        <v>20</v>
      </c>
      <c r="N1326" s="4" t="s">
        <v>21</v>
      </c>
      <c r="O1326" s="4"/>
      <c r="P1326" s="4"/>
      <c r="Q1326" s="4" t="s">
        <v>4385</v>
      </c>
    </row>
    <row r="1327" spans="1:17" x14ac:dyDescent="0.25">
      <c r="A1327" s="4" t="s">
        <v>14</v>
      </c>
      <c r="B1327" s="4">
        <v>1212811</v>
      </c>
      <c r="C1327" s="4" t="s">
        <v>1967</v>
      </c>
      <c r="D1327" s="4" t="s">
        <v>1962</v>
      </c>
      <c r="E1327" s="5">
        <v>0</v>
      </c>
      <c r="F1327" s="5">
        <v>0</v>
      </c>
      <c r="G1327" s="5">
        <v>0</v>
      </c>
      <c r="H1327" s="5">
        <v>0</v>
      </c>
      <c r="I1327" s="4">
        <v>8191</v>
      </c>
      <c r="J1327" s="4" t="s">
        <v>1963</v>
      </c>
      <c r="K1327" s="4" t="s">
        <v>1964</v>
      </c>
      <c r="L1327" s="4" t="s">
        <v>1965</v>
      </c>
      <c r="M1327" s="4" t="s">
        <v>20</v>
      </c>
      <c r="N1327" s="4" t="s">
        <v>21</v>
      </c>
      <c r="O1327" s="4"/>
      <c r="P1327" s="4"/>
      <c r="Q1327" s="4" t="s">
        <v>4385</v>
      </c>
    </row>
    <row r="1328" spans="1:17" x14ac:dyDescent="0.25">
      <c r="A1328" s="4" t="s">
        <v>14</v>
      </c>
      <c r="B1328" s="4">
        <v>1212812</v>
      </c>
      <c r="C1328" s="4" t="s">
        <v>1968</v>
      </c>
      <c r="D1328" s="4" t="s">
        <v>1962</v>
      </c>
      <c r="E1328" s="5">
        <v>0</v>
      </c>
      <c r="F1328" s="5">
        <v>0</v>
      </c>
      <c r="G1328" s="5">
        <v>0</v>
      </c>
      <c r="H1328" s="5">
        <v>0</v>
      </c>
      <c r="I1328" s="4">
        <v>8191</v>
      </c>
      <c r="J1328" s="4" t="s">
        <v>1963</v>
      </c>
      <c r="K1328" s="4" t="s">
        <v>1964</v>
      </c>
      <c r="L1328" s="4" t="s">
        <v>1965</v>
      </c>
      <c r="M1328" s="4" t="s">
        <v>20</v>
      </c>
      <c r="N1328" s="4" t="s">
        <v>21</v>
      </c>
      <c r="O1328" s="4"/>
      <c r="P1328" s="4"/>
      <c r="Q1328" s="4" t="s">
        <v>4385</v>
      </c>
    </row>
    <row r="1329" spans="1:17" x14ac:dyDescent="0.25">
      <c r="A1329" s="4" t="s">
        <v>14</v>
      </c>
      <c r="B1329" s="4">
        <v>1212813</v>
      </c>
      <c r="C1329" s="4" t="s">
        <v>1969</v>
      </c>
      <c r="D1329" s="4" t="s">
        <v>1962</v>
      </c>
      <c r="E1329" s="5">
        <v>0</v>
      </c>
      <c r="F1329" s="5">
        <v>0</v>
      </c>
      <c r="G1329" s="5">
        <v>0</v>
      </c>
      <c r="H1329" s="5">
        <v>0</v>
      </c>
      <c r="I1329" s="4">
        <v>8191</v>
      </c>
      <c r="J1329" s="4" t="s">
        <v>1963</v>
      </c>
      <c r="K1329" s="4" t="s">
        <v>1964</v>
      </c>
      <c r="L1329" s="4" t="s">
        <v>1965</v>
      </c>
      <c r="M1329" s="4" t="s">
        <v>20</v>
      </c>
      <c r="N1329" s="4" t="s">
        <v>21</v>
      </c>
      <c r="O1329" s="4"/>
      <c r="P1329" s="4"/>
      <c r="Q1329" s="4" t="s">
        <v>4385</v>
      </c>
    </row>
    <row r="1330" spans="1:17" x14ac:dyDescent="0.25">
      <c r="A1330" s="4" t="s">
        <v>14</v>
      </c>
      <c r="B1330" s="4">
        <v>1212831</v>
      </c>
      <c r="C1330" s="4" t="s">
        <v>1970</v>
      </c>
      <c r="D1330" s="4" t="s">
        <v>164</v>
      </c>
      <c r="E1330" s="5">
        <v>0</v>
      </c>
      <c r="F1330" s="5">
        <v>0</v>
      </c>
      <c r="G1330" s="5">
        <v>0</v>
      </c>
      <c r="H1330" s="5">
        <v>0</v>
      </c>
      <c r="I1330" s="4">
        <v>8205</v>
      </c>
      <c r="J1330" s="4" t="s">
        <v>165</v>
      </c>
      <c r="K1330" s="4" t="s">
        <v>166</v>
      </c>
      <c r="L1330" s="4" t="s">
        <v>1971</v>
      </c>
      <c r="M1330" s="4" t="s">
        <v>20</v>
      </c>
      <c r="N1330" s="4" t="s">
        <v>21</v>
      </c>
      <c r="O1330" s="4"/>
      <c r="P1330" s="4"/>
      <c r="Q1330" s="4" t="s">
        <v>4385</v>
      </c>
    </row>
    <row r="1331" spans="1:17" x14ac:dyDescent="0.25">
      <c r="A1331" s="4" t="s">
        <v>14</v>
      </c>
      <c r="B1331" s="4">
        <v>1212832</v>
      </c>
      <c r="C1331" s="4" t="s">
        <v>1972</v>
      </c>
      <c r="D1331" s="4" t="s">
        <v>164</v>
      </c>
      <c r="E1331" s="5">
        <v>0</v>
      </c>
      <c r="F1331" s="5">
        <v>0</v>
      </c>
      <c r="G1331" s="5">
        <v>0</v>
      </c>
      <c r="H1331" s="5">
        <v>0</v>
      </c>
      <c r="I1331" s="4">
        <v>8205</v>
      </c>
      <c r="J1331" s="4" t="s">
        <v>165</v>
      </c>
      <c r="K1331" s="4" t="s">
        <v>166</v>
      </c>
      <c r="L1331" s="4" t="s">
        <v>1971</v>
      </c>
      <c r="M1331" s="4" t="s">
        <v>20</v>
      </c>
      <c r="N1331" s="4" t="s">
        <v>21</v>
      </c>
      <c r="O1331" s="4"/>
      <c r="P1331" s="4"/>
      <c r="Q1331" s="4" t="s">
        <v>4385</v>
      </c>
    </row>
    <row r="1332" spans="1:17" x14ac:dyDescent="0.25">
      <c r="A1332" s="4" t="s">
        <v>14</v>
      </c>
      <c r="B1332" s="4">
        <v>1212833</v>
      </c>
      <c r="C1332" s="4" t="s">
        <v>1973</v>
      </c>
      <c r="D1332" s="4" t="s">
        <v>164</v>
      </c>
      <c r="E1332" s="5">
        <v>0</v>
      </c>
      <c r="F1332" s="5">
        <v>0</v>
      </c>
      <c r="G1332" s="5">
        <v>0</v>
      </c>
      <c r="H1332" s="5">
        <v>0</v>
      </c>
      <c r="I1332" s="4">
        <v>8205</v>
      </c>
      <c r="J1332" s="4" t="s">
        <v>165</v>
      </c>
      <c r="K1332" s="4" t="s">
        <v>166</v>
      </c>
      <c r="L1332" s="4" t="s">
        <v>1971</v>
      </c>
      <c r="M1332" s="4" t="s">
        <v>20</v>
      </c>
      <c r="N1332" s="4" t="s">
        <v>21</v>
      </c>
      <c r="O1332" s="4"/>
      <c r="P1332" s="4"/>
      <c r="Q1332" s="4" t="s">
        <v>4385</v>
      </c>
    </row>
    <row r="1333" spans="1:17" x14ac:dyDescent="0.25">
      <c r="A1333" s="4" t="s">
        <v>14</v>
      </c>
      <c r="B1333" s="4">
        <v>1212841</v>
      </c>
      <c r="C1333" s="4" t="s">
        <v>1974</v>
      </c>
      <c r="D1333" s="4" t="s">
        <v>1402</v>
      </c>
      <c r="E1333" s="5">
        <v>0</v>
      </c>
      <c r="F1333" s="5">
        <v>0</v>
      </c>
      <c r="G1333" s="5">
        <v>0</v>
      </c>
      <c r="H1333" s="5">
        <v>0</v>
      </c>
      <c r="I1333" s="4">
        <v>9983</v>
      </c>
      <c r="J1333" s="4" t="s">
        <v>1403</v>
      </c>
      <c r="K1333" s="4" t="s">
        <v>1404</v>
      </c>
      <c r="L1333" s="4" t="s">
        <v>1975</v>
      </c>
      <c r="M1333" s="4" t="s">
        <v>20</v>
      </c>
      <c r="N1333" s="4" t="s">
        <v>21</v>
      </c>
      <c r="O1333" s="4"/>
      <c r="P1333" s="4"/>
      <c r="Q1333" s="4" t="s">
        <v>4385</v>
      </c>
    </row>
    <row r="1334" spans="1:17" x14ac:dyDescent="0.25">
      <c r="A1334" s="4" t="s">
        <v>14</v>
      </c>
      <c r="B1334" s="4">
        <v>1212842</v>
      </c>
      <c r="C1334" s="4" t="s">
        <v>1976</v>
      </c>
      <c r="D1334" s="4" t="s">
        <v>1402</v>
      </c>
      <c r="E1334" s="5">
        <v>0</v>
      </c>
      <c r="F1334" s="5">
        <v>0</v>
      </c>
      <c r="G1334" s="5">
        <v>0</v>
      </c>
      <c r="H1334" s="5">
        <v>0</v>
      </c>
      <c r="I1334" s="4">
        <v>2462</v>
      </c>
      <c r="J1334" s="4" t="s">
        <v>1403</v>
      </c>
      <c r="K1334" s="4" t="s">
        <v>1404</v>
      </c>
      <c r="L1334" s="4" t="s">
        <v>1975</v>
      </c>
      <c r="M1334" s="4" t="s">
        <v>20</v>
      </c>
      <c r="N1334" s="4" t="s">
        <v>21</v>
      </c>
      <c r="O1334" s="4"/>
      <c r="P1334" s="4"/>
      <c r="Q1334" s="4" t="s">
        <v>4385</v>
      </c>
    </row>
    <row r="1335" spans="1:17" x14ac:dyDescent="0.25">
      <c r="A1335" s="4" t="s">
        <v>14</v>
      </c>
      <c r="B1335" s="4">
        <v>1212843</v>
      </c>
      <c r="C1335" s="4" t="s">
        <v>1977</v>
      </c>
      <c r="D1335" s="4" t="s">
        <v>1402</v>
      </c>
      <c r="E1335" s="5">
        <v>0</v>
      </c>
      <c r="F1335" s="5">
        <v>0</v>
      </c>
      <c r="G1335" s="5">
        <v>0</v>
      </c>
      <c r="H1335" s="5">
        <v>0</v>
      </c>
      <c r="I1335" s="4">
        <v>8100</v>
      </c>
      <c r="J1335" s="4" t="s">
        <v>1403</v>
      </c>
      <c r="K1335" s="4" t="s">
        <v>1404</v>
      </c>
      <c r="L1335" s="4" t="s">
        <v>1405</v>
      </c>
      <c r="M1335" s="4" t="s">
        <v>20</v>
      </c>
      <c r="N1335" s="4" t="s">
        <v>21</v>
      </c>
      <c r="O1335" s="4"/>
      <c r="P1335" s="4"/>
      <c r="Q1335" s="4" t="s">
        <v>4385</v>
      </c>
    </row>
    <row r="1336" spans="1:17" x14ac:dyDescent="0.25">
      <c r="A1336" s="4" t="s">
        <v>14</v>
      </c>
      <c r="B1336" s="4">
        <v>1212851</v>
      </c>
      <c r="C1336" s="4" t="s">
        <v>1978</v>
      </c>
      <c r="D1336" s="4" t="s">
        <v>1979</v>
      </c>
      <c r="E1336" s="5">
        <v>1560269.79</v>
      </c>
      <c r="F1336" s="5">
        <v>0</v>
      </c>
      <c r="G1336" s="5">
        <v>0</v>
      </c>
      <c r="H1336" s="5">
        <v>0</v>
      </c>
      <c r="I1336" s="4">
        <v>8229</v>
      </c>
      <c r="J1336" s="4" t="s">
        <v>1980</v>
      </c>
      <c r="K1336" s="4" t="s">
        <v>1981</v>
      </c>
      <c r="L1336" s="4" t="s">
        <v>1982</v>
      </c>
      <c r="M1336" s="4" t="s">
        <v>20</v>
      </c>
      <c r="N1336" s="4" t="s">
        <v>21</v>
      </c>
      <c r="O1336" s="4"/>
      <c r="P1336" s="4"/>
      <c r="Q1336" s="4" t="s">
        <v>4385</v>
      </c>
    </row>
    <row r="1337" spans="1:17" x14ac:dyDescent="0.25">
      <c r="A1337" s="4" t="s">
        <v>14</v>
      </c>
      <c r="B1337" s="4">
        <v>1212852</v>
      </c>
      <c r="C1337" s="4" t="s">
        <v>1983</v>
      </c>
      <c r="D1337" s="4" t="s">
        <v>1979</v>
      </c>
      <c r="E1337" s="5">
        <v>0</v>
      </c>
      <c r="F1337" s="5">
        <v>0</v>
      </c>
      <c r="G1337" s="5">
        <v>0</v>
      </c>
      <c r="H1337" s="5">
        <v>0</v>
      </c>
      <c r="I1337" s="4">
        <v>8229</v>
      </c>
      <c r="J1337" s="4" t="s">
        <v>1980</v>
      </c>
      <c r="K1337" s="4" t="s">
        <v>1981</v>
      </c>
      <c r="L1337" s="4" t="s">
        <v>1982</v>
      </c>
      <c r="M1337" s="4" t="s">
        <v>20</v>
      </c>
      <c r="N1337" s="4" t="s">
        <v>21</v>
      </c>
      <c r="O1337" s="4"/>
      <c r="P1337" s="4"/>
      <c r="Q1337" s="4" t="s">
        <v>4385</v>
      </c>
    </row>
    <row r="1338" spans="1:17" x14ac:dyDescent="0.25">
      <c r="A1338" s="4" t="s">
        <v>14</v>
      </c>
      <c r="B1338" s="4">
        <v>1212853</v>
      </c>
      <c r="C1338" s="4" t="s">
        <v>1984</v>
      </c>
      <c r="D1338" s="4" t="s">
        <v>1979</v>
      </c>
      <c r="E1338" s="5">
        <v>0</v>
      </c>
      <c r="F1338" s="5">
        <v>0</v>
      </c>
      <c r="G1338" s="5">
        <v>0</v>
      </c>
      <c r="H1338" s="5">
        <v>0</v>
      </c>
      <c r="I1338" s="4">
        <v>8229</v>
      </c>
      <c r="J1338" s="4" t="s">
        <v>1980</v>
      </c>
      <c r="K1338" s="4" t="s">
        <v>1981</v>
      </c>
      <c r="L1338" s="4" t="s">
        <v>1982</v>
      </c>
      <c r="M1338" s="4" t="s">
        <v>20</v>
      </c>
      <c r="N1338" s="4" t="s">
        <v>21</v>
      </c>
      <c r="O1338" s="4"/>
      <c r="P1338" s="4"/>
      <c r="Q1338" s="4" t="s">
        <v>4385</v>
      </c>
    </row>
    <row r="1339" spans="1:17" x14ac:dyDescent="0.25">
      <c r="A1339" s="4" t="s">
        <v>14</v>
      </c>
      <c r="B1339" s="4">
        <v>1212861</v>
      </c>
      <c r="C1339" s="4" t="s">
        <v>1985</v>
      </c>
      <c r="D1339" s="4" t="s">
        <v>1979</v>
      </c>
      <c r="E1339" s="5">
        <v>212534.37</v>
      </c>
      <c r="F1339" s="5">
        <v>-12819.11</v>
      </c>
      <c r="G1339" s="5">
        <v>0</v>
      </c>
      <c r="H1339" s="5">
        <v>12819.11</v>
      </c>
      <c r="I1339" s="4">
        <v>8229</v>
      </c>
      <c r="J1339" s="4" t="s">
        <v>1980</v>
      </c>
      <c r="K1339" s="4" t="s">
        <v>1981</v>
      </c>
      <c r="L1339" s="4" t="s">
        <v>1982</v>
      </c>
      <c r="M1339" s="4" t="s">
        <v>20</v>
      </c>
      <c r="N1339" s="4" t="s">
        <v>21</v>
      </c>
      <c r="O1339" s="4"/>
      <c r="P1339" s="4"/>
      <c r="Q1339" s="4" t="s">
        <v>4385</v>
      </c>
    </row>
    <row r="1340" spans="1:17" x14ac:dyDescent="0.25">
      <c r="A1340" s="4" t="s">
        <v>14</v>
      </c>
      <c r="B1340" s="4">
        <v>1212863</v>
      </c>
      <c r="C1340" s="4" t="s">
        <v>1986</v>
      </c>
      <c r="D1340" s="4" t="s">
        <v>1979</v>
      </c>
      <c r="E1340" s="5">
        <v>0</v>
      </c>
      <c r="F1340" s="5">
        <v>0</v>
      </c>
      <c r="G1340" s="5">
        <v>12819.11</v>
      </c>
      <c r="H1340" s="5">
        <v>12819.11</v>
      </c>
      <c r="I1340" s="4">
        <v>8229</v>
      </c>
      <c r="J1340" s="4" t="s">
        <v>1980</v>
      </c>
      <c r="K1340" s="4" t="s">
        <v>1981</v>
      </c>
      <c r="L1340" s="4" t="s">
        <v>1982</v>
      </c>
      <c r="M1340" s="4" t="s">
        <v>20</v>
      </c>
      <c r="N1340" s="4" t="s">
        <v>21</v>
      </c>
      <c r="O1340" s="4"/>
      <c r="P1340" s="4"/>
      <c r="Q1340" s="4" t="s">
        <v>4385</v>
      </c>
    </row>
    <row r="1341" spans="1:17" x14ac:dyDescent="0.25">
      <c r="A1341" s="4" t="s">
        <v>14</v>
      </c>
      <c r="B1341" s="4">
        <v>1212871</v>
      </c>
      <c r="C1341" s="4" t="s">
        <v>1987</v>
      </c>
      <c r="D1341" s="4" t="s">
        <v>26</v>
      </c>
      <c r="E1341" s="5">
        <v>0</v>
      </c>
      <c r="F1341" s="5">
        <v>0</v>
      </c>
      <c r="G1341" s="5">
        <v>0</v>
      </c>
      <c r="H1341" s="5">
        <v>0</v>
      </c>
      <c r="I1341" s="4">
        <v>8099</v>
      </c>
      <c r="J1341" s="4" t="s">
        <v>27</v>
      </c>
      <c r="K1341" s="4" t="s">
        <v>28</v>
      </c>
      <c r="L1341" s="4" t="s">
        <v>1988</v>
      </c>
      <c r="M1341" s="4" t="s">
        <v>20</v>
      </c>
      <c r="N1341" s="4" t="s">
        <v>21</v>
      </c>
      <c r="O1341" s="4"/>
      <c r="P1341" s="4"/>
      <c r="Q1341" s="4" t="s">
        <v>4385</v>
      </c>
    </row>
    <row r="1342" spans="1:17" x14ac:dyDescent="0.25">
      <c r="A1342" s="4" t="s">
        <v>14</v>
      </c>
      <c r="B1342" s="4">
        <v>1212872</v>
      </c>
      <c r="C1342" s="4" t="s">
        <v>1989</v>
      </c>
      <c r="D1342" s="4" t="s">
        <v>26</v>
      </c>
      <c r="E1342" s="5">
        <v>0</v>
      </c>
      <c r="F1342" s="5">
        <v>0</v>
      </c>
      <c r="G1342" s="5">
        <v>0</v>
      </c>
      <c r="H1342" s="5">
        <v>0</v>
      </c>
      <c r="I1342" s="4">
        <v>8099</v>
      </c>
      <c r="J1342" s="4" t="s">
        <v>27</v>
      </c>
      <c r="K1342" s="4" t="s">
        <v>28</v>
      </c>
      <c r="L1342" s="4" t="s">
        <v>1988</v>
      </c>
      <c r="M1342" s="4" t="s">
        <v>20</v>
      </c>
      <c r="N1342" s="4" t="s">
        <v>21</v>
      </c>
      <c r="O1342" s="4"/>
      <c r="P1342" s="4"/>
      <c r="Q1342" s="4" t="s">
        <v>4385</v>
      </c>
    </row>
    <row r="1343" spans="1:17" x14ac:dyDescent="0.25">
      <c r="A1343" s="4" t="s">
        <v>14</v>
      </c>
      <c r="B1343" s="4">
        <v>1212873</v>
      </c>
      <c r="C1343" s="4" t="s">
        <v>1990</v>
      </c>
      <c r="D1343" s="4" t="s">
        <v>26</v>
      </c>
      <c r="E1343" s="5">
        <v>0</v>
      </c>
      <c r="F1343" s="5">
        <v>0</v>
      </c>
      <c r="G1343" s="5">
        <v>0</v>
      </c>
      <c r="H1343" s="5">
        <v>0</v>
      </c>
      <c r="I1343" s="4">
        <v>8099</v>
      </c>
      <c r="J1343" s="4" t="s">
        <v>27</v>
      </c>
      <c r="K1343" s="4" t="s">
        <v>28</v>
      </c>
      <c r="L1343" s="4" t="s">
        <v>1988</v>
      </c>
      <c r="M1343" s="4" t="s">
        <v>20</v>
      </c>
      <c r="N1343" s="4" t="s">
        <v>21</v>
      </c>
      <c r="O1343" s="4"/>
      <c r="P1343" s="4"/>
      <c r="Q1343" s="4" t="s">
        <v>4385</v>
      </c>
    </row>
    <row r="1344" spans="1:17" x14ac:dyDescent="0.25">
      <c r="A1344" s="4" t="s">
        <v>14</v>
      </c>
      <c r="B1344" s="4">
        <v>1212881</v>
      </c>
      <c r="C1344" s="4" t="s">
        <v>1991</v>
      </c>
      <c r="D1344" s="4" t="s">
        <v>937</v>
      </c>
      <c r="E1344" s="5">
        <v>0</v>
      </c>
      <c r="F1344" s="5">
        <v>0</v>
      </c>
      <c r="G1344" s="5">
        <v>19213632992.470001</v>
      </c>
      <c r="H1344" s="5">
        <v>19213632992.470001</v>
      </c>
      <c r="I1344" s="4">
        <v>8032</v>
      </c>
      <c r="J1344" s="4" t="s">
        <v>938</v>
      </c>
      <c r="K1344" s="4" t="s">
        <v>939</v>
      </c>
      <c r="L1344" s="4" t="s">
        <v>940</v>
      </c>
      <c r="M1344" s="4" t="s">
        <v>20</v>
      </c>
      <c r="N1344" s="4" t="s">
        <v>21</v>
      </c>
      <c r="O1344" s="4"/>
      <c r="P1344" s="4"/>
      <c r="Q1344" s="4" t="s">
        <v>4385</v>
      </c>
    </row>
    <row r="1345" spans="1:17" x14ac:dyDescent="0.25">
      <c r="A1345" s="4" t="s">
        <v>14</v>
      </c>
      <c r="B1345" s="4">
        <v>1212882</v>
      </c>
      <c r="C1345" s="4" t="s">
        <v>1992</v>
      </c>
      <c r="D1345" s="4" t="s">
        <v>937</v>
      </c>
      <c r="E1345" s="5">
        <v>0</v>
      </c>
      <c r="F1345" s="5">
        <v>0</v>
      </c>
      <c r="G1345" s="5">
        <v>0</v>
      </c>
      <c r="H1345" s="5">
        <v>0</v>
      </c>
      <c r="I1345" s="4">
        <v>1014</v>
      </c>
      <c r="J1345" s="4" t="s">
        <v>938</v>
      </c>
      <c r="K1345" s="4" t="s">
        <v>939</v>
      </c>
      <c r="L1345" s="4" t="s">
        <v>940</v>
      </c>
      <c r="M1345" s="4" t="s">
        <v>20</v>
      </c>
      <c r="N1345" s="4" t="s">
        <v>21</v>
      </c>
      <c r="O1345" s="4"/>
      <c r="P1345" s="4"/>
      <c r="Q1345" s="4" t="s">
        <v>4385</v>
      </c>
    </row>
    <row r="1346" spans="1:17" x14ac:dyDescent="0.25">
      <c r="A1346" s="4" t="s">
        <v>14</v>
      </c>
      <c r="B1346" s="4">
        <v>1212883</v>
      </c>
      <c r="C1346" s="4" t="s">
        <v>1993</v>
      </c>
      <c r="D1346" s="4" t="s">
        <v>937</v>
      </c>
      <c r="E1346" s="5">
        <v>0</v>
      </c>
      <c r="F1346" s="5">
        <v>0</v>
      </c>
      <c r="G1346" s="5">
        <v>246686266.84999999</v>
      </c>
      <c r="H1346" s="5">
        <v>246686266.84999999</v>
      </c>
      <c r="I1346" s="4">
        <v>8032</v>
      </c>
      <c r="J1346" s="4" t="s">
        <v>938</v>
      </c>
      <c r="K1346" s="4" t="s">
        <v>939</v>
      </c>
      <c r="L1346" s="4" t="s">
        <v>940</v>
      </c>
      <c r="M1346" s="4" t="s">
        <v>20</v>
      </c>
      <c r="N1346" s="4" t="s">
        <v>21</v>
      </c>
      <c r="O1346" s="4"/>
      <c r="P1346" s="4"/>
      <c r="Q1346" s="4" t="s">
        <v>4385</v>
      </c>
    </row>
    <row r="1347" spans="1:17" x14ac:dyDescent="0.25">
      <c r="A1347" s="4" t="s">
        <v>14</v>
      </c>
      <c r="B1347" s="4">
        <v>1212891</v>
      </c>
      <c r="C1347" s="4" t="s">
        <v>1994</v>
      </c>
      <c r="D1347" s="4" t="s">
        <v>937</v>
      </c>
      <c r="E1347" s="5">
        <v>0</v>
      </c>
      <c r="F1347" s="5">
        <v>0</v>
      </c>
      <c r="G1347" s="5">
        <v>4135622.46</v>
      </c>
      <c r="H1347" s="5">
        <v>4135622.46</v>
      </c>
      <c r="I1347" s="4">
        <v>8056</v>
      </c>
      <c r="J1347" s="4" t="s">
        <v>938</v>
      </c>
      <c r="K1347" s="4" t="s">
        <v>939</v>
      </c>
      <c r="L1347" s="4" t="s">
        <v>1995</v>
      </c>
      <c r="M1347" s="4" t="s">
        <v>20</v>
      </c>
      <c r="N1347" s="4" t="s">
        <v>21</v>
      </c>
      <c r="O1347" s="4"/>
      <c r="P1347" s="4"/>
      <c r="Q1347" s="4" t="s">
        <v>4385</v>
      </c>
    </row>
    <row r="1348" spans="1:17" x14ac:dyDescent="0.25">
      <c r="A1348" s="4" t="s">
        <v>14</v>
      </c>
      <c r="B1348" s="4">
        <v>1212892</v>
      </c>
      <c r="C1348" s="4" t="s">
        <v>1996</v>
      </c>
      <c r="D1348" s="4" t="s">
        <v>937</v>
      </c>
      <c r="E1348" s="5">
        <v>166977</v>
      </c>
      <c r="F1348" s="5">
        <v>95888.5</v>
      </c>
      <c r="G1348" s="5">
        <v>2929892.1</v>
      </c>
      <c r="H1348" s="5">
        <v>2834003.6</v>
      </c>
      <c r="I1348" s="4">
        <v>1049</v>
      </c>
      <c r="J1348" s="4" t="s">
        <v>938</v>
      </c>
      <c r="K1348" s="4" t="s">
        <v>939</v>
      </c>
      <c r="L1348" s="4" t="s">
        <v>1995</v>
      </c>
      <c r="M1348" s="4" t="s">
        <v>20</v>
      </c>
      <c r="N1348" s="4" t="s">
        <v>21</v>
      </c>
      <c r="O1348" s="4"/>
      <c r="P1348" s="4"/>
      <c r="Q1348" s="4" t="s">
        <v>4385</v>
      </c>
    </row>
    <row r="1349" spans="1:17" x14ac:dyDescent="0.25">
      <c r="A1349" s="4" t="s">
        <v>14</v>
      </c>
      <c r="B1349" s="4">
        <v>1212893</v>
      </c>
      <c r="C1349" s="4" t="s">
        <v>1997</v>
      </c>
      <c r="D1349" s="4" t="s">
        <v>937</v>
      </c>
      <c r="E1349" s="5">
        <v>0</v>
      </c>
      <c r="F1349" s="5">
        <v>0</v>
      </c>
      <c r="G1349" s="5">
        <v>1392588.69</v>
      </c>
      <c r="H1349" s="5">
        <v>1392588.69</v>
      </c>
      <c r="I1349" s="4">
        <v>8056</v>
      </c>
      <c r="J1349" s="4" t="s">
        <v>938</v>
      </c>
      <c r="K1349" s="4" t="s">
        <v>939</v>
      </c>
      <c r="L1349" s="4" t="s">
        <v>1995</v>
      </c>
      <c r="M1349" s="4" t="s">
        <v>20</v>
      </c>
      <c r="N1349" s="4" t="s">
        <v>21</v>
      </c>
      <c r="O1349" s="4"/>
      <c r="P1349" s="4"/>
      <c r="Q1349" s="4" t="s">
        <v>4385</v>
      </c>
    </row>
    <row r="1350" spans="1:17" x14ac:dyDescent="0.25">
      <c r="A1350" s="4" t="s">
        <v>14</v>
      </c>
      <c r="B1350" s="4">
        <v>1212901</v>
      </c>
      <c r="C1350" s="4" t="s">
        <v>1998</v>
      </c>
      <c r="D1350" s="4" t="s">
        <v>299</v>
      </c>
      <c r="E1350" s="5">
        <v>0</v>
      </c>
      <c r="F1350" s="5">
        <v>0</v>
      </c>
      <c r="G1350" s="5">
        <v>0</v>
      </c>
      <c r="H1350" s="5">
        <v>0</v>
      </c>
      <c r="I1350" s="4">
        <v>8576</v>
      </c>
      <c r="J1350" s="4" t="s">
        <v>300</v>
      </c>
      <c r="K1350" s="4" t="s">
        <v>301</v>
      </c>
      <c r="L1350" s="4" t="s">
        <v>1999</v>
      </c>
      <c r="M1350" s="4" t="s">
        <v>20</v>
      </c>
      <c r="N1350" s="4" t="s">
        <v>21</v>
      </c>
      <c r="O1350" s="4"/>
      <c r="P1350" s="4"/>
      <c r="Q1350" s="4" t="s">
        <v>4385</v>
      </c>
    </row>
    <row r="1351" spans="1:17" x14ac:dyDescent="0.25">
      <c r="A1351" s="4" t="s">
        <v>14</v>
      </c>
      <c r="B1351" s="4">
        <v>1212902</v>
      </c>
      <c r="C1351" s="4" t="s">
        <v>2000</v>
      </c>
      <c r="D1351" s="4" t="s">
        <v>299</v>
      </c>
      <c r="E1351" s="5">
        <v>0</v>
      </c>
      <c r="F1351" s="5">
        <v>0</v>
      </c>
      <c r="G1351" s="5">
        <v>0</v>
      </c>
      <c r="H1351" s="5">
        <v>0</v>
      </c>
      <c r="I1351" s="4">
        <v>8576</v>
      </c>
      <c r="J1351" s="4" t="s">
        <v>300</v>
      </c>
      <c r="K1351" s="4" t="s">
        <v>301</v>
      </c>
      <c r="L1351" s="4" t="s">
        <v>1999</v>
      </c>
      <c r="M1351" s="4" t="s">
        <v>20</v>
      </c>
      <c r="N1351" s="4" t="s">
        <v>21</v>
      </c>
      <c r="O1351" s="4"/>
      <c r="P1351" s="4"/>
      <c r="Q1351" s="4" t="s">
        <v>4385</v>
      </c>
    </row>
    <row r="1352" spans="1:17" x14ac:dyDescent="0.25">
      <c r="A1352" s="4" t="s">
        <v>14</v>
      </c>
      <c r="B1352" s="4">
        <v>1212911</v>
      </c>
      <c r="C1352" s="4" t="s">
        <v>2001</v>
      </c>
      <c r="D1352" s="4" t="s">
        <v>2002</v>
      </c>
      <c r="E1352" s="5">
        <v>0</v>
      </c>
      <c r="F1352" s="5">
        <v>0</v>
      </c>
      <c r="G1352" s="5">
        <v>6376026.1200000001</v>
      </c>
      <c r="H1352" s="5">
        <v>6376026.1200000001</v>
      </c>
      <c r="I1352" s="4">
        <v>8572</v>
      </c>
      <c r="J1352" s="4" t="s">
        <v>2003</v>
      </c>
      <c r="K1352" s="4" t="s">
        <v>2004</v>
      </c>
      <c r="L1352" s="4" t="s">
        <v>2005</v>
      </c>
      <c r="M1352" s="4" t="s">
        <v>20</v>
      </c>
      <c r="N1352" s="4" t="s">
        <v>21</v>
      </c>
      <c r="O1352" s="4"/>
      <c r="P1352" s="4"/>
      <c r="Q1352" s="4" t="s">
        <v>4385</v>
      </c>
    </row>
    <row r="1353" spans="1:17" x14ac:dyDescent="0.25">
      <c r="A1353" s="4" t="s">
        <v>14</v>
      </c>
      <c r="B1353" s="4">
        <v>1212912</v>
      </c>
      <c r="C1353" s="4" t="s">
        <v>2006</v>
      </c>
      <c r="D1353" s="4" t="s">
        <v>2002</v>
      </c>
      <c r="E1353" s="5">
        <v>513830.5</v>
      </c>
      <c r="F1353" s="5">
        <v>218219.89999999944</v>
      </c>
      <c r="G1353" s="5">
        <v>4674686.18</v>
      </c>
      <c r="H1353" s="5">
        <v>4456466.28</v>
      </c>
      <c r="I1353" s="4">
        <v>1099</v>
      </c>
      <c r="J1353" s="4" t="s">
        <v>2003</v>
      </c>
      <c r="K1353" s="4" t="s">
        <v>2004</v>
      </c>
      <c r="L1353" s="4" t="s">
        <v>2005</v>
      </c>
      <c r="M1353" s="4" t="s">
        <v>20</v>
      </c>
      <c r="N1353" s="4" t="s">
        <v>21</v>
      </c>
      <c r="O1353" s="4"/>
      <c r="P1353" s="4"/>
      <c r="Q1353" s="4" t="s">
        <v>4385</v>
      </c>
    </row>
    <row r="1354" spans="1:17" x14ac:dyDescent="0.25">
      <c r="A1354" s="4" t="s">
        <v>14</v>
      </c>
      <c r="B1354" s="4">
        <v>1212913</v>
      </c>
      <c r="C1354" s="4" t="s">
        <v>2007</v>
      </c>
      <c r="D1354" s="4" t="s">
        <v>2002</v>
      </c>
      <c r="E1354" s="5">
        <v>0</v>
      </c>
      <c r="F1354" s="5">
        <v>0</v>
      </c>
      <c r="G1354" s="5">
        <v>751321.5</v>
      </c>
      <c r="H1354" s="5">
        <v>751321.5</v>
      </c>
      <c r="I1354" s="4">
        <v>8572</v>
      </c>
      <c r="J1354" s="4" t="s">
        <v>2003</v>
      </c>
      <c r="K1354" s="4" t="s">
        <v>2004</v>
      </c>
      <c r="L1354" s="4" t="s">
        <v>2005</v>
      </c>
      <c r="M1354" s="4" t="s">
        <v>20</v>
      </c>
      <c r="N1354" s="4" t="s">
        <v>21</v>
      </c>
      <c r="O1354" s="4"/>
      <c r="P1354" s="4"/>
      <c r="Q1354" s="4" t="s">
        <v>4385</v>
      </c>
    </row>
    <row r="1355" spans="1:17" x14ac:dyDescent="0.25">
      <c r="A1355" s="4" t="s">
        <v>14</v>
      </c>
      <c r="B1355" s="4">
        <v>1212921</v>
      </c>
      <c r="C1355" s="4" t="s">
        <v>2008</v>
      </c>
      <c r="D1355" s="4" t="s">
        <v>2009</v>
      </c>
      <c r="E1355" s="5">
        <v>0</v>
      </c>
      <c r="F1355" s="5">
        <v>0</v>
      </c>
      <c r="G1355" s="5">
        <v>5596635.0499999998</v>
      </c>
      <c r="H1355" s="5">
        <v>5596635.0499999998</v>
      </c>
      <c r="I1355" s="4">
        <v>8072</v>
      </c>
      <c r="J1355" s="4" t="s">
        <v>2010</v>
      </c>
      <c r="K1355" s="4" t="s">
        <v>2011</v>
      </c>
      <c r="L1355" s="4" t="s">
        <v>2012</v>
      </c>
      <c r="M1355" s="4" t="s">
        <v>20</v>
      </c>
      <c r="N1355" s="4" t="s">
        <v>21</v>
      </c>
      <c r="O1355" s="4"/>
      <c r="P1355" s="4"/>
      <c r="Q1355" s="4" t="s">
        <v>4385</v>
      </c>
    </row>
    <row r="1356" spans="1:17" x14ac:dyDescent="0.25">
      <c r="A1356" s="4" t="s">
        <v>14</v>
      </c>
      <c r="B1356" s="4">
        <v>1212922</v>
      </c>
      <c r="C1356" s="4" t="s">
        <v>2013</v>
      </c>
      <c r="D1356" s="4" t="s">
        <v>2009</v>
      </c>
      <c r="E1356" s="5">
        <v>175337.3</v>
      </c>
      <c r="F1356" s="5">
        <v>-65446.700000000186</v>
      </c>
      <c r="G1356" s="5">
        <v>4245765.5999999996</v>
      </c>
      <c r="H1356" s="5">
        <v>4311212.3</v>
      </c>
      <c r="I1356" s="4">
        <v>1051</v>
      </c>
      <c r="J1356" s="4" t="s">
        <v>2010</v>
      </c>
      <c r="K1356" s="4" t="s">
        <v>2011</v>
      </c>
      <c r="L1356" s="4" t="s">
        <v>2012</v>
      </c>
      <c r="M1356" s="4" t="s">
        <v>20</v>
      </c>
      <c r="N1356" s="4" t="s">
        <v>21</v>
      </c>
      <c r="O1356" s="4"/>
      <c r="P1356" s="4"/>
      <c r="Q1356" s="4" t="s">
        <v>4385</v>
      </c>
    </row>
    <row r="1357" spans="1:17" x14ac:dyDescent="0.25">
      <c r="A1357" s="4" t="s">
        <v>14</v>
      </c>
      <c r="B1357" s="4">
        <v>1212923</v>
      </c>
      <c r="C1357" s="4" t="s">
        <v>2014</v>
      </c>
      <c r="D1357" s="4" t="s">
        <v>2009</v>
      </c>
      <c r="E1357" s="5">
        <v>0</v>
      </c>
      <c r="F1357" s="5">
        <v>0</v>
      </c>
      <c r="G1357" s="5">
        <v>703111.99</v>
      </c>
      <c r="H1357" s="5">
        <v>703111.99</v>
      </c>
      <c r="I1357" s="4">
        <v>8072</v>
      </c>
      <c r="J1357" s="4" t="s">
        <v>2010</v>
      </c>
      <c r="K1357" s="4" t="s">
        <v>2011</v>
      </c>
      <c r="L1357" s="4" t="s">
        <v>2012</v>
      </c>
      <c r="M1357" s="4" t="s">
        <v>20</v>
      </c>
      <c r="N1357" s="4" t="s">
        <v>21</v>
      </c>
      <c r="O1357" s="4"/>
      <c r="P1357" s="4"/>
      <c r="Q1357" s="4" t="s">
        <v>4385</v>
      </c>
    </row>
    <row r="1358" spans="1:17" x14ac:dyDescent="0.25">
      <c r="A1358" s="4" t="s">
        <v>14</v>
      </c>
      <c r="B1358" s="4">
        <v>1212931</v>
      </c>
      <c r="C1358" s="4" t="s">
        <v>2015</v>
      </c>
      <c r="D1358" s="4" t="s">
        <v>16</v>
      </c>
      <c r="E1358" s="5">
        <v>0</v>
      </c>
      <c r="F1358" s="5">
        <v>0</v>
      </c>
      <c r="G1358" s="5">
        <v>6344840.4100000001</v>
      </c>
      <c r="H1358" s="5">
        <v>6344840.4100000001</v>
      </c>
      <c r="I1358" s="4">
        <v>8561</v>
      </c>
      <c r="J1358" s="4" t="s">
        <v>17</v>
      </c>
      <c r="K1358" s="4" t="s">
        <v>18</v>
      </c>
      <c r="L1358" s="4" t="s">
        <v>2016</v>
      </c>
      <c r="M1358" s="4" t="s">
        <v>20</v>
      </c>
      <c r="N1358" s="4" t="s">
        <v>21</v>
      </c>
      <c r="O1358" s="4"/>
      <c r="P1358" s="4"/>
      <c r="Q1358" s="4" t="s">
        <v>4385</v>
      </c>
    </row>
    <row r="1359" spans="1:17" x14ac:dyDescent="0.25">
      <c r="A1359" s="4" t="s">
        <v>14</v>
      </c>
      <c r="B1359" s="4">
        <v>1212932</v>
      </c>
      <c r="C1359" s="4" t="s">
        <v>2017</v>
      </c>
      <c r="D1359" s="4" t="s">
        <v>16</v>
      </c>
      <c r="E1359" s="5">
        <v>117973</v>
      </c>
      <c r="F1359" s="5">
        <v>2804.5</v>
      </c>
      <c r="G1359" s="5">
        <v>5217218.32</v>
      </c>
      <c r="H1359" s="5">
        <v>5214413.82</v>
      </c>
      <c r="I1359" s="4">
        <v>1053</v>
      </c>
      <c r="J1359" s="4" t="s">
        <v>17</v>
      </c>
      <c r="K1359" s="4" t="s">
        <v>18</v>
      </c>
      <c r="L1359" s="4" t="s">
        <v>2016</v>
      </c>
      <c r="M1359" s="4" t="s">
        <v>20</v>
      </c>
      <c r="N1359" s="4" t="s">
        <v>21</v>
      </c>
      <c r="O1359" s="4"/>
      <c r="P1359" s="4"/>
      <c r="Q1359" s="4" t="s">
        <v>4385</v>
      </c>
    </row>
    <row r="1360" spans="1:17" x14ac:dyDescent="0.25">
      <c r="A1360" s="4" t="s">
        <v>14</v>
      </c>
      <c r="B1360" s="4">
        <v>1212933</v>
      </c>
      <c r="C1360" s="4" t="s">
        <v>2018</v>
      </c>
      <c r="D1360" s="4" t="s">
        <v>16</v>
      </c>
      <c r="E1360" s="5">
        <v>0</v>
      </c>
      <c r="F1360" s="5">
        <v>0</v>
      </c>
      <c r="G1360" s="5">
        <v>0</v>
      </c>
      <c r="H1360" s="5">
        <v>0</v>
      </c>
      <c r="I1360" s="4">
        <v>8503</v>
      </c>
      <c r="J1360" s="4" t="s">
        <v>17</v>
      </c>
      <c r="K1360" s="4" t="s">
        <v>18</v>
      </c>
      <c r="L1360" s="4" t="s">
        <v>1911</v>
      </c>
      <c r="M1360" s="4" t="s">
        <v>20</v>
      </c>
      <c r="N1360" s="4" t="s">
        <v>21</v>
      </c>
      <c r="O1360" s="4"/>
      <c r="P1360" s="4"/>
      <c r="Q1360" s="4" t="s">
        <v>4385</v>
      </c>
    </row>
    <row r="1361" spans="1:17" x14ac:dyDescent="0.25">
      <c r="A1361" s="4" t="s">
        <v>14</v>
      </c>
      <c r="B1361" s="4">
        <v>1212941</v>
      </c>
      <c r="C1361" s="4" t="s">
        <v>2019</v>
      </c>
      <c r="D1361" s="4" t="s">
        <v>973</v>
      </c>
      <c r="E1361" s="5">
        <v>0</v>
      </c>
      <c r="F1361" s="5">
        <v>0</v>
      </c>
      <c r="G1361" s="5">
        <v>0</v>
      </c>
      <c r="H1361" s="5">
        <v>0</v>
      </c>
      <c r="I1361" s="4">
        <v>8697</v>
      </c>
      <c r="J1361" s="4" t="s">
        <v>974</v>
      </c>
      <c r="K1361" s="4" t="s">
        <v>975</v>
      </c>
      <c r="L1361" s="4" t="s">
        <v>976</v>
      </c>
      <c r="M1361" s="4" t="s">
        <v>20</v>
      </c>
      <c r="N1361" s="4" t="s">
        <v>21</v>
      </c>
      <c r="O1361" s="4"/>
      <c r="P1361" s="4"/>
      <c r="Q1361" s="4" t="s">
        <v>4385</v>
      </c>
    </row>
    <row r="1362" spans="1:17" x14ac:dyDescent="0.25">
      <c r="A1362" s="4" t="s">
        <v>14</v>
      </c>
      <c r="B1362" s="4">
        <v>1212942</v>
      </c>
      <c r="C1362" s="4" t="s">
        <v>2020</v>
      </c>
      <c r="D1362" s="4" t="s">
        <v>973</v>
      </c>
      <c r="E1362" s="5">
        <v>0</v>
      </c>
      <c r="F1362" s="5">
        <v>0</v>
      </c>
      <c r="G1362" s="5">
        <v>0</v>
      </c>
      <c r="H1362" s="5">
        <v>0</v>
      </c>
      <c r="I1362" s="4">
        <v>8697</v>
      </c>
      <c r="J1362" s="4" t="s">
        <v>974</v>
      </c>
      <c r="K1362" s="4" t="s">
        <v>975</v>
      </c>
      <c r="L1362" s="4" t="s">
        <v>976</v>
      </c>
      <c r="M1362" s="4" t="s">
        <v>20</v>
      </c>
      <c r="N1362" s="4" t="s">
        <v>21</v>
      </c>
      <c r="O1362" s="4"/>
      <c r="P1362" s="4"/>
      <c r="Q1362" s="4" t="s">
        <v>4385</v>
      </c>
    </row>
    <row r="1363" spans="1:17" x14ac:dyDescent="0.25">
      <c r="A1363" s="4" t="s">
        <v>14</v>
      </c>
      <c r="B1363" s="4">
        <v>1212943</v>
      </c>
      <c r="C1363" s="4" t="s">
        <v>2021</v>
      </c>
      <c r="D1363" s="4" t="s">
        <v>973</v>
      </c>
      <c r="E1363" s="5">
        <v>0</v>
      </c>
      <c r="F1363" s="5">
        <v>0</v>
      </c>
      <c r="G1363" s="5">
        <v>0</v>
      </c>
      <c r="H1363" s="5">
        <v>0</v>
      </c>
      <c r="I1363" s="4">
        <v>8697</v>
      </c>
      <c r="J1363" s="4" t="s">
        <v>974</v>
      </c>
      <c r="K1363" s="4" t="s">
        <v>975</v>
      </c>
      <c r="L1363" s="4" t="s">
        <v>976</v>
      </c>
      <c r="M1363" s="4" t="s">
        <v>20</v>
      </c>
      <c r="N1363" s="4" t="s">
        <v>21</v>
      </c>
      <c r="O1363" s="4"/>
      <c r="P1363" s="4"/>
      <c r="Q1363" s="4" t="s">
        <v>4385</v>
      </c>
    </row>
    <row r="1364" spans="1:17" x14ac:dyDescent="0.25">
      <c r="A1364" s="4" t="s">
        <v>14</v>
      </c>
      <c r="B1364" s="4">
        <v>1212951</v>
      </c>
      <c r="C1364" s="4" t="s">
        <v>2022</v>
      </c>
      <c r="D1364" s="4" t="s">
        <v>194</v>
      </c>
      <c r="E1364" s="5">
        <v>0</v>
      </c>
      <c r="F1364" s="5">
        <v>0</v>
      </c>
      <c r="G1364" s="5">
        <v>0</v>
      </c>
      <c r="H1364" s="5">
        <v>0</v>
      </c>
      <c r="I1364" s="4">
        <v>8700</v>
      </c>
      <c r="J1364" s="4" t="s">
        <v>195</v>
      </c>
      <c r="K1364" s="4" t="s">
        <v>196</v>
      </c>
      <c r="L1364" s="4" t="s">
        <v>197</v>
      </c>
      <c r="M1364" s="4" t="s">
        <v>20</v>
      </c>
      <c r="N1364" s="4" t="s">
        <v>21</v>
      </c>
      <c r="O1364" s="4"/>
      <c r="P1364" s="4"/>
      <c r="Q1364" s="4" t="s">
        <v>4385</v>
      </c>
    </row>
    <row r="1365" spans="1:17" x14ac:dyDescent="0.25">
      <c r="A1365" s="4" t="s">
        <v>14</v>
      </c>
      <c r="B1365" s="4">
        <v>1212952</v>
      </c>
      <c r="C1365" s="4" t="s">
        <v>2023</v>
      </c>
      <c r="D1365" s="4" t="s">
        <v>194</v>
      </c>
      <c r="E1365" s="5">
        <v>0</v>
      </c>
      <c r="F1365" s="5">
        <v>0</v>
      </c>
      <c r="G1365" s="5">
        <v>0</v>
      </c>
      <c r="H1365" s="5">
        <v>0</v>
      </c>
      <c r="I1365" s="4">
        <v>8700</v>
      </c>
      <c r="J1365" s="4" t="s">
        <v>195</v>
      </c>
      <c r="K1365" s="4" t="s">
        <v>196</v>
      </c>
      <c r="L1365" s="4" t="s">
        <v>197</v>
      </c>
      <c r="M1365" s="4" t="s">
        <v>20</v>
      </c>
      <c r="N1365" s="4" t="s">
        <v>21</v>
      </c>
      <c r="O1365" s="4"/>
      <c r="P1365" s="4"/>
      <c r="Q1365" s="4" t="s">
        <v>4385</v>
      </c>
    </row>
    <row r="1366" spans="1:17" x14ac:dyDescent="0.25">
      <c r="A1366" s="4" t="s">
        <v>14</v>
      </c>
      <c r="B1366" s="4">
        <v>1212953</v>
      </c>
      <c r="C1366" s="4" t="s">
        <v>2024</v>
      </c>
      <c r="D1366" s="4" t="s">
        <v>194</v>
      </c>
      <c r="E1366" s="5">
        <v>0</v>
      </c>
      <c r="F1366" s="5">
        <v>0</v>
      </c>
      <c r="G1366" s="5">
        <v>0</v>
      </c>
      <c r="H1366" s="5">
        <v>0</v>
      </c>
      <c r="I1366" s="4">
        <v>8700</v>
      </c>
      <c r="J1366" s="4" t="s">
        <v>195</v>
      </c>
      <c r="K1366" s="4" t="s">
        <v>196</v>
      </c>
      <c r="L1366" s="4" t="s">
        <v>197</v>
      </c>
      <c r="M1366" s="4" t="s">
        <v>20</v>
      </c>
      <c r="N1366" s="4" t="s">
        <v>21</v>
      </c>
      <c r="O1366" s="4"/>
      <c r="P1366" s="4"/>
      <c r="Q1366" s="4" t="s">
        <v>4385</v>
      </c>
    </row>
    <row r="1367" spans="1:17" x14ac:dyDescent="0.25">
      <c r="A1367" s="4" t="s">
        <v>14</v>
      </c>
      <c r="B1367" s="4">
        <v>1212961</v>
      </c>
      <c r="C1367" s="4" t="s">
        <v>2025</v>
      </c>
      <c r="D1367" s="4" t="s">
        <v>1032</v>
      </c>
      <c r="E1367" s="5">
        <v>0</v>
      </c>
      <c r="F1367" s="5">
        <v>0</v>
      </c>
      <c r="G1367" s="5">
        <v>0</v>
      </c>
      <c r="H1367" s="5">
        <v>0</v>
      </c>
      <c r="I1367" s="4">
        <v>8702</v>
      </c>
      <c r="J1367" s="4" t="s">
        <v>1033</v>
      </c>
      <c r="K1367" s="4" t="s">
        <v>1034</v>
      </c>
      <c r="L1367" s="4" t="s">
        <v>1035</v>
      </c>
      <c r="M1367" s="4" t="s">
        <v>20</v>
      </c>
      <c r="N1367" s="4" t="s">
        <v>21</v>
      </c>
      <c r="O1367" s="4"/>
      <c r="P1367" s="4"/>
      <c r="Q1367" s="4" t="s">
        <v>4385</v>
      </c>
    </row>
    <row r="1368" spans="1:17" x14ac:dyDescent="0.25">
      <c r="A1368" s="4" t="s">
        <v>14</v>
      </c>
      <c r="B1368" s="4">
        <v>1212962</v>
      </c>
      <c r="C1368" s="4" t="s">
        <v>2026</v>
      </c>
      <c r="D1368" s="4" t="s">
        <v>1032</v>
      </c>
      <c r="E1368" s="5">
        <v>0</v>
      </c>
      <c r="F1368" s="5">
        <v>0</v>
      </c>
      <c r="G1368" s="5">
        <v>0</v>
      </c>
      <c r="H1368" s="5">
        <v>0</v>
      </c>
      <c r="I1368" s="4">
        <v>8702</v>
      </c>
      <c r="J1368" s="4" t="s">
        <v>1033</v>
      </c>
      <c r="K1368" s="4" t="s">
        <v>1034</v>
      </c>
      <c r="L1368" s="4" t="s">
        <v>1035</v>
      </c>
      <c r="M1368" s="4" t="s">
        <v>20</v>
      </c>
      <c r="N1368" s="4" t="s">
        <v>21</v>
      </c>
      <c r="O1368" s="4"/>
      <c r="P1368" s="4"/>
      <c r="Q1368" s="4" t="s">
        <v>4385</v>
      </c>
    </row>
    <row r="1369" spans="1:17" x14ac:dyDescent="0.25">
      <c r="A1369" s="4" t="s">
        <v>14</v>
      </c>
      <c r="B1369" s="4">
        <v>1212963</v>
      </c>
      <c r="C1369" s="4" t="s">
        <v>2027</v>
      </c>
      <c r="D1369" s="4" t="s">
        <v>1032</v>
      </c>
      <c r="E1369" s="5">
        <v>0</v>
      </c>
      <c r="F1369" s="5">
        <v>0</v>
      </c>
      <c r="G1369" s="5">
        <v>0</v>
      </c>
      <c r="H1369" s="5">
        <v>0</v>
      </c>
      <c r="I1369" s="4">
        <v>8702</v>
      </c>
      <c r="J1369" s="4" t="s">
        <v>1033</v>
      </c>
      <c r="K1369" s="4" t="s">
        <v>1034</v>
      </c>
      <c r="L1369" s="4" t="s">
        <v>1035</v>
      </c>
      <c r="M1369" s="4" t="s">
        <v>20</v>
      </c>
      <c r="N1369" s="4" t="s">
        <v>21</v>
      </c>
      <c r="O1369" s="4"/>
      <c r="P1369" s="4"/>
      <c r="Q1369" s="4" t="s">
        <v>4385</v>
      </c>
    </row>
    <row r="1370" spans="1:17" x14ac:dyDescent="0.25">
      <c r="A1370" s="4" t="s">
        <v>14</v>
      </c>
      <c r="B1370" s="4">
        <v>1212971</v>
      </c>
      <c r="C1370" s="4" t="s">
        <v>2028</v>
      </c>
      <c r="D1370" s="4" t="s">
        <v>313</v>
      </c>
      <c r="E1370" s="5">
        <v>1568477.38</v>
      </c>
      <c r="F1370" s="5">
        <v>-222219.2</v>
      </c>
      <c r="G1370" s="5">
        <v>0</v>
      </c>
      <c r="H1370" s="5">
        <v>222219.2</v>
      </c>
      <c r="I1370" s="4">
        <v>8701</v>
      </c>
      <c r="J1370" s="4" t="s">
        <v>314</v>
      </c>
      <c r="K1370" s="4" t="s">
        <v>315</v>
      </c>
      <c r="L1370" s="4" t="s">
        <v>316</v>
      </c>
      <c r="M1370" s="4" t="s">
        <v>20</v>
      </c>
      <c r="N1370" s="4" t="s">
        <v>21</v>
      </c>
      <c r="O1370" s="4"/>
      <c r="P1370" s="4"/>
      <c r="Q1370" s="4" t="s">
        <v>4385</v>
      </c>
    </row>
    <row r="1371" spans="1:17" x14ac:dyDescent="0.25">
      <c r="A1371" s="4" t="s">
        <v>14</v>
      </c>
      <c r="B1371" s="4">
        <v>1212972</v>
      </c>
      <c r="C1371" s="4" t="s">
        <v>2029</v>
      </c>
      <c r="D1371" s="4" t="s">
        <v>313</v>
      </c>
      <c r="E1371" s="5">
        <v>-6153.77</v>
      </c>
      <c r="F1371" s="5">
        <v>0</v>
      </c>
      <c r="G1371" s="5">
        <v>0</v>
      </c>
      <c r="H1371" s="5">
        <v>0</v>
      </c>
      <c r="I1371" s="4">
        <v>8701</v>
      </c>
      <c r="J1371" s="4" t="s">
        <v>314</v>
      </c>
      <c r="K1371" s="4" t="s">
        <v>315</v>
      </c>
      <c r="L1371" s="4" t="s">
        <v>316</v>
      </c>
      <c r="M1371" s="4" t="s">
        <v>20</v>
      </c>
      <c r="N1371" s="4" t="s">
        <v>21</v>
      </c>
      <c r="O1371" s="4"/>
      <c r="P1371" s="4"/>
      <c r="Q1371" s="4" t="s">
        <v>4385</v>
      </c>
    </row>
    <row r="1372" spans="1:17" x14ac:dyDescent="0.25">
      <c r="A1372" s="4" t="s">
        <v>14</v>
      </c>
      <c r="B1372" s="4">
        <v>1212973</v>
      </c>
      <c r="C1372" s="4" t="s">
        <v>2030</v>
      </c>
      <c r="D1372" s="4" t="s">
        <v>313</v>
      </c>
      <c r="E1372" s="5">
        <v>0</v>
      </c>
      <c r="F1372" s="5">
        <v>0</v>
      </c>
      <c r="G1372" s="5">
        <v>222219.2</v>
      </c>
      <c r="H1372" s="5">
        <v>222219.2</v>
      </c>
      <c r="I1372" s="4">
        <v>8701</v>
      </c>
      <c r="J1372" s="4" t="s">
        <v>314</v>
      </c>
      <c r="K1372" s="4" t="s">
        <v>315</v>
      </c>
      <c r="L1372" s="4" t="s">
        <v>316</v>
      </c>
      <c r="M1372" s="4" t="s">
        <v>20</v>
      </c>
      <c r="N1372" s="4" t="s">
        <v>21</v>
      </c>
      <c r="O1372" s="4"/>
      <c r="P1372" s="4"/>
      <c r="Q1372" s="4" t="s">
        <v>4385</v>
      </c>
    </row>
    <row r="1373" spans="1:17" x14ac:dyDescent="0.25">
      <c r="A1373" s="4" t="s">
        <v>14</v>
      </c>
      <c r="B1373" s="4">
        <v>1212981</v>
      </c>
      <c r="C1373" s="4" t="s">
        <v>2031</v>
      </c>
      <c r="D1373" s="4" t="s">
        <v>1055</v>
      </c>
      <c r="E1373" s="5">
        <v>0</v>
      </c>
      <c r="F1373" s="5">
        <v>0</v>
      </c>
      <c r="G1373" s="5">
        <v>0</v>
      </c>
      <c r="H1373" s="5">
        <v>0</v>
      </c>
      <c r="I1373" s="4">
        <v>8703</v>
      </c>
      <c r="J1373" s="4" t="s">
        <v>1056</v>
      </c>
      <c r="K1373" s="4" t="s">
        <v>1057</v>
      </c>
      <c r="L1373" s="4" t="s">
        <v>1058</v>
      </c>
      <c r="M1373" s="4" t="s">
        <v>20</v>
      </c>
      <c r="N1373" s="4" t="s">
        <v>21</v>
      </c>
      <c r="O1373" s="4"/>
      <c r="P1373" s="4"/>
      <c r="Q1373" s="4" t="s">
        <v>4385</v>
      </c>
    </row>
    <row r="1374" spans="1:17" x14ac:dyDescent="0.25">
      <c r="A1374" s="4" t="s">
        <v>14</v>
      </c>
      <c r="B1374" s="4">
        <v>1212982</v>
      </c>
      <c r="C1374" s="4" t="s">
        <v>2032</v>
      </c>
      <c r="D1374" s="4" t="s">
        <v>1055</v>
      </c>
      <c r="E1374" s="5">
        <v>0</v>
      </c>
      <c r="F1374" s="5">
        <v>0</v>
      </c>
      <c r="G1374" s="5">
        <v>0</v>
      </c>
      <c r="H1374" s="5">
        <v>0</v>
      </c>
      <c r="I1374" s="4">
        <v>8703</v>
      </c>
      <c r="J1374" s="4" t="s">
        <v>1056</v>
      </c>
      <c r="K1374" s="4" t="s">
        <v>1057</v>
      </c>
      <c r="L1374" s="4" t="s">
        <v>1058</v>
      </c>
      <c r="M1374" s="4" t="s">
        <v>20</v>
      </c>
      <c r="N1374" s="4" t="s">
        <v>21</v>
      </c>
      <c r="O1374" s="4"/>
      <c r="P1374" s="4"/>
      <c r="Q1374" s="4" t="s">
        <v>4385</v>
      </c>
    </row>
    <row r="1375" spans="1:17" x14ac:dyDescent="0.25">
      <c r="A1375" s="4" t="s">
        <v>14</v>
      </c>
      <c r="B1375" s="4">
        <v>1212983</v>
      </c>
      <c r="C1375" s="4" t="s">
        <v>2033</v>
      </c>
      <c r="D1375" s="4" t="s">
        <v>1055</v>
      </c>
      <c r="E1375" s="5">
        <v>0</v>
      </c>
      <c r="F1375" s="5">
        <v>0</v>
      </c>
      <c r="G1375" s="5">
        <v>0</v>
      </c>
      <c r="H1375" s="5">
        <v>0</v>
      </c>
      <c r="I1375" s="4">
        <v>8703</v>
      </c>
      <c r="J1375" s="4" t="s">
        <v>1056</v>
      </c>
      <c r="K1375" s="4" t="s">
        <v>1057</v>
      </c>
      <c r="L1375" s="4" t="s">
        <v>1058</v>
      </c>
      <c r="M1375" s="4" t="s">
        <v>20</v>
      </c>
      <c r="N1375" s="4" t="s">
        <v>21</v>
      </c>
      <c r="O1375" s="4"/>
      <c r="P1375" s="4"/>
      <c r="Q1375" s="4" t="s">
        <v>4385</v>
      </c>
    </row>
    <row r="1376" spans="1:17" x14ac:dyDescent="0.25">
      <c r="A1376" s="4" t="s">
        <v>14</v>
      </c>
      <c r="B1376" s="4">
        <v>1212991</v>
      </c>
      <c r="C1376" s="4" t="s">
        <v>2034</v>
      </c>
      <c r="D1376" s="4" t="s">
        <v>1076</v>
      </c>
      <c r="E1376" s="5">
        <v>0</v>
      </c>
      <c r="F1376" s="5">
        <v>0</v>
      </c>
      <c r="G1376" s="5">
        <v>0</v>
      </c>
      <c r="H1376" s="5">
        <v>0</v>
      </c>
      <c r="I1376" s="4">
        <v>8704</v>
      </c>
      <c r="J1376" s="4" t="s">
        <v>1077</v>
      </c>
      <c r="K1376" s="4" t="s">
        <v>1078</v>
      </c>
      <c r="L1376" s="4" t="s">
        <v>1079</v>
      </c>
      <c r="M1376" s="4" t="s">
        <v>20</v>
      </c>
      <c r="N1376" s="4" t="s">
        <v>21</v>
      </c>
      <c r="O1376" s="4"/>
      <c r="P1376" s="4"/>
      <c r="Q1376" s="4" t="s">
        <v>4385</v>
      </c>
    </row>
    <row r="1377" spans="1:17" x14ac:dyDescent="0.25">
      <c r="A1377" s="4" t="s">
        <v>14</v>
      </c>
      <c r="B1377" s="4">
        <v>1212992</v>
      </c>
      <c r="C1377" s="4" t="s">
        <v>2035</v>
      </c>
      <c r="D1377" s="4" t="s">
        <v>1076</v>
      </c>
      <c r="E1377" s="5">
        <v>0</v>
      </c>
      <c r="F1377" s="5">
        <v>0</v>
      </c>
      <c r="G1377" s="5">
        <v>0</v>
      </c>
      <c r="H1377" s="5">
        <v>0</v>
      </c>
      <c r="I1377" s="4">
        <v>8704</v>
      </c>
      <c r="J1377" s="4" t="s">
        <v>1077</v>
      </c>
      <c r="K1377" s="4" t="s">
        <v>1078</v>
      </c>
      <c r="L1377" s="4" t="s">
        <v>1079</v>
      </c>
      <c r="M1377" s="4" t="s">
        <v>20</v>
      </c>
      <c r="N1377" s="4" t="s">
        <v>21</v>
      </c>
      <c r="O1377" s="4"/>
      <c r="P1377" s="4"/>
      <c r="Q1377" s="4" t="s">
        <v>4385</v>
      </c>
    </row>
    <row r="1378" spans="1:17" x14ac:dyDescent="0.25">
      <c r="A1378" s="4" t="s">
        <v>14</v>
      </c>
      <c r="B1378" s="4">
        <v>1212993</v>
      </c>
      <c r="C1378" s="4" t="s">
        <v>2036</v>
      </c>
      <c r="D1378" s="4" t="s">
        <v>1076</v>
      </c>
      <c r="E1378" s="5">
        <v>0</v>
      </c>
      <c r="F1378" s="5">
        <v>0</v>
      </c>
      <c r="G1378" s="5">
        <v>0</v>
      </c>
      <c r="H1378" s="5">
        <v>0</v>
      </c>
      <c r="I1378" s="4">
        <v>8704</v>
      </c>
      <c r="J1378" s="4" t="s">
        <v>1077</v>
      </c>
      <c r="K1378" s="4" t="s">
        <v>1078</v>
      </c>
      <c r="L1378" s="4" t="s">
        <v>1079</v>
      </c>
      <c r="M1378" s="4" t="s">
        <v>20</v>
      </c>
      <c r="N1378" s="4" t="s">
        <v>21</v>
      </c>
      <c r="O1378" s="4"/>
      <c r="P1378" s="4"/>
      <c r="Q1378" s="4" t="s">
        <v>4385</v>
      </c>
    </row>
    <row r="1379" spans="1:17" x14ac:dyDescent="0.25">
      <c r="A1379" s="4" t="s">
        <v>14</v>
      </c>
      <c r="B1379" s="4">
        <v>1213001</v>
      </c>
      <c r="C1379" s="4" t="s">
        <v>2037</v>
      </c>
      <c r="D1379" s="4" t="s">
        <v>1962</v>
      </c>
      <c r="E1379" s="5">
        <v>3519.76</v>
      </c>
      <c r="F1379" s="5">
        <v>-1207.58</v>
      </c>
      <c r="G1379" s="5">
        <v>0</v>
      </c>
      <c r="H1379" s="5">
        <v>1207.58</v>
      </c>
      <c r="I1379" s="4">
        <v>8708</v>
      </c>
      <c r="J1379" s="4" t="s">
        <v>1963</v>
      </c>
      <c r="K1379" s="4" t="s">
        <v>1964</v>
      </c>
      <c r="L1379" s="4" t="s">
        <v>2038</v>
      </c>
      <c r="M1379" s="4" t="s">
        <v>20</v>
      </c>
      <c r="N1379" s="4" t="s">
        <v>21</v>
      </c>
      <c r="O1379" s="4"/>
      <c r="P1379" s="4"/>
      <c r="Q1379" s="4" t="s">
        <v>4385</v>
      </c>
    </row>
    <row r="1380" spans="1:17" x14ac:dyDescent="0.25">
      <c r="A1380" s="4" t="s">
        <v>14</v>
      </c>
      <c r="B1380" s="4">
        <v>1213002</v>
      </c>
      <c r="C1380" s="4" t="s">
        <v>2039</v>
      </c>
      <c r="D1380" s="4" t="s">
        <v>1962</v>
      </c>
      <c r="E1380" s="5">
        <v>0</v>
      </c>
      <c r="F1380" s="5">
        <v>0</v>
      </c>
      <c r="G1380" s="5">
        <v>0</v>
      </c>
      <c r="H1380" s="5">
        <v>0</v>
      </c>
      <c r="I1380" s="4">
        <v>501</v>
      </c>
      <c r="J1380" s="4" t="s">
        <v>1963</v>
      </c>
      <c r="K1380" s="4" t="s">
        <v>1964</v>
      </c>
      <c r="L1380" s="4" t="s">
        <v>2038</v>
      </c>
      <c r="M1380" s="4" t="s">
        <v>20</v>
      </c>
      <c r="N1380" s="4" t="s">
        <v>21</v>
      </c>
      <c r="O1380" s="4"/>
      <c r="P1380" s="4"/>
      <c r="Q1380" s="4" t="s">
        <v>4385</v>
      </c>
    </row>
    <row r="1381" spans="1:17" x14ac:dyDescent="0.25">
      <c r="A1381" s="4" t="s">
        <v>14</v>
      </c>
      <c r="B1381" s="4">
        <v>1213003</v>
      </c>
      <c r="C1381" s="4" t="s">
        <v>2040</v>
      </c>
      <c r="D1381" s="4" t="s">
        <v>1962</v>
      </c>
      <c r="E1381" s="5">
        <v>0</v>
      </c>
      <c r="F1381" s="5">
        <v>0</v>
      </c>
      <c r="G1381" s="5">
        <v>2415.16</v>
      </c>
      <c r="H1381" s="5">
        <v>2415.16</v>
      </c>
      <c r="I1381" s="4">
        <v>8708</v>
      </c>
      <c r="J1381" s="4" t="s">
        <v>1963</v>
      </c>
      <c r="K1381" s="4" t="s">
        <v>1964</v>
      </c>
      <c r="L1381" s="4" t="s">
        <v>2038</v>
      </c>
      <c r="M1381" s="4" t="s">
        <v>20</v>
      </c>
      <c r="N1381" s="4" t="s">
        <v>21</v>
      </c>
      <c r="O1381" s="4"/>
      <c r="P1381" s="4"/>
      <c r="Q1381" s="4" t="s">
        <v>4385</v>
      </c>
    </row>
    <row r="1382" spans="1:17" x14ac:dyDescent="0.25">
      <c r="A1382" s="4" t="s">
        <v>14</v>
      </c>
      <c r="B1382" s="4">
        <v>1213011</v>
      </c>
      <c r="C1382" s="4" t="s">
        <v>2041</v>
      </c>
      <c r="D1382" s="4" t="s">
        <v>1962</v>
      </c>
      <c r="E1382" s="5">
        <v>0</v>
      </c>
      <c r="F1382" s="5">
        <v>0</v>
      </c>
      <c r="G1382" s="5">
        <v>13328382171.92</v>
      </c>
      <c r="H1382" s="5">
        <v>13328382171.92</v>
      </c>
      <c r="I1382" s="4">
        <v>8708</v>
      </c>
      <c r="J1382" s="4" t="s">
        <v>1963</v>
      </c>
      <c r="K1382" s="4" t="s">
        <v>1964</v>
      </c>
      <c r="L1382" s="4" t="s">
        <v>2038</v>
      </c>
      <c r="M1382" s="4" t="s">
        <v>20</v>
      </c>
      <c r="N1382" s="4" t="s">
        <v>21</v>
      </c>
      <c r="O1382" s="4"/>
      <c r="P1382" s="4"/>
      <c r="Q1382" s="4" t="s">
        <v>4385</v>
      </c>
    </row>
    <row r="1383" spans="1:17" x14ac:dyDescent="0.25">
      <c r="A1383" s="4" t="s">
        <v>14</v>
      </c>
      <c r="B1383" s="4">
        <v>1213012</v>
      </c>
      <c r="C1383" s="4" t="s">
        <v>2042</v>
      </c>
      <c r="D1383" s="4" t="s">
        <v>1962</v>
      </c>
      <c r="E1383" s="5">
        <v>0</v>
      </c>
      <c r="F1383" s="5">
        <v>0</v>
      </c>
      <c r="G1383" s="5">
        <v>53307.43</v>
      </c>
      <c r="H1383" s="5">
        <v>53307.43</v>
      </c>
      <c r="I1383" s="4">
        <v>8708</v>
      </c>
      <c r="J1383" s="4" t="s">
        <v>1963</v>
      </c>
      <c r="K1383" s="4" t="s">
        <v>1964</v>
      </c>
      <c r="L1383" s="4" t="s">
        <v>2038</v>
      </c>
      <c r="M1383" s="4" t="s">
        <v>20</v>
      </c>
      <c r="N1383" s="4" t="s">
        <v>21</v>
      </c>
      <c r="O1383" s="4"/>
      <c r="P1383" s="4"/>
      <c r="Q1383" s="4" t="s">
        <v>4385</v>
      </c>
    </row>
    <row r="1384" spans="1:17" x14ac:dyDescent="0.25">
      <c r="A1384" s="4" t="s">
        <v>14</v>
      </c>
      <c r="B1384" s="4">
        <v>1213013</v>
      </c>
      <c r="C1384" s="4" t="s">
        <v>2043</v>
      </c>
      <c r="D1384" s="4" t="s">
        <v>1962</v>
      </c>
      <c r="E1384" s="5">
        <v>0</v>
      </c>
      <c r="F1384" s="5">
        <v>0</v>
      </c>
      <c r="G1384" s="5">
        <v>315559.42</v>
      </c>
      <c r="H1384" s="5">
        <v>315559.42</v>
      </c>
      <c r="I1384" s="4">
        <v>8708</v>
      </c>
      <c r="J1384" s="4" t="s">
        <v>1963</v>
      </c>
      <c r="K1384" s="4" t="s">
        <v>1964</v>
      </c>
      <c r="L1384" s="4" t="s">
        <v>2038</v>
      </c>
      <c r="M1384" s="4" t="s">
        <v>20</v>
      </c>
      <c r="N1384" s="4" t="s">
        <v>21</v>
      </c>
      <c r="O1384" s="4"/>
      <c r="P1384" s="4"/>
      <c r="Q1384" s="4" t="s">
        <v>4385</v>
      </c>
    </row>
    <row r="1385" spans="1:17" x14ac:dyDescent="0.25">
      <c r="A1385" s="4" t="s">
        <v>14</v>
      </c>
      <c r="B1385" s="4">
        <v>1213021</v>
      </c>
      <c r="C1385" s="4" t="s">
        <v>2044</v>
      </c>
      <c r="D1385" s="4" t="s">
        <v>2045</v>
      </c>
      <c r="E1385" s="5">
        <v>0</v>
      </c>
      <c r="F1385" s="5">
        <v>0</v>
      </c>
      <c r="G1385" s="5">
        <v>11308382.140000001</v>
      </c>
      <c r="H1385" s="5">
        <v>11308382.140000001</v>
      </c>
      <c r="I1385" s="4">
        <v>8715</v>
      </c>
      <c r="J1385" s="4" t="s">
        <v>2046</v>
      </c>
      <c r="K1385" s="4" t="s">
        <v>2047</v>
      </c>
      <c r="L1385" s="4" t="s">
        <v>2048</v>
      </c>
      <c r="M1385" s="4" t="s">
        <v>20</v>
      </c>
      <c r="N1385" s="4" t="s">
        <v>21</v>
      </c>
      <c r="O1385" s="4"/>
      <c r="P1385" s="4"/>
      <c r="Q1385" s="4" t="s">
        <v>4385</v>
      </c>
    </row>
    <row r="1386" spans="1:17" x14ac:dyDescent="0.25">
      <c r="A1386" s="4" t="s">
        <v>14</v>
      </c>
      <c r="B1386" s="4">
        <v>1213022</v>
      </c>
      <c r="C1386" s="4" t="s">
        <v>2049</v>
      </c>
      <c r="D1386" s="4" t="s">
        <v>2045</v>
      </c>
      <c r="E1386" s="5">
        <v>123981.1</v>
      </c>
      <c r="F1386" s="5">
        <v>7909.7000000001863</v>
      </c>
      <c r="G1386" s="5">
        <v>6354433.2999999998</v>
      </c>
      <c r="H1386" s="5">
        <v>6346523.5999999996</v>
      </c>
      <c r="I1386" s="4">
        <v>2538</v>
      </c>
      <c r="J1386" s="4" t="s">
        <v>2046</v>
      </c>
      <c r="K1386" s="4" t="s">
        <v>2047</v>
      </c>
      <c r="L1386" s="4" t="s">
        <v>2048</v>
      </c>
      <c r="M1386" s="4" t="s">
        <v>20</v>
      </c>
      <c r="N1386" s="4" t="s">
        <v>21</v>
      </c>
      <c r="O1386" s="4"/>
      <c r="P1386" s="4"/>
      <c r="Q1386" s="4" t="s">
        <v>4385</v>
      </c>
    </row>
    <row r="1387" spans="1:17" x14ac:dyDescent="0.25">
      <c r="A1387" s="4" t="s">
        <v>14</v>
      </c>
      <c r="B1387" s="4">
        <v>1213023</v>
      </c>
      <c r="C1387" s="4" t="s">
        <v>2050</v>
      </c>
      <c r="D1387" s="4" t="s">
        <v>2045</v>
      </c>
      <c r="E1387" s="5">
        <v>-1292.19</v>
      </c>
      <c r="F1387" s="5">
        <v>0</v>
      </c>
      <c r="G1387" s="5">
        <v>3017589.74</v>
      </c>
      <c r="H1387" s="5">
        <v>3017589.74</v>
      </c>
      <c r="I1387" s="4">
        <v>8715</v>
      </c>
      <c r="J1387" s="4" t="s">
        <v>2046</v>
      </c>
      <c r="K1387" s="4" t="s">
        <v>2047</v>
      </c>
      <c r="L1387" s="4" t="s">
        <v>2048</v>
      </c>
      <c r="M1387" s="4" t="s">
        <v>20</v>
      </c>
      <c r="N1387" s="4" t="s">
        <v>21</v>
      </c>
      <c r="O1387" s="4"/>
      <c r="P1387" s="4"/>
      <c r="Q1387" s="4" t="s">
        <v>4385</v>
      </c>
    </row>
    <row r="1388" spans="1:17" x14ac:dyDescent="0.25">
      <c r="A1388" s="4" t="s">
        <v>14</v>
      </c>
      <c r="B1388" s="4">
        <v>1213031</v>
      </c>
      <c r="C1388" s="4" t="s">
        <v>2051</v>
      </c>
      <c r="D1388" s="4" t="s">
        <v>2045</v>
      </c>
      <c r="E1388" s="5">
        <v>0</v>
      </c>
      <c r="F1388" s="5">
        <v>0</v>
      </c>
      <c r="G1388" s="5">
        <v>8972076167.0699997</v>
      </c>
      <c r="H1388" s="5">
        <v>8972076167.0699997</v>
      </c>
      <c r="I1388" s="4">
        <v>8715</v>
      </c>
      <c r="J1388" s="4" t="s">
        <v>2046</v>
      </c>
      <c r="K1388" s="4" t="s">
        <v>2047</v>
      </c>
      <c r="L1388" s="4" t="s">
        <v>2048</v>
      </c>
      <c r="M1388" s="4" t="s">
        <v>20</v>
      </c>
      <c r="N1388" s="4" t="s">
        <v>21</v>
      </c>
      <c r="O1388" s="4"/>
      <c r="P1388" s="4"/>
      <c r="Q1388" s="4" t="s">
        <v>4385</v>
      </c>
    </row>
    <row r="1389" spans="1:17" x14ac:dyDescent="0.25">
      <c r="A1389" s="4" t="s">
        <v>14</v>
      </c>
      <c r="B1389" s="4">
        <v>1213032</v>
      </c>
      <c r="C1389" s="4" t="s">
        <v>2052</v>
      </c>
      <c r="D1389" s="4" t="s">
        <v>2045</v>
      </c>
      <c r="E1389" s="5">
        <v>0</v>
      </c>
      <c r="F1389" s="5">
        <v>0</v>
      </c>
      <c r="G1389" s="5">
        <v>0</v>
      </c>
      <c r="H1389" s="5">
        <v>0</v>
      </c>
      <c r="I1389" s="4">
        <v>2097</v>
      </c>
      <c r="J1389" s="4" t="s">
        <v>2046</v>
      </c>
      <c r="K1389" s="4" t="s">
        <v>2047</v>
      </c>
      <c r="L1389" s="4" t="s">
        <v>2053</v>
      </c>
      <c r="M1389" s="4" t="s">
        <v>20</v>
      </c>
      <c r="N1389" s="4" t="s">
        <v>21</v>
      </c>
      <c r="O1389" s="4"/>
      <c r="P1389" s="4"/>
      <c r="Q1389" s="4" t="s">
        <v>4385</v>
      </c>
    </row>
    <row r="1390" spans="1:17" x14ac:dyDescent="0.25">
      <c r="A1390" s="4" t="s">
        <v>14</v>
      </c>
      <c r="B1390" s="4">
        <v>1213033</v>
      </c>
      <c r="C1390" s="4" t="s">
        <v>2054</v>
      </c>
      <c r="D1390" s="4" t="s">
        <v>2045</v>
      </c>
      <c r="E1390" s="5">
        <v>0</v>
      </c>
      <c r="F1390" s="5">
        <v>0</v>
      </c>
      <c r="G1390" s="5">
        <v>86783112.739999995</v>
      </c>
      <c r="H1390" s="5">
        <v>86783112.739999995</v>
      </c>
      <c r="I1390" s="4">
        <v>8715</v>
      </c>
      <c r="J1390" s="4" t="s">
        <v>2046</v>
      </c>
      <c r="K1390" s="4" t="s">
        <v>2047</v>
      </c>
      <c r="L1390" s="4" t="s">
        <v>2048</v>
      </c>
      <c r="M1390" s="4" t="s">
        <v>20</v>
      </c>
      <c r="N1390" s="4" t="s">
        <v>21</v>
      </c>
      <c r="O1390" s="4"/>
      <c r="P1390" s="4"/>
      <c r="Q1390" s="4" t="s">
        <v>4385</v>
      </c>
    </row>
    <row r="1391" spans="1:17" x14ac:dyDescent="0.25">
      <c r="A1391" s="4" t="s">
        <v>14</v>
      </c>
      <c r="B1391" s="4">
        <v>1213041</v>
      </c>
      <c r="C1391" s="4" t="s">
        <v>2055</v>
      </c>
      <c r="D1391" s="4" t="s">
        <v>16</v>
      </c>
      <c r="E1391" s="5">
        <v>0</v>
      </c>
      <c r="F1391" s="5">
        <v>0</v>
      </c>
      <c r="G1391" s="5">
        <v>0</v>
      </c>
      <c r="H1391" s="5">
        <v>0</v>
      </c>
      <c r="I1391" s="4">
        <v>8563</v>
      </c>
      <c r="J1391" s="4" t="s">
        <v>17</v>
      </c>
      <c r="K1391" s="4" t="s">
        <v>18</v>
      </c>
      <c r="L1391" s="4" t="s">
        <v>2056</v>
      </c>
      <c r="M1391" s="4" t="s">
        <v>20</v>
      </c>
      <c r="N1391" s="4" t="s">
        <v>21</v>
      </c>
      <c r="O1391" s="4"/>
      <c r="P1391" s="4"/>
      <c r="Q1391" s="4" t="s">
        <v>4385</v>
      </c>
    </row>
    <row r="1392" spans="1:17" x14ac:dyDescent="0.25">
      <c r="A1392" s="4" t="s">
        <v>14</v>
      </c>
      <c r="B1392" s="4">
        <v>1213043</v>
      </c>
      <c r="C1392" s="4" t="s">
        <v>2057</v>
      </c>
      <c r="D1392" s="4" t="s">
        <v>16</v>
      </c>
      <c r="E1392" s="5">
        <v>0</v>
      </c>
      <c r="F1392" s="5">
        <v>0</v>
      </c>
      <c r="G1392" s="5">
        <v>0</v>
      </c>
      <c r="H1392" s="5">
        <v>0</v>
      </c>
      <c r="I1392" s="4">
        <v>8563</v>
      </c>
      <c r="J1392" s="4" t="s">
        <v>17</v>
      </c>
      <c r="K1392" s="4" t="s">
        <v>18</v>
      </c>
      <c r="L1392" s="4" t="s">
        <v>2056</v>
      </c>
      <c r="M1392" s="4" t="s">
        <v>20</v>
      </c>
      <c r="N1392" s="4" t="s">
        <v>21</v>
      </c>
      <c r="O1392" s="4"/>
      <c r="P1392" s="4"/>
      <c r="Q1392" s="4" t="s">
        <v>4385</v>
      </c>
    </row>
    <row r="1393" spans="1:17" x14ac:dyDescent="0.25">
      <c r="A1393" s="4" t="s">
        <v>14</v>
      </c>
      <c r="B1393" s="4">
        <v>1213051</v>
      </c>
      <c r="C1393" s="4" t="s">
        <v>2058</v>
      </c>
      <c r="D1393" s="4" t="s">
        <v>1402</v>
      </c>
      <c r="E1393" s="5">
        <v>0</v>
      </c>
      <c r="F1393" s="5">
        <v>0</v>
      </c>
      <c r="G1393" s="5">
        <v>4849297</v>
      </c>
      <c r="H1393" s="5">
        <v>4849297</v>
      </c>
      <c r="I1393" s="4">
        <v>8406</v>
      </c>
      <c r="J1393" s="4" t="s">
        <v>1403</v>
      </c>
      <c r="K1393" s="4" t="s">
        <v>1404</v>
      </c>
      <c r="L1393" s="4" t="s">
        <v>2059</v>
      </c>
      <c r="M1393" s="4" t="s">
        <v>20</v>
      </c>
      <c r="N1393" s="4" t="s">
        <v>21</v>
      </c>
      <c r="O1393" s="4"/>
      <c r="P1393" s="4"/>
      <c r="Q1393" s="4" t="s">
        <v>4385</v>
      </c>
    </row>
    <row r="1394" spans="1:17" x14ac:dyDescent="0.25">
      <c r="A1394" s="4" t="s">
        <v>14</v>
      </c>
      <c r="B1394" s="4">
        <v>1213052</v>
      </c>
      <c r="C1394" s="4" t="s">
        <v>2060</v>
      </c>
      <c r="D1394" s="4" t="s">
        <v>1402</v>
      </c>
      <c r="E1394" s="5">
        <v>127604.9</v>
      </c>
      <c r="F1394" s="5">
        <v>50541.700000000186</v>
      </c>
      <c r="G1394" s="5">
        <v>2677609.5</v>
      </c>
      <c r="H1394" s="5">
        <v>2627067.7999999998</v>
      </c>
      <c r="I1394" s="4">
        <v>2383</v>
      </c>
      <c r="J1394" s="4" t="s">
        <v>1403</v>
      </c>
      <c r="K1394" s="4" t="s">
        <v>1404</v>
      </c>
      <c r="L1394" s="4" t="s">
        <v>2059</v>
      </c>
      <c r="M1394" s="4" t="s">
        <v>20</v>
      </c>
      <c r="N1394" s="4" t="s">
        <v>21</v>
      </c>
      <c r="O1394" s="4"/>
      <c r="P1394" s="4"/>
      <c r="Q1394" s="4" t="s">
        <v>4385</v>
      </c>
    </row>
    <row r="1395" spans="1:17" x14ac:dyDescent="0.25">
      <c r="A1395" s="4" t="s">
        <v>14</v>
      </c>
      <c r="B1395" s="4">
        <v>1213053</v>
      </c>
      <c r="C1395" s="4" t="s">
        <v>2061</v>
      </c>
      <c r="D1395" s="4" t="s">
        <v>1402</v>
      </c>
      <c r="E1395" s="5">
        <v>0</v>
      </c>
      <c r="F1395" s="5">
        <v>0</v>
      </c>
      <c r="G1395" s="5">
        <v>0</v>
      </c>
      <c r="H1395" s="5">
        <v>0</v>
      </c>
      <c r="I1395" s="4">
        <v>8100</v>
      </c>
      <c r="J1395" s="4" t="s">
        <v>1403</v>
      </c>
      <c r="K1395" s="4" t="s">
        <v>1404</v>
      </c>
      <c r="L1395" s="4" t="s">
        <v>1405</v>
      </c>
      <c r="M1395" s="4" t="s">
        <v>20</v>
      </c>
      <c r="N1395" s="4" t="s">
        <v>21</v>
      </c>
      <c r="O1395" s="4"/>
      <c r="P1395" s="4"/>
      <c r="Q1395" s="4" t="s">
        <v>4385</v>
      </c>
    </row>
    <row r="1396" spans="1:17" x14ac:dyDescent="0.25">
      <c r="A1396" s="4" t="s">
        <v>14</v>
      </c>
      <c r="B1396" s="4">
        <v>1213061</v>
      </c>
      <c r="C1396" s="4" t="s">
        <v>2062</v>
      </c>
      <c r="D1396" s="4" t="s">
        <v>2045</v>
      </c>
      <c r="E1396" s="5">
        <v>0</v>
      </c>
      <c r="F1396" s="5">
        <v>0</v>
      </c>
      <c r="G1396" s="5">
        <v>5930876.9699999997</v>
      </c>
      <c r="H1396" s="5">
        <v>5930876.9699999997</v>
      </c>
      <c r="I1396" s="4">
        <v>8488</v>
      </c>
      <c r="J1396" s="4" t="s">
        <v>2046</v>
      </c>
      <c r="K1396" s="4" t="s">
        <v>2047</v>
      </c>
      <c r="L1396" s="4" t="s">
        <v>2063</v>
      </c>
      <c r="M1396" s="4" t="s">
        <v>20</v>
      </c>
      <c r="N1396" s="4" t="s">
        <v>21</v>
      </c>
      <c r="O1396" s="4"/>
      <c r="P1396" s="4"/>
      <c r="Q1396" s="4" t="s">
        <v>4385</v>
      </c>
    </row>
    <row r="1397" spans="1:17" x14ac:dyDescent="0.25">
      <c r="A1397" s="4" t="s">
        <v>14</v>
      </c>
      <c r="B1397" s="4">
        <v>1213062</v>
      </c>
      <c r="C1397" s="4" t="s">
        <v>2064</v>
      </c>
      <c r="D1397" s="4" t="s">
        <v>2045</v>
      </c>
      <c r="E1397" s="5">
        <v>94113.5</v>
      </c>
      <c r="F1397" s="5">
        <v>-83837</v>
      </c>
      <c r="G1397" s="5">
        <v>4657698.8</v>
      </c>
      <c r="H1397" s="5">
        <v>4741535.8</v>
      </c>
      <c r="I1397" s="4">
        <v>2479</v>
      </c>
      <c r="J1397" s="4" t="s">
        <v>2046</v>
      </c>
      <c r="K1397" s="4" t="s">
        <v>2047</v>
      </c>
      <c r="L1397" s="4" t="s">
        <v>2063</v>
      </c>
      <c r="M1397" s="4" t="s">
        <v>20</v>
      </c>
      <c r="N1397" s="4" t="s">
        <v>21</v>
      </c>
      <c r="O1397" s="4"/>
      <c r="P1397" s="4"/>
      <c r="Q1397" s="4" t="s">
        <v>4385</v>
      </c>
    </row>
    <row r="1398" spans="1:17" x14ac:dyDescent="0.25">
      <c r="A1398" s="4" t="s">
        <v>14</v>
      </c>
      <c r="B1398" s="4">
        <v>1213063</v>
      </c>
      <c r="C1398" s="4" t="s">
        <v>2065</v>
      </c>
      <c r="D1398" s="4" t="s">
        <v>2045</v>
      </c>
      <c r="E1398" s="5">
        <v>0</v>
      </c>
      <c r="F1398" s="5">
        <v>0</v>
      </c>
      <c r="G1398" s="5">
        <v>0</v>
      </c>
      <c r="H1398" s="5">
        <v>0</v>
      </c>
      <c r="I1398" s="4">
        <v>8116</v>
      </c>
      <c r="J1398" s="4" t="s">
        <v>2046</v>
      </c>
      <c r="K1398" s="4" t="s">
        <v>2047</v>
      </c>
      <c r="L1398" s="4" t="s">
        <v>2066</v>
      </c>
      <c r="M1398" s="4" t="s">
        <v>20</v>
      </c>
      <c r="N1398" s="4" t="s">
        <v>21</v>
      </c>
      <c r="O1398" s="4"/>
      <c r="P1398" s="4"/>
      <c r="Q1398" s="4" t="s">
        <v>4385</v>
      </c>
    </row>
    <row r="1399" spans="1:17" x14ac:dyDescent="0.25">
      <c r="A1399" s="4" t="s">
        <v>14</v>
      </c>
      <c r="B1399" s="4">
        <v>1213071</v>
      </c>
      <c r="C1399" s="4" t="s">
        <v>2067</v>
      </c>
      <c r="D1399" s="4" t="s">
        <v>1402</v>
      </c>
      <c r="E1399" s="5">
        <v>0</v>
      </c>
      <c r="F1399" s="5">
        <v>0</v>
      </c>
      <c r="G1399" s="5">
        <v>6641073.0800000001</v>
      </c>
      <c r="H1399" s="5">
        <v>6641073.0800000001</v>
      </c>
      <c r="I1399" s="4">
        <v>8489</v>
      </c>
      <c r="J1399" s="4" t="s">
        <v>1403</v>
      </c>
      <c r="K1399" s="4" t="s">
        <v>1404</v>
      </c>
      <c r="L1399" s="4" t="s">
        <v>2068</v>
      </c>
      <c r="M1399" s="4" t="s">
        <v>20</v>
      </c>
      <c r="N1399" s="4" t="s">
        <v>21</v>
      </c>
      <c r="O1399" s="4"/>
      <c r="P1399" s="4"/>
      <c r="Q1399" s="4" t="s">
        <v>4385</v>
      </c>
    </row>
    <row r="1400" spans="1:17" x14ac:dyDescent="0.25">
      <c r="A1400" s="4" t="s">
        <v>14</v>
      </c>
      <c r="B1400" s="4">
        <v>1213072</v>
      </c>
      <c r="C1400" s="4" t="s">
        <v>2069</v>
      </c>
      <c r="D1400" s="4" t="s">
        <v>1402</v>
      </c>
      <c r="E1400" s="5">
        <v>249990.6</v>
      </c>
      <c r="F1400" s="5">
        <v>42998.799999999814</v>
      </c>
      <c r="G1400" s="5">
        <v>5235584.0999999996</v>
      </c>
      <c r="H1400" s="5">
        <v>5192585.3</v>
      </c>
      <c r="I1400" s="4">
        <v>2485</v>
      </c>
      <c r="J1400" s="4" t="s">
        <v>1403</v>
      </c>
      <c r="K1400" s="4" t="s">
        <v>1404</v>
      </c>
      <c r="L1400" s="4" t="s">
        <v>2068</v>
      </c>
      <c r="M1400" s="4" t="s">
        <v>20</v>
      </c>
      <c r="N1400" s="4" t="s">
        <v>21</v>
      </c>
      <c r="O1400" s="4"/>
      <c r="P1400" s="4"/>
      <c r="Q1400" s="4" t="s">
        <v>4385</v>
      </c>
    </row>
    <row r="1401" spans="1:17" x14ac:dyDescent="0.25">
      <c r="A1401" s="4" t="s">
        <v>14</v>
      </c>
      <c r="B1401" s="4">
        <v>1213073</v>
      </c>
      <c r="C1401" s="4" t="s">
        <v>2070</v>
      </c>
      <c r="D1401" s="4" t="s">
        <v>1402</v>
      </c>
      <c r="E1401" s="5">
        <v>0</v>
      </c>
      <c r="F1401" s="5">
        <v>0</v>
      </c>
      <c r="G1401" s="5">
        <v>140370.26</v>
      </c>
      <c r="H1401" s="5">
        <v>140370.26</v>
      </c>
      <c r="I1401" s="4">
        <v>8489</v>
      </c>
      <c r="J1401" s="4" t="s">
        <v>1403</v>
      </c>
      <c r="K1401" s="4" t="s">
        <v>1404</v>
      </c>
      <c r="L1401" s="4" t="s">
        <v>2068</v>
      </c>
      <c r="M1401" s="4" t="s">
        <v>20</v>
      </c>
      <c r="N1401" s="4" t="s">
        <v>21</v>
      </c>
      <c r="O1401" s="4"/>
      <c r="P1401" s="4"/>
      <c r="Q1401" s="4" t="s">
        <v>4385</v>
      </c>
    </row>
    <row r="1402" spans="1:17" x14ac:dyDescent="0.25">
      <c r="A1402" s="4" t="s">
        <v>14</v>
      </c>
      <c r="B1402" s="4">
        <v>1213081</v>
      </c>
      <c r="C1402" s="4" t="s">
        <v>2071</v>
      </c>
      <c r="D1402" s="4" t="s">
        <v>2045</v>
      </c>
      <c r="E1402" s="5">
        <v>0</v>
      </c>
      <c r="F1402" s="5">
        <v>0</v>
      </c>
      <c r="G1402" s="5">
        <v>4728535.12</v>
      </c>
      <c r="H1402" s="5">
        <v>4728535.12</v>
      </c>
      <c r="I1402" s="4">
        <v>9968</v>
      </c>
      <c r="J1402" s="4" t="s">
        <v>2046</v>
      </c>
      <c r="K1402" s="4" t="s">
        <v>2047</v>
      </c>
      <c r="L1402" s="4" t="s">
        <v>2072</v>
      </c>
      <c r="M1402" s="4" t="s">
        <v>20</v>
      </c>
      <c r="N1402" s="4" t="s">
        <v>21</v>
      </c>
      <c r="O1402" s="4"/>
      <c r="P1402" s="4"/>
      <c r="Q1402" s="4" t="s">
        <v>4385</v>
      </c>
    </row>
    <row r="1403" spans="1:17" x14ac:dyDescent="0.25">
      <c r="A1403" s="4" t="s">
        <v>14</v>
      </c>
      <c r="B1403" s="4">
        <v>1213082</v>
      </c>
      <c r="C1403" s="4" t="s">
        <v>2073</v>
      </c>
      <c r="D1403" s="4" t="s">
        <v>2045</v>
      </c>
      <c r="E1403" s="5">
        <v>88747.1</v>
      </c>
      <c r="F1403" s="5">
        <v>-125400.09999999963</v>
      </c>
      <c r="G1403" s="5">
        <v>5178706.53</v>
      </c>
      <c r="H1403" s="5">
        <v>5304106.63</v>
      </c>
      <c r="I1403" s="4">
        <v>2124</v>
      </c>
      <c r="J1403" s="4" t="s">
        <v>2046</v>
      </c>
      <c r="K1403" s="4" t="s">
        <v>2047</v>
      </c>
      <c r="L1403" s="4" t="s">
        <v>2072</v>
      </c>
      <c r="M1403" s="4" t="s">
        <v>20</v>
      </c>
      <c r="N1403" s="4" t="s">
        <v>21</v>
      </c>
      <c r="O1403" s="4"/>
      <c r="P1403" s="4"/>
      <c r="Q1403" s="4" t="s">
        <v>4385</v>
      </c>
    </row>
    <row r="1404" spans="1:17" x14ac:dyDescent="0.25">
      <c r="A1404" s="4" t="s">
        <v>14</v>
      </c>
      <c r="B1404" s="4">
        <v>1213083</v>
      </c>
      <c r="C1404" s="4" t="s">
        <v>2074</v>
      </c>
      <c r="D1404" s="4" t="s">
        <v>2045</v>
      </c>
      <c r="E1404" s="5">
        <v>0</v>
      </c>
      <c r="F1404" s="5">
        <v>0</v>
      </c>
      <c r="G1404" s="5">
        <v>0</v>
      </c>
      <c r="H1404" s="5">
        <v>0</v>
      </c>
      <c r="I1404" s="4">
        <v>8116</v>
      </c>
      <c r="J1404" s="4" t="s">
        <v>2046</v>
      </c>
      <c r="K1404" s="4" t="s">
        <v>2047</v>
      </c>
      <c r="L1404" s="4" t="s">
        <v>2066</v>
      </c>
      <c r="M1404" s="4" t="s">
        <v>20</v>
      </c>
      <c r="N1404" s="4" t="s">
        <v>21</v>
      </c>
      <c r="O1404" s="4"/>
      <c r="P1404" s="4"/>
      <c r="Q1404" s="4" t="s">
        <v>4385</v>
      </c>
    </row>
    <row r="1405" spans="1:17" x14ac:dyDescent="0.25">
      <c r="A1405" s="4" t="s">
        <v>14</v>
      </c>
      <c r="B1405" s="4">
        <v>1213091</v>
      </c>
      <c r="C1405" s="4" t="s">
        <v>2075</v>
      </c>
      <c r="D1405" s="4" t="s">
        <v>937</v>
      </c>
      <c r="E1405" s="5">
        <v>0</v>
      </c>
      <c r="F1405" s="5">
        <v>0</v>
      </c>
      <c r="G1405" s="5">
        <v>7878880.4800000004</v>
      </c>
      <c r="H1405" s="5">
        <v>7878880.4800000004</v>
      </c>
      <c r="I1405" s="4">
        <v>8670</v>
      </c>
      <c r="J1405" s="4" t="s">
        <v>938</v>
      </c>
      <c r="K1405" s="4" t="s">
        <v>939</v>
      </c>
      <c r="L1405" s="4" t="s">
        <v>2076</v>
      </c>
      <c r="M1405" s="4" t="s">
        <v>20</v>
      </c>
      <c r="N1405" s="4" t="s">
        <v>21</v>
      </c>
      <c r="O1405" s="4"/>
      <c r="P1405" s="4"/>
      <c r="Q1405" s="4" t="s">
        <v>4385</v>
      </c>
    </row>
    <row r="1406" spans="1:17" x14ac:dyDescent="0.25">
      <c r="A1406" s="4" t="s">
        <v>14</v>
      </c>
      <c r="B1406" s="4">
        <v>1213092</v>
      </c>
      <c r="C1406" s="4" t="s">
        <v>2077</v>
      </c>
      <c r="D1406" s="4" t="s">
        <v>937</v>
      </c>
      <c r="E1406" s="5">
        <v>87608.9</v>
      </c>
      <c r="F1406" s="5">
        <v>-8364.9000000003725</v>
      </c>
      <c r="G1406" s="5">
        <v>8807270.0299999993</v>
      </c>
      <c r="H1406" s="5">
        <v>8815634.9299999997</v>
      </c>
      <c r="I1406" s="4">
        <v>2037</v>
      </c>
      <c r="J1406" s="4" t="s">
        <v>938</v>
      </c>
      <c r="K1406" s="4" t="s">
        <v>939</v>
      </c>
      <c r="L1406" s="4" t="s">
        <v>2076</v>
      </c>
      <c r="M1406" s="4" t="s">
        <v>20</v>
      </c>
      <c r="N1406" s="4" t="s">
        <v>21</v>
      </c>
      <c r="O1406" s="4"/>
      <c r="P1406" s="4"/>
      <c r="Q1406" s="4" t="s">
        <v>4385</v>
      </c>
    </row>
    <row r="1407" spans="1:17" x14ac:dyDescent="0.25">
      <c r="A1407" s="4" t="s">
        <v>14</v>
      </c>
      <c r="B1407" s="4">
        <v>1213093</v>
      </c>
      <c r="C1407" s="4" t="s">
        <v>2078</v>
      </c>
      <c r="D1407" s="4" t="s">
        <v>937</v>
      </c>
      <c r="E1407" s="5">
        <v>0</v>
      </c>
      <c r="F1407" s="5">
        <v>0</v>
      </c>
      <c r="G1407" s="5">
        <v>0</v>
      </c>
      <c r="H1407" s="5">
        <v>0</v>
      </c>
      <c r="I1407" s="4">
        <v>8027</v>
      </c>
      <c r="J1407" s="4" t="s">
        <v>938</v>
      </c>
      <c r="K1407" s="4" t="s">
        <v>939</v>
      </c>
      <c r="L1407" s="4" t="s">
        <v>957</v>
      </c>
      <c r="M1407" s="4" t="s">
        <v>20</v>
      </c>
      <c r="N1407" s="4" t="s">
        <v>21</v>
      </c>
      <c r="O1407" s="4"/>
      <c r="P1407" s="4"/>
      <c r="Q1407" s="4" t="s">
        <v>4385</v>
      </c>
    </row>
    <row r="1408" spans="1:17" x14ac:dyDescent="0.25">
      <c r="A1408" s="4" t="s">
        <v>14</v>
      </c>
      <c r="B1408" s="4">
        <v>1213101</v>
      </c>
      <c r="C1408" s="4" t="s">
        <v>2079</v>
      </c>
      <c r="D1408" s="4" t="s">
        <v>1402</v>
      </c>
      <c r="E1408" s="5">
        <v>0</v>
      </c>
      <c r="F1408" s="5">
        <v>0</v>
      </c>
      <c r="G1408" s="5">
        <v>5258577.79</v>
      </c>
      <c r="H1408" s="5">
        <v>5258577.79</v>
      </c>
      <c r="I1408" s="4">
        <v>9955</v>
      </c>
      <c r="J1408" s="4" t="s">
        <v>1403</v>
      </c>
      <c r="K1408" s="4" t="s">
        <v>1404</v>
      </c>
      <c r="L1408" s="4" t="s">
        <v>2080</v>
      </c>
      <c r="M1408" s="4" t="s">
        <v>20</v>
      </c>
      <c r="N1408" s="4" t="s">
        <v>21</v>
      </c>
      <c r="O1408" s="4"/>
      <c r="P1408" s="4"/>
      <c r="Q1408" s="4" t="s">
        <v>4385</v>
      </c>
    </row>
    <row r="1409" spans="1:17" x14ac:dyDescent="0.25">
      <c r="A1409" s="4" t="s">
        <v>14</v>
      </c>
      <c r="B1409" s="4">
        <v>1213102</v>
      </c>
      <c r="C1409" s="4" t="s">
        <v>2081</v>
      </c>
      <c r="D1409" s="4" t="s">
        <v>1402</v>
      </c>
      <c r="E1409" s="5">
        <v>188070.9</v>
      </c>
      <c r="F1409" s="5">
        <v>28971.100000000559</v>
      </c>
      <c r="G1409" s="5">
        <v>4746087.4000000004</v>
      </c>
      <c r="H1409" s="5">
        <v>4717116.3</v>
      </c>
      <c r="I1409" s="4">
        <v>2461</v>
      </c>
      <c r="J1409" s="4" t="s">
        <v>1403</v>
      </c>
      <c r="K1409" s="4" t="s">
        <v>1404</v>
      </c>
      <c r="L1409" s="4" t="s">
        <v>2080</v>
      </c>
      <c r="M1409" s="4" t="s">
        <v>20</v>
      </c>
      <c r="N1409" s="4" t="s">
        <v>21</v>
      </c>
      <c r="O1409" s="4"/>
      <c r="P1409" s="4"/>
      <c r="Q1409" s="4" t="s">
        <v>4385</v>
      </c>
    </row>
    <row r="1410" spans="1:17" x14ac:dyDescent="0.25">
      <c r="A1410" s="4" t="s">
        <v>14</v>
      </c>
      <c r="B1410" s="4">
        <v>1213103</v>
      </c>
      <c r="C1410" s="4" t="s">
        <v>2082</v>
      </c>
      <c r="D1410" s="4" t="s">
        <v>1402</v>
      </c>
      <c r="E1410" s="5">
        <v>0</v>
      </c>
      <c r="F1410" s="5">
        <v>0</v>
      </c>
      <c r="G1410" s="5">
        <v>0</v>
      </c>
      <c r="H1410" s="5">
        <v>0</v>
      </c>
      <c r="I1410" s="4">
        <v>8100</v>
      </c>
      <c r="J1410" s="4" t="s">
        <v>1403</v>
      </c>
      <c r="K1410" s="4" t="s">
        <v>1404</v>
      </c>
      <c r="L1410" s="4" t="s">
        <v>1405</v>
      </c>
      <c r="M1410" s="4" t="s">
        <v>20</v>
      </c>
      <c r="N1410" s="4" t="s">
        <v>21</v>
      </c>
      <c r="O1410" s="4"/>
      <c r="P1410" s="4"/>
      <c r="Q1410" s="4" t="s">
        <v>4385</v>
      </c>
    </row>
    <row r="1411" spans="1:17" x14ac:dyDescent="0.25">
      <c r="A1411" s="4" t="s">
        <v>14</v>
      </c>
      <c r="B1411" s="4">
        <v>1213111</v>
      </c>
      <c r="C1411" s="4" t="s">
        <v>2083</v>
      </c>
      <c r="D1411" s="4" t="s">
        <v>544</v>
      </c>
      <c r="E1411" s="5">
        <v>0</v>
      </c>
      <c r="F1411" s="5">
        <v>0</v>
      </c>
      <c r="G1411" s="5">
        <v>0</v>
      </c>
      <c r="H1411" s="5">
        <v>0</v>
      </c>
      <c r="I1411" s="4">
        <v>9977</v>
      </c>
      <c r="J1411" s="4" t="s">
        <v>545</v>
      </c>
      <c r="K1411" s="4" t="s">
        <v>546</v>
      </c>
      <c r="L1411" s="4" t="s">
        <v>2084</v>
      </c>
      <c r="M1411" s="4" t="s">
        <v>20</v>
      </c>
      <c r="N1411" s="4" t="s">
        <v>21</v>
      </c>
      <c r="O1411" s="4"/>
      <c r="P1411" s="4"/>
      <c r="Q1411" s="4" t="s">
        <v>4385</v>
      </c>
    </row>
    <row r="1412" spans="1:17" x14ac:dyDescent="0.25">
      <c r="A1412" s="4" t="s">
        <v>14</v>
      </c>
      <c r="B1412" s="4">
        <v>1213112</v>
      </c>
      <c r="C1412" s="4" t="s">
        <v>2085</v>
      </c>
      <c r="D1412" s="4" t="s">
        <v>544</v>
      </c>
      <c r="E1412" s="5">
        <v>0</v>
      </c>
      <c r="F1412" s="5">
        <v>0</v>
      </c>
      <c r="G1412" s="5">
        <v>0</v>
      </c>
      <c r="H1412" s="5">
        <v>0</v>
      </c>
      <c r="I1412" s="4">
        <v>9977</v>
      </c>
      <c r="J1412" s="4" t="s">
        <v>545</v>
      </c>
      <c r="K1412" s="4" t="s">
        <v>546</v>
      </c>
      <c r="L1412" s="4" t="s">
        <v>2084</v>
      </c>
      <c r="M1412" s="4" t="s">
        <v>20</v>
      </c>
      <c r="N1412" s="4" t="s">
        <v>21</v>
      </c>
      <c r="O1412" s="4"/>
      <c r="P1412" s="4"/>
      <c r="Q1412" s="4" t="s">
        <v>4385</v>
      </c>
    </row>
    <row r="1413" spans="1:17" x14ac:dyDescent="0.25">
      <c r="A1413" s="4" t="s">
        <v>14</v>
      </c>
      <c r="B1413" s="4">
        <v>1213113</v>
      </c>
      <c r="C1413" s="4" t="s">
        <v>2086</v>
      </c>
      <c r="D1413" s="4" t="s">
        <v>544</v>
      </c>
      <c r="E1413" s="5">
        <v>0</v>
      </c>
      <c r="F1413" s="5">
        <v>0</v>
      </c>
      <c r="G1413" s="5">
        <v>0</v>
      </c>
      <c r="H1413" s="5">
        <v>0</v>
      </c>
      <c r="I1413" s="4">
        <v>9977</v>
      </c>
      <c r="J1413" s="4" t="s">
        <v>545</v>
      </c>
      <c r="K1413" s="4" t="s">
        <v>546</v>
      </c>
      <c r="L1413" s="4" t="s">
        <v>2084</v>
      </c>
      <c r="M1413" s="4" t="s">
        <v>20</v>
      </c>
      <c r="N1413" s="4" t="s">
        <v>21</v>
      </c>
      <c r="O1413" s="4"/>
      <c r="P1413" s="4"/>
      <c r="Q1413" s="4" t="s">
        <v>4385</v>
      </c>
    </row>
    <row r="1414" spans="1:17" x14ac:dyDescent="0.25">
      <c r="A1414" s="4" t="s">
        <v>14</v>
      </c>
      <c r="B1414" s="4">
        <v>1213121</v>
      </c>
      <c r="C1414" s="4" t="s">
        <v>2087</v>
      </c>
      <c r="D1414" s="4" t="s">
        <v>2002</v>
      </c>
      <c r="E1414" s="5">
        <v>0</v>
      </c>
      <c r="F1414" s="5">
        <v>0</v>
      </c>
      <c r="G1414" s="5">
        <v>4258933.46</v>
      </c>
      <c r="H1414" s="5">
        <v>4258933.46</v>
      </c>
      <c r="I1414" s="4">
        <v>8581</v>
      </c>
      <c r="J1414" s="4" t="s">
        <v>2003</v>
      </c>
      <c r="K1414" s="4" t="s">
        <v>2004</v>
      </c>
      <c r="L1414" s="4" t="s">
        <v>2088</v>
      </c>
      <c r="M1414" s="4" t="s">
        <v>20</v>
      </c>
      <c r="N1414" s="4" t="s">
        <v>21</v>
      </c>
      <c r="O1414" s="4"/>
      <c r="P1414" s="4"/>
      <c r="Q1414" s="4" t="s">
        <v>4385</v>
      </c>
    </row>
    <row r="1415" spans="1:17" x14ac:dyDescent="0.25">
      <c r="A1415" s="4" t="s">
        <v>14</v>
      </c>
      <c r="B1415" s="4">
        <v>1213122</v>
      </c>
      <c r="C1415" s="4" t="s">
        <v>2089</v>
      </c>
      <c r="D1415" s="4" t="s">
        <v>2002</v>
      </c>
      <c r="E1415" s="5">
        <v>206719.6</v>
      </c>
      <c r="F1415" s="5">
        <v>120534.89999999944</v>
      </c>
      <c r="G1415" s="5">
        <v>4199681.1399999997</v>
      </c>
      <c r="H1415" s="5">
        <v>4079146.24</v>
      </c>
      <c r="I1415" s="4">
        <v>2039</v>
      </c>
      <c r="J1415" s="4" t="s">
        <v>2003</v>
      </c>
      <c r="K1415" s="4" t="s">
        <v>2004</v>
      </c>
      <c r="L1415" s="4" t="s">
        <v>2088</v>
      </c>
      <c r="M1415" s="4" t="s">
        <v>20</v>
      </c>
      <c r="N1415" s="4" t="s">
        <v>21</v>
      </c>
      <c r="O1415" s="4"/>
      <c r="P1415" s="4"/>
      <c r="Q1415" s="4" t="s">
        <v>4385</v>
      </c>
    </row>
    <row r="1416" spans="1:17" x14ac:dyDescent="0.25">
      <c r="A1416" s="4" t="s">
        <v>14</v>
      </c>
      <c r="B1416" s="4">
        <v>1213123</v>
      </c>
      <c r="C1416" s="4" t="s">
        <v>2090</v>
      </c>
      <c r="D1416" s="4" t="s">
        <v>2002</v>
      </c>
      <c r="E1416" s="5">
        <v>0</v>
      </c>
      <c r="F1416" s="5">
        <v>0</v>
      </c>
      <c r="G1416" s="5">
        <v>436478.59</v>
      </c>
      <c r="H1416" s="5">
        <v>436478.59</v>
      </c>
      <c r="I1416" s="4">
        <v>8581</v>
      </c>
      <c r="J1416" s="4" t="s">
        <v>2003</v>
      </c>
      <c r="K1416" s="4" t="s">
        <v>2004</v>
      </c>
      <c r="L1416" s="4" t="s">
        <v>2088</v>
      </c>
      <c r="M1416" s="4" t="s">
        <v>20</v>
      </c>
      <c r="N1416" s="4" t="s">
        <v>21</v>
      </c>
      <c r="O1416" s="4"/>
      <c r="P1416" s="4"/>
      <c r="Q1416" s="4" t="s">
        <v>4385</v>
      </c>
    </row>
    <row r="1417" spans="1:17" x14ac:dyDescent="0.25">
      <c r="A1417" s="4" t="s">
        <v>14</v>
      </c>
      <c r="B1417" s="4">
        <v>1213131</v>
      </c>
      <c r="C1417" s="4" t="s">
        <v>2091</v>
      </c>
      <c r="D1417" s="4" t="s">
        <v>2002</v>
      </c>
      <c r="E1417" s="5">
        <v>0</v>
      </c>
      <c r="F1417" s="5">
        <v>0</v>
      </c>
      <c r="G1417" s="5">
        <v>1783190886.8900001</v>
      </c>
      <c r="H1417" s="5">
        <v>1783190886.8900001</v>
      </c>
      <c r="I1417" s="4">
        <v>8581</v>
      </c>
      <c r="J1417" s="4" t="s">
        <v>2003</v>
      </c>
      <c r="K1417" s="4" t="s">
        <v>2004</v>
      </c>
      <c r="L1417" s="4" t="s">
        <v>2088</v>
      </c>
      <c r="M1417" s="4" t="s">
        <v>20</v>
      </c>
      <c r="N1417" s="4" t="s">
        <v>21</v>
      </c>
      <c r="O1417" s="4"/>
      <c r="P1417" s="4"/>
      <c r="Q1417" s="4" t="s">
        <v>4385</v>
      </c>
    </row>
    <row r="1418" spans="1:17" x14ac:dyDescent="0.25">
      <c r="A1418" s="4" t="s">
        <v>14</v>
      </c>
      <c r="B1418" s="4">
        <v>1213132</v>
      </c>
      <c r="C1418" s="4" t="s">
        <v>2092</v>
      </c>
      <c r="D1418" s="4" t="s">
        <v>2002</v>
      </c>
      <c r="E1418" s="5">
        <v>0</v>
      </c>
      <c r="F1418" s="5">
        <v>0</v>
      </c>
      <c r="G1418" s="5">
        <v>0</v>
      </c>
      <c r="H1418" s="5">
        <v>0</v>
      </c>
      <c r="I1418" s="4">
        <v>8572</v>
      </c>
      <c r="J1418" s="4" t="s">
        <v>2003</v>
      </c>
      <c r="K1418" s="4" t="s">
        <v>2004</v>
      </c>
      <c r="L1418" s="4" t="s">
        <v>2005</v>
      </c>
      <c r="M1418" s="4" t="s">
        <v>20</v>
      </c>
      <c r="N1418" s="4" t="s">
        <v>21</v>
      </c>
      <c r="O1418" s="4"/>
      <c r="P1418" s="4"/>
      <c r="Q1418" s="4" t="s">
        <v>4385</v>
      </c>
    </row>
    <row r="1419" spans="1:17" x14ac:dyDescent="0.25">
      <c r="A1419" s="4" t="s">
        <v>14</v>
      </c>
      <c r="B1419" s="4">
        <v>1213133</v>
      </c>
      <c r="C1419" s="4" t="s">
        <v>2093</v>
      </c>
      <c r="D1419" s="4" t="s">
        <v>2002</v>
      </c>
      <c r="E1419" s="5">
        <v>0</v>
      </c>
      <c r="F1419" s="5">
        <v>0</v>
      </c>
      <c r="G1419" s="5">
        <v>20163971.719999999</v>
      </c>
      <c r="H1419" s="5">
        <v>20163971.719999999</v>
      </c>
      <c r="I1419" s="4">
        <v>8581</v>
      </c>
      <c r="J1419" s="4" t="s">
        <v>2003</v>
      </c>
      <c r="K1419" s="4" t="s">
        <v>2004</v>
      </c>
      <c r="L1419" s="4" t="s">
        <v>2088</v>
      </c>
      <c r="M1419" s="4" t="s">
        <v>20</v>
      </c>
      <c r="N1419" s="4" t="s">
        <v>21</v>
      </c>
      <c r="O1419" s="4"/>
      <c r="P1419" s="4"/>
      <c r="Q1419" s="4" t="s">
        <v>4385</v>
      </c>
    </row>
    <row r="1420" spans="1:17" x14ac:dyDescent="0.25">
      <c r="A1420" s="4" t="s">
        <v>14</v>
      </c>
      <c r="B1420" s="4">
        <v>1213141</v>
      </c>
      <c r="C1420" s="4" t="s">
        <v>2094</v>
      </c>
      <c r="D1420" s="4" t="s">
        <v>205</v>
      </c>
      <c r="E1420" s="5">
        <v>14764.04</v>
      </c>
      <c r="F1420" s="5">
        <v>0</v>
      </c>
      <c r="G1420" s="5">
        <v>0</v>
      </c>
      <c r="H1420" s="5">
        <v>0</v>
      </c>
      <c r="I1420" s="4">
        <v>8228</v>
      </c>
      <c r="J1420" s="4" t="s">
        <v>206</v>
      </c>
      <c r="K1420" s="4" t="s">
        <v>207</v>
      </c>
      <c r="L1420" s="4" t="s">
        <v>208</v>
      </c>
      <c r="M1420" s="4" t="s">
        <v>20</v>
      </c>
      <c r="N1420" s="4" t="s">
        <v>21</v>
      </c>
      <c r="O1420" s="4"/>
      <c r="P1420" s="4"/>
      <c r="Q1420" s="4" t="s">
        <v>4385</v>
      </c>
    </row>
    <row r="1421" spans="1:17" x14ac:dyDescent="0.25">
      <c r="A1421" s="4" t="s">
        <v>14</v>
      </c>
      <c r="B1421" s="4">
        <v>1213142</v>
      </c>
      <c r="C1421" s="4" t="s">
        <v>2095</v>
      </c>
      <c r="D1421" s="4" t="s">
        <v>205</v>
      </c>
      <c r="E1421" s="5">
        <v>0</v>
      </c>
      <c r="F1421" s="5">
        <v>0</v>
      </c>
      <c r="G1421" s="5">
        <v>0</v>
      </c>
      <c r="H1421" s="5">
        <v>0</v>
      </c>
      <c r="I1421" s="4">
        <v>8228</v>
      </c>
      <c r="J1421" s="4" t="s">
        <v>206</v>
      </c>
      <c r="K1421" s="4" t="s">
        <v>207</v>
      </c>
      <c r="L1421" s="4" t="s">
        <v>208</v>
      </c>
      <c r="M1421" s="4" t="s">
        <v>20</v>
      </c>
      <c r="N1421" s="4" t="s">
        <v>21</v>
      </c>
      <c r="O1421" s="4"/>
      <c r="P1421" s="4"/>
      <c r="Q1421" s="4" t="s">
        <v>4385</v>
      </c>
    </row>
    <row r="1422" spans="1:17" x14ac:dyDescent="0.25">
      <c r="A1422" s="4" t="s">
        <v>14</v>
      </c>
      <c r="B1422" s="4">
        <v>1213151</v>
      </c>
      <c r="C1422" s="4" t="s">
        <v>2096</v>
      </c>
      <c r="D1422" s="4" t="s">
        <v>205</v>
      </c>
      <c r="E1422" s="5">
        <v>23265560.079999998</v>
      </c>
      <c r="F1422" s="5">
        <v>3146193.05</v>
      </c>
      <c r="G1422" s="5">
        <v>3146223.05</v>
      </c>
      <c r="H1422" s="5">
        <v>30</v>
      </c>
      <c r="I1422" s="4">
        <v>8228</v>
      </c>
      <c r="J1422" s="4" t="s">
        <v>206</v>
      </c>
      <c r="K1422" s="4" t="s">
        <v>207</v>
      </c>
      <c r="L1422" s="4" t="s">
        <v>208</v>
      </c>
      <c r="M1422" s="4" t="s">
        <v>20</v>
      </c>
      <c r="N1422" s="4" t="s">
        <v>21</v>
      </c>
      <c r="O1422" s="4"/>
      <c r="P1422" s="4"/>
      <c r="Q1422" s="4" t="s">
        <v>4385</v>
      </c>
    </row>
    <row r="1423" spans="1:17" x14ac:dyDescent="0.25">
      <c r="A1423" s="4" t="s">
        <v>14</v>
      </c>
      <c r="B1423" s="4">
        <v>1213152</v>
      </c>
      <c r="C1423" s="4" t="s">
        <v>2097</v>
      </c>
      <c r="D1423" s="4" t="s">
        <v>205</v>
      </c>
      <c r="E1423" s="5">
        <v>0</v>
      </c>
      <c r="F1423" s="5">
        <v>0</v>
      </c>
      <c r="G1423" s="5">
        <v>3146223.05</v>
      </c>
      <c r="H1423" s="5">
        <v>3146223.05</v>
      </c>
      <c r="I1423" s="4">
        <v>8228</v>
      </c>
      <c r="J1423" s="4" t="s">
        <v>206</v>
      </c>
      <c r="K1423" s="4" t="s">
        <v>207</v>
      </c>
      <c r="L1423" s="4" t="s">
        <v>208</v>
      </c>
      <c r="M1423" s="4" t="s">
        <v>20</v>
      </c>
      <c r="N1423" s="4" t="s">
        <v>21</v>
      </c>
      <c r="O1423" s="4"/>
      <c r="P1423" s="4"/>
      <c r="Q1423" s="4" t="s">
        <v>4385</v>
      </c>
    </row>
    <row r="1424" spans="1:17" x14ac:dyDescent="0.25">
      <c r="A1424" s="4" t="s">
        <v>14</v>
      </c>
      <c r="B1424" s="4">
        <v>1213153</v>
      </c>
      <c r="C1424" s="4" t="s">
        <v>2098</v>
      </c>
      <c r="D1424" s="4" t="s">
        <v>205</v>
      </c>
      <c r="E1424" s="5">
        <v>0</v>
      </c>
      <c r="F1424" s="5">
        <v>0</v>
      </c>
      <c r="G1424" s="5">
        <v>60</v>
      </c>
      <c r="H1424" s="5">
        <v>60</v>
      </c>
      <c r="I1424" s="4">
        <v>8228</v>
      </c>
      <c r="J1424" s="4" t="s">
        <v>206</v>
      </c>
      <c r="K1424" s="4" t="s">
        <v>207</v>
      </c>
      <c r="L1424" s="4" t="s">
        <v>208</v>
      </c>
      <c r="M1424" s="4" t="s">
        <v>20</v>
      </c>
      <c r="N1424" s="4" t="s">
        <v>21</v>
      </c>
      <c r="O1424" s="4"/>
      <c r="P1424" s="4"/>
      <c r="Q1424" s="4" t="s">
        <v>4385</v>
      </c>
    </row>
    <row r="1425" spans="1:17" x14ac:dyDescent="0.25">
      <c r="A1425" s="4" t="s">
        <v>14</v>
      </c>
      <c r="B1425" s="4">
        <v>1213161</v>
      </c>
      <c r="C1425" s="4" t="s">
        <v>2099</v>
      </c>
      <c r="D1425" s="4" t="s">
        <v>1213</v>
      </c>
      <c r="E1425" s="5">
        <v>47732.86</v>
      </c>
      <c r="F1425" s="5">
        <v>-2960.04</v>
      </c>
      <c r="G1425" s="5">
        <v>0</v>
      </c>
      <c r="H1425" s="5">
        <v>2960.04</v>
      </c>
      <c r="I1425" s="4">
        <v>8660</v>
      </c>
      <c r="J1425" s="4" t="s">
        <v>1214</v>
      </c>
      <c r="K1425" s="4" t="s">
        <v>1215</v>
      </c>
      <c r="L1425" s="4" t="s">
        <v>1216</v>
      </c>
      <c r="M1425" s="4" t="s">
        <v>20</v>
      </c>
      <c r="N1425" s="4" t="s">
        <v>21</v>
      </c>
      <c r="O1425" s="4"/>
      <c r="P1425" s="4"/>
      <c r="Q1425" s="4" t="s">
        <v>4385</v>
      </c>
    </row>
    <row r="1426" spans="1:17" x14ac:dyDescent="0.25">
      <c r="A1426" s="4" t="s">
        <v>14</v>
      </c>
      <c r="B1426" s="4">
        <v>1213162</v>
      </c>
      <c r="C1426" s="4" t="s">
        <v>2100</v>
      </c>
      <c r="D1426" s="4" t="s">
        <v>1213</v>
      </c>
      <c r="E1426" s="5">
        <v>-1107.5999999999999</v>
      </c>
      <c r="F1426" s="5">
        <v>0</v>
      </c>
      <c r="G1426" s="5">
        <v>0</v>
      </c>
      <c r="H1426" s="5">
        <v>0</v>
      </c>
      <c r="I1426" s="4">
        <v>8660</v>
      </c>
      <c r="J1426" s="4" t="s">
        <v>1214</v>
      </c>
      <c r="K1426" s="4" t="s">
        <v>1215</v>
      </c>
      <c r="L1426" s="4" t="s">
        <v>1216</v>
      </c>
      <c r="M1426" s="4" t="s">
        <v>20</v>
      </c>
      <c r="N1426" s="4" t="s">
        <v>21</v>
      </c>
      <c r="O1426" s="4"/>
      <c r="P1426" s="4"/>
      <c r="Q1426" s="4" t="s">
        <v>4385</v>
      </c>
    </row>
    <row r="1427" spans="1:17" x14ac:dyDescent="0.25">
      <c r="A1427" s="4" t="s">
        <v>14</v>
      </c>
      <c r="B1427" s="4">
        <v>1213163</v>
      </c>
      <c r="C1427" s="4" t="s">
        <v>2101</v>
      </c>
      <c r="D1427" s="4" t="s">
        <v>1213</v>
      </c>
      <c r="E1427" s="5">
        <v>0</v>
      </c>
      <c r="F1427" s="5">
        <v>0</v>
      </c>
      <c r="G1427" s="5">
        <v>3458.2</v>
      </c>
      <c r="H1427" s="5">
        <v>3458.2</v>
      </c>
      <c r="I1427" s="4">
        <v>8660</v>
      </c>
      <c r="J1427" s="4" t="s">
        <v>1214</v>
      </c>
      <c r="K1427" s="4" t="s">
        <v>1215</v>
      </c>
      <c r="L1427" s="4" t="s">
        <v>1216</v>
      </c>
      <c r="M1427" s="4" t="s">
        <v>20</v>
      </c>
      <c r="N1427" s="4" t="s">
        <v>21</v>
      </c>
      <c r="O1427" s="4"/>
      <c r="P1427" s="4"/>
      <c r="Q1427" s="4" t="s">
        <v>4385</v>
      </c>
    </row>
    <row r="1428" spans="1:17" x14ac:dyDescent="0.25">
      <c r="A1428" s="4" t="s">
        <v>14</v>
      </c>
      <c r="B1428" s="4">
        <v>1213171</v>
      </c>
      <c r="C1428" s="4" t="s">
        <v>2102</v>
      </c>
      <c r="D1428" s="4" t="s">
        <v>1213</v>
      </c>
      <c r="E1428" s="5">
        <v>39401295.270000003</v>
      </c>
      <c r="F1428" s="5">
        <v>-126634.98</v>
      </c>
      <c r="G1428" s="5">
        <v>0</v>
      </c>
      <c r="H1428" s="5">
        <v>126634.98</v>
      </c>
      <c r="I1428" s="4">
        <v>8660</v>
      </c>
      <c r="J1428" s="4" t="s">
        <v>1214</v>
      </c>
      <c r="K1428" s="4" t="s">
        <v>1215</v>
      </c>
      <c r="L1428" s="4" t="s">
        <v>1216</v>
      </c>
      <c r="M1428" s="4" t="s">
        <v>20</v>
      </c>
      <c r="N1428" s="4" t="s">
        <v>21</v>
      </c>
      <c r="O1428" s="4"/>
      <c r="P1428" s="4"/>
      <c r="Q1428" s="4" t="s">
        <v>4385</v>
      </c>
    </row>
    <row r="1429" spans="1:17" x14ac:dyDescent="0.25">
      <c r="A1429" s="4" t="s">
        <v>14</v>
      </c>
      <c r="B1429" s="4">
        <v>1213172</v>
      </c>
      <c r="C1429" s="4" t="s">
        <v>2103</v>
      </c>
      <c r="D1429" s="4" t="s">
        <v>1213</v>
      </c>
      <c r="E1429" s="5">
        <v>0</v>
      </c>
      <c r="F1429" s="5">
        <v>0</v>
      </c>
      <c r="G1429" s="5">
        <v>0</v>
      </c>
      <c r="H1429" s="5">
        <v>0</v>
      </c>
      <c r="I1429" s="4">
        <v>8660</v>
      </c>
      <c r="J1429" s="4" t="s">
        <v>1214</v>
      </c>
      <c r="K1429" s="4" t="s">
        <v>1215</v>
      </c>
      <c r="L1429" s="4" t="s">
        <v>1216</v>
      </c>
      <c r="M1429" s="4" t="s">
        <v>20</v>
      </c>
      <c r="N1429" s="4" t="s">
        <v>21</v>
      </c>
      <c r="O1429" s="4"/>
      <c r="P1429" s="4"/>
      <c r="Q1429" s="4" t="s">
        <v>4385</v>
      </c>
    </row>
    <row r="1430" spans="1:17" x14ac:dyDescent="0.25">
      <c r="A1430" s="4" t="s">
        <v>14</v>
      </c>
      <c r="B1430" s="4">
        <v>1213173</v>
      </c>
      <c r="C1430" s="4" t="s">
        <v>2104</v>
      </c>
      <c r="D1430" s="4" t="s">
        <v>1213</v>
      </c>
      <c r="E1430" s="5">
        <v>0</v>
      </c>
      <c r="F1430" s="5">
        <v>0</v>
      </c>
      <c r="G1430" s="5">
        <v>141289.98000000001</v>
      </c>
      <c r="H1430" s="5">
        <v>141289.98000000001</v>
      </c>
      <c r="I1430" s="4">
        <v>8660</v>
      </c>
      <c r="J1430" s="4" t="s">
        <v>1214</v>
      </c>
      <c r="K1430" s="4" t="s">
        <v>1215</v>
      </c>
      <c r="L1430" s="4" t="s">
        <v>1216</v>
      </c>
      <c r="M1430" s="4" t="s">
        <v>20</v>
      </c>
      <c r="N1430" s="4" t="s">
        <v>21</v>
      </c>
      <c r="O1430" s="4"/>
      <c r="P1430" s="4"/>
      <c r="Q1430" s="4" t="s">
        <v>4385</v>
      </c>
    </row>
    <row r="1431" spans="1:17" x14ac:dyDescent="0.25">
      <c r="A1431" s="4" t="s">
        <v>14</v>
      </c>
      <c r="B1431" s="4">
        <v>1213181</v>
      </c>
      <c r="C1431" s="4" t="s">
        <v>2105</v>
      </c>
      <c r="D1431" s="4" t="s">
        <v>937</v>
      </c>
      <c r="E1431" s="5">
        <v>0</v>
      </c>
      <c r="F1431" s="5">
        <v>0</v>
      </c>
      <c r="G1431" s="5">
        <v>3444225.9</v>
      </c>
      <c r="H1431" s="5">
        <v>3444225.9</v>
      </c>
      <c r="I1431" s="4">
        <v>8575</v>
      </c>
      <c r="J1431" s="4" t="s">
        <v>938</v>
      </c>
      <c r="K1431" s="4" t="s">
        <v>939</v>
      </c>
      <c r="L1431" s="4" t="s">
        <v>2106</v>
      </c>
      <c r="M1431" s="4" t="s">
        <v>20</v>
      </c>
      <c r="N1431" s="4" t="s">
        <v>21</v>
      </c>
      <c r="O1431" s="4"/>
      <c r="P1431" s="4"/>
      <c r="Q1431" s="4" t="s">
        <v>4385</v>
      </c>
    </row>
    <row r="1432" spans="1:17" x14ac:dyDescent="0.25">
      <c r="A1432" s="4" t="s">
        <v>14</v>
      </c>
      <c r="B1432" s="4">
        <v>1213182</v>
      </c>
      <c r="C1432" s="4" t="s">
        <v>2107</v>
      </c>
      <c r="D1432" s="4" t="s">
        <v>937</v>
      </c>
      <c r="E1432" s="5">
        <v>47931.5</v>
      </c>
      <c r="F1432" s="5">
        <v>-2883.7999999998137</v>
      </c>
      <c r="G1432" s="5">
        <v>2256246.02</v>
      </c>
      <c r="H1432" s="5">
        <v>2259129.8199999998</v>
      </c>
      <c r="I1432" s="4">
        <v>2004</v>
      </c>
      <c r="J1432" s="4" t="s">
        <v>938</v>
      </c>
      <c r="K1432" s="4" t="s">
        <v>939</v>
      </c>
      <c r="L1432" s="4" t="s">
        <v>2106</v>
      </c>
      <c r="M1432" s="4" t="s">
        <v>20</v>
      </c>
      <c r="N1432" s="4" t="s">
        <v>21</v>
      </c>
      <c r="O1432" s="4"/>
      <c r="P1432" s="4"/>
      <c r="Q1432" s="4" t="s">
        <v>4385</v>
      </c>
    </row>
    <row r="1433" spans="1:17" x14ac:dyDescent="0.25">
      <c r="A1433" s="4" t="s">
        <v>14</v>
      </c>
      <c r="B1433" s="4">
        <v>1213183</v>
      </c>
      <c r="C1433" s="4" t="s">
        <v>2108</v>
      </c>
      <c r="D1433" s="4" t="s">
        <v>937</v>
      </c>
      <c r="E1433" s="5">
        <v>0</v>
      </c>
      <c r="F1433" s="5">
        <v>0</v>
      </c>
      <c r="G1433" s="5">
        <v>0</v>
      </c>
      <c r="H1433" s="5">
        <v>0</v>
      </c>
      <c r="I1433" s="4">
        <v>8027</v>
      </c>
      <c r="J1433" s="4" t="s">
        <v>938</v>
      </c>
      <c r="K1433" s="4" t="s">
        <v>939</v>
      </c>
      <c r="L1433" s="4" t="s">
        <v>957</v>
      </c>
      <c r="M1433" s="4" t="s">
        <v>20</v>
      </c>
      <c r="N1433" s="4" t="s">
        <v>21</v>
      </c>
      <c r="O1433" s="4"/>
      <c r="P1433" s="4"/>
      <c r="Q1433" s="4" t="s">
        <v>4385</v>
      </c>
    </row>
    <row r="1434" spans="1:17" x14ac:dyDescent="0.25">
      <c r="A1434" s="4" t="s">
        <v>14</v>
      </c>
      <c r="B1434" s="4">
        <v>1213191</v>
      </c>
      <c r="C1434" s="4" t="s">
        <v>2109</v>
      </c>
      <c r="D1434" s="4" t="s">
        <v>2009</v>
      </c>
      <c r="E1434" s="5">
        <v>0</v>
      </c>
      <c r="F1434" s="5">
        <v>0</v>
      </c>
      <c r="G1434" s="5">
        <v>7879737.6799999997</v>
      </c>
      <c r="H1434" s="5">
        <v>7879737.6799999997</v>
      </c>
      <c r="I1434" s="4">
        <v>8578</v>
      </c>
      <c r="J1434" s="4" t="s">
        <v>2010</v>
      </c>
      <c r="K1434" s="4" t="s">
        <v>2011</v>
      </c>
      <c r="L1434" s="4" t="s">
        <v>2110</v>
      </c>
      <c r="M1434" s="4" t="s">
        <v>20</v>
      </c>
      <c r="N1434" s="4" t="s">
        <v>21</v>
      </c>
      <c r="O1434" s="4"/>
      <c r="P1434" s="4"/>
      <c r="Q1434" s="4" t="s">
        <v>4385</v>
      </c>
    </row>
    <row r="1435" spans="1:17" x14ac:dyDescent="0.25">
      <c r="A1435" s="4" t="s">
        <v>14</v>
      </c>
      <c r="B1435" s="4">
        <v>1213192</v>
      </c>
      <c r="C1435" s="4" t="s">
        <v>2111</v>
      </c>
      <c r="D1435" s="4" t="s">
        <v>2009</v>
      </c>
      <c r="E1435" s="5">
        <v>374335.8</v>
      </c>
      <c r="F1435" s="5">
        <v>170109.70000000019</v>
      </c>
      <c r="G1435" s="5">
        <v>7463017.9900000002</v>
      </c>
      <c r="H1435" s="5">
        <v>7292908.29</v>
      </c>
      <c r="I1435" s="4">
        <v>2041</v>
      </c>
      <c r="J1435" s="4" t="s">
        <v>2010</v>
      </c>
      <c r="K1435" s="4" t="s">
        <v>2011</v>
      </c>
      <c r="L1435" s="4" t="s">
        <v>2110</v>
      </c>
      <c r="M1435" s="4" t="s">
        <v>20</v>
      </c>
      <c r="N1435" s="4" t="s">
        <v>21</v>
      </c>
      <c r="O1435" s="4"/>
      <c r="P1435" s="4"/>
      <c r="Q1435" s="4" t="s">
        <v>4385</v>
      </c>
    </row>
    <row r="1436" spans="1:17" x14ac:dyDescent="0.25">
      <c r="A1436" s="4" t="s">
        <v>14</v>
      </c>
      <c r="B1436" s="4">
        <v>1213193</v>
      </c>
      <c r="C1436" s="4" t="s">
        <v>2112</v>
      </c>
      <c r="D1436" s="4" t="s">
        <v>2009</v>
      </c>
      <c r="E1436" s="5">
        <v>0</v>
      </c>
      <c r="F1436" s="5">
        <v>0</v>
      </c>
      <c r="G1436" s="5">
        <v>0</v>
      </c>
      <c r="H1436" s="5">
        <v>0</v>
      </c>
      <c r="I1436" s="4">
        <v>2041</v>
      </c>
      <c r="J1436" s="4" t="s">
        <v>2010</v>
      </c>
      <c r="K1436" s="4" t="s">
        <v>2011</v>
      </c>
      <c r="L1436" s="4" t="s">
        <v>2110</v>
      </c>
      <c r="M1436" s="4" t="s">
        <v>20</v>
      </c>
      <c r="N1436" s="4" t="s">
        <v>21</v>
      </c>
      <c r="O1436" s="4"/>
      <c r="P1436" s="4"/>
      <c r="Q1436" s="4" t="s">
        <v>4385</v>
      </c>
    </row>
    <row r="1437" spans="1:17" x14ac:dyDescent="0.25">
      <c r="A1437" s="4" t="s">
        <v>14</v>
      </c>
      <c r="B1437" s="4">
        <v>1213201</v>
      </c>
      <c r="C1437" s="4" t="s">
        <v>2113</v>
      </c>
      <c r="D1437" s="4" t="s">
        <v>2009</v>
      </c>
      <c r="E1437" s="5">
        <v>0</v>
      </c>
      <c r="F1437" s="5">
        <v>0</v>
      </c>
      <c r="G1437" s="5">
        <v>380109024.16000003</v>
      </c>
      <c r="H1437" s="5">
        <v>380109024.16000003</v>
      </c>
      <c r="I1437" s="4">
        <v>8578</v>
      </c>
      <c r="J1437" s="4" t="s">
        <v>2010</v>
      </c>
      <c r="K1437" s="4" t="s">
        <v>2011</v>
      </c>
      <c r="L1437" s="4" t="s">
        <v>2110</v>
      </c>
      <c r="M1437" s="4" t="s">
        <v>20</v>
      </c>
      <c r="N1437" s="4" t="s">
        <v>21</v>
      </c>
      <c r="O1437" s="4"/>
      <c r="P1437" s="4"/>
      <c r="Q1437" s="4" t="s">
        <v>4385</v>
      </c>
    </row>
    <row r="1438" spans="1:17" x14ac:dyDescent="0.25">
      <c r="A1438" s="4" t="s">
        <v>14</v>
      </c>
      <c r="B1438" s="4">
        <v>1213202</v>
      </c>
      <c r="C1438" s="4" t="s">
        <v>2114</v>
      </c>
      <c r="D1438" s="4" t="s">
        <v>2009</v>
      </c>
      <c r="E1438" s="5">
        <v>0</v>
      </c>
      <c r="F1438" s="5">
        <v>0</v>
      </c>
      <c r="G1438" s="5">
        <v>0</v>
      </c>
      <c r="H1438" s="5">
        <v>0</v>
      </c>
      <c r="I1438" s="4">
        <v>2041</v>
      </c>
      <c r="J1438" s="4" t="s">
        <v>2010</v>
      </c>
      <c r="K1438" s="4" t="s">
        <v>2011</v>
      </c>
      <c r="L1438" s="4" t="s">
        <v>2110</v>
      </c>
      <c r="M1438" s="4" t="s">
        <v>20</v>
      </c>
      <c r="N1438" s="4" t="s">
        <v>21</v>
      </c>
      <c r="O1438" s="4"/>
      <c r="P1438" s="4"/>
      <c r="Q1438" s="4" t="s">
        <v>4385</v>
      </c>
    </row>
    <row r="1439" spans="1:17" x14ac:dyDescent="0.25">
      <c r="A1439" s="4" t="s">
        <v>14</v>
      </c>
      <c r="B1439" s="4">
        <v>1213203</v>
      </c>
      <c r="C1439" s="4" t="s">
        <v>2115</v>
      </c>
      <c r="D1439" s="4" t="s">
        <v>2009</v>
      </c>
      <c r="E1439" s="5">
        <v>0</v>
      </c>
      <c r="F1439" s="5">
        <v>0</v>
      </c>
      <c r="G1439" s="5">
        <v>14887387.23</v>
      </c>
      <c r="H1439" s="5">
        <v>14887387.23</v>
      </c>
      <c r="I1439" s="4">
        <v>8578</v>
      </c>
      <c r="J1439" s="4" t="s">
        <v>2010</v>
      </c>
      <c r="K1439" s="4" t="s">
        <v>2011</v>
      </c>
      <c r="L1439" s="4" t="s">
        <v>2110</v>
      </c>
      <c r="M1439" s="4" t="s">
        <v>20</v>
      </c>
      <c r="N1439" s="4" t="s">
        <v>21</v>
      </c>
      <c r="O1439" s="4"/>
      <c r="P1439" s="4"/>
      <c r="Q1439" s="4" t="s">
        <v>4385</v>
      </c>
    </row>
    <row r="1440" spans="1:17" x14ac:dyDescent="0.25">
      <c r="A1440" s="4" t="s">
        <v>14</v>
      </c>
      <c r="B1440" s="4">
        <v>1213211</v>
      </c>
      <c r="C1440" s="4" t="s">
        <v>2116</v>
      </c>
      <c r="D1440" s="4" t="s">
        <v>937</v>
      </c>
      <c r="E1440" s="5">
        <v>0</v>
      </c>
      <c r="F1440" s="5">
        <v>-847340.25</v>
      </c>
      <c r="G1440" s="5">
        <v>0</v>
      </c>
      <c r="H1440" s="5">
        <v>847340.25</v>
      </c>
      <c r="I1440" s="4">
        <v>8027</v>
      </c>
      <c r="J1440" s="4" t="s">
        <v>938</v>
      </c>
      <c r="K1440" s="4" t="s">
        <v>939</v>
      </c>
      <c r="L1440" s="4" t="s">
        <v>957</v>
      </c>
      <c r="M1440" s="4" t="s">
        <v>20</v>
      </c>
      <c r="N1440" s="4" t="s">
        <v>21</v>
      </c>
      <c r="O1440" s="4"/>
      <c r="P1440" s="4"/>
      <c r="Q1440" s="4" t="s">
        <v>4385</v>
      </c>
    </row>
    <row r="1441" spans="1:17" x14ac:dyDescent="0.25">
      <c r="A1441" s="4" t="s">
        <v>14</v>
      </c>
      <c r="B1441" s="4">
        <v>1213212</v>
      </c>
      <c r="C1441" s="4" t="s">
        <v>2117</v>
      </c>
      <c r="D1441" s="4" t="s">
        <v>937</v>
      </c>
      <c r="E1441" s="5">
        <v>0</v>
      </c>
      <c r="F1441" s="5">
        <v>0</v>
      </c>
      <c r="G1441" s="5">
        <v>0</v>
      </c>
      <c r="H1441" s="5">
        <v>0</v>
      </c>
      <c r="I1441" s="4">
        <v>5823</v>
      </c>
      <c r="J1441" s="4" t="s">
        <v>938</v>
      </c>
      <c r="K1441" s="4" t="s">
        <v>939</v>
      </c>
      <c r="L1441" s="4" t="s">
        <v>957</v>
      </c>
      <c r="M1441" s="4" t="s">
        <v>20</v>
      </c>
      <c r="N1441" s="4" t="s">
        <v>21</v>
      </c>
      <c r="O1441" s="4"/>
      <c r="P1441" s="4"/>
      <c r="Q1441" s="4" t="s">
        <v>4385</v>
      </c>
    </row>
    <row r="1442" spans="1:17" x14ac:dyDescent="0.25">
      <c r="A1442" s="4" t="s">
        <v>14</v>
      </c>
      <c r="B1442" s="4">
        <v>1213213</v>
      </c>
      <c r="C1442" s="4" t="s">
        <v>2118</v>
      </c>
      <c r="D1442" s="4" t="s">
        <v>937</v>
      </c>
      <c r="E1442" s="5">
        <v>0</v>
      </c>
      <c r="F1442" s="5">
        <v>0</v>
      </c>
      <c r="G1442" s="5">
        <v>1600</v>
      </c>
      <c r="H1442" s="5">
        <v>1600</v>
      </c>
      <c r="I1442" s="4">
        <v>8027</v>
      </c>
      <c r="J1442" s="4" t="s">
        <v>938</v>
      </c>
      <c r="K1442" s="4" t="s">
        <v>939</v>
      </c>
      <c r="L1442" s="4" t="s">
        <v>957</v>
      </c>
      <c r="M1442" s="4" t="s">
        <v>20</v>
      </c>
      <c r="N1442" s="4" t="s">
        <v>21</v>
      </c>
      <c r="O1442" s="4"/>
      <c r="P1442" s="4"/>
      <c r="Q1442" s="4" t="s">
        <v>4385</v>
      </c>
    </row>
    <row r="1443" spans="1:17" x14ac:dyDescent="0.25">
      <c r="A1443" s="4" t="s">
        <v>14</v>
      </c>
      <c r="B1443" s="4">
        <v>1213221</v>
      </c>
      <c r="C1443" s="4" t="s">
        <v>2119</v>
      </c>
      <c r="D1443" s="4" t="s">
        <v>937</v>
      </c>
      <c r="E1443" s="5">
        <v>0</v>
      </c>
      <c r="F1443" s="5">
        <v>0</v>
      </c>
      <c r="G1443" s="5">
        <v>614275.09</v>
      </c>
      <c r="H1443" s="5">
        <v>614275.09</v>
      </c>
      <c r="I1443" s="4">
        <v>8027</v>
      </c>
      <c r="J1443" s="4" t="s">
        <v>938</v>
      </c>
      <c r="K1443" s="4" t="s">
        <v>939</v>
      </c>
      <c r="L1443" s="4" t="s">
        <v>957</v>
      </c>
      <c r="M1443" s="4" t="s">
        <v>20</v>
      </c>
      <c r="N1443" s="4" t="s">
        <v>21</v>
      </c>
      <c r="O1443" s="4"/>
      <c r="P1443" s="4"/>
      <c r="Q1443" s="4" t="s">
        <v>4385</v>
      </c>
    </row>
    <row r="1444" spans="1:17" x14ac:dyDescent="0.25">
      <c r="A1444" s="4" t="s">
        <v>14</v>
      </c>
      <c r="B1444" s="4">
        <v>1213222</v>
      </c>
      <c r="C1444" s="4" t="s">
        <v>2120</v>
      </c>
      <c r="D1444" s="4" t="s">
        <v>937</v>
      </c>
      <c r="E1444" s="5">
        <v>0</v>
      </c>
      <c r="F1444" s="5">
        <v>0</v>
      </c>
      <c r="G1444" s="5">
        <v>0</v>
      </c>
      <c r="H1444" s="5">
        <v>0</v>
      </c>
      <c r="I1444" s="4">
        <v>8027</v>
      </c>
      <c r="J1444" s="4" t="s">
        <v>938</v>
      </c>
      <c r="K1444" s="4" t="s">
        <v>939</v>
      </c>
      <c r="L1444" s="4" t="s">
        <v>957</v>
      </c>
      <c r="M1444" s="4" t="s">
        <v>20</v>
      </c>
      <c r="N1444" s="4" t="s">
        <v>21</v>
      </c>
      <c r="O1444" s="4"/>
      <c r="P1444" s="4"/>
      <c r="Q1444" s="4" t="s">
        <v>4385</v>
      </c>
    </row>
    <row r="1445" spans="1:17" x14ac:dyDescent="0.25">
      <c r="A1445" s="4" t="s">
        <v>14</v>
      </c>
      <c r="B1445" s="4">
        <v>1213223</v>
      </c>
      <c r="C1445" s="4" t="s">
        <v>2121</v>
      </c>
      <c r="D1445" s="4" t="s">
        <v>937</v>
      </c>
      <c r="E1445" s="5">
        <v>1350.53</v>
      </c>
      <c r="F1445" s="5">
        <v>-5196.3000000000466</v>
      </c>
      <c r="G1445" s="5">
        <v>1227157.6599999999</v>
      </c>
      <c r="H1445" s="5">
        <v>1232353.96</v>
      </c>
      <c r="I1445" s="4">
        <v>8027</v>
      </c>
      <c r="J1445" s="4" t="s">
        <v>938</v>
      </c>
      <c r="K1445" s="4" t="s">
        <v>939</v>
      </c>
      <c r="L1445" s="4" t="s">
        <v>957</v>
      </c>
      <c r="M1445" s="4" t="s">
        <v>20</v>
      </c>
      <c r="N1445" s="4" t="s">
        <v>21</v>
      </c>
      <c r="O1445" s="4"/>
      <c r="P1445" s="4"/>
      <c r="Q1445" s="4" t="s">
        <v>4385</v>
      </c>
    </row>
    <row r="1446" spans="1:17" x14ac:dyDescent="0.25">
      <c r="A1446" s="4" t="s">
        <v>14</v>
      </c>
      <c r="B1446" s="4">
        <v>1213231</v>
      </c>
      <c r="C1446" s="4" t="s">
        <v>2122</v>
      </c>
      <c r="D1446" s="4" t="s">
        <v>16</v>
      </c>
      <c r="E1446" s="5">
        <v>0</v>
      </c>
      <c r="F1446" s="5">
        <v>0</v>
      </c>
      <c r="G1446" s="5">
        <v>26965855.780000001</v>
      </c>
      <c r="H1446" s="5">
        <v>26965855.780000001</v>
      </c>
      <c r="I1446" s="4">
        <v>8041</v>
      </c>
      <c r="J1446" s="4" t="s">
        <v>17</v>
      </c>
      <c r="K1446" s="4" t="s">
        <v>18</v>
      </c>
      <c r="L1446" s="4" t="s">
        <v>2123</v>
      </c>
      <c r="M1446" s="4" t="s">
        <v>20</v>
      </c>
      <c r="N1446" s="4" t="s">
        <v>21</v>
      </c>
      <c r="O1446" s="4"/>
      <c r="P1446" s="4"/>
      <c r="Q1446" s="4" t="s">
        <v>4385</v>
      </c>
    </row>
    <row r="1447" spans="1:17" x14ac:dyDescent="0.25">
      <c r="A1447" s="4" t="s">
        <v>14</v>
      </c>
      <c r="B1447" s="4">
        <v>1213232</v>
      </c>
      <c r="C1447" s="4" t="s">
        <v>2124</v>
      </c>
      <c r="D1447" s="4" t="s">
        <v>16</v>
      </c>
      <c r="E1447" s="5">
        <v>589794.5</v>
      </c>
      <c r="F1447" s="5">
        <v>238763.19999999925</v>
      </c>
      <c r="G1447" s="5">
        <v>9108841.7799999993</v>
      </c>
      <c r="H1447" s="5">
        <v>8870078.5800000001</v>
      </c>
      <c r="I1447" s="4">
        <v>1003</v>
      </c>
      <c r="J1447" s="4" t="s">
        <v>17</v>
      </c>
      <c r="K1447" s="4" t="s">
        <v>18</v>
      </c>
      <c r="L1447" s="4" t="s">
        <v>2123</v>
      </c>
      <c r="M1447" s="4" t="s">
        <v>20</v>
      </c>
      <c r="N1447" s="4" t="s">
        <v>21</v>
      </c>
      <c r="O1447" s="4"/>
      <c r="P1447" s="4"/>
      <c r="Q1447" s="4" t="s">
        <v>4385</v>
      </c>
    </row>
    <row r="1448" spans="1:17" x14ac:dyDescent="0.25">
      <c r="A1448" s="4" t="s">
        <v>14</v>
      </c>
      <c r="B1448" s="4">
        <v>1213233</v>
      </c>
      <c r="C1448" s="4" t="s">
        <v>2125</v>
      </c>
      <c r="D1448" s="4" t="s">
        <v>16</v>
      </c>
      <c r="E1448" s="5">
        <v>0</v>
      </c>
      <c r="F1448" s="5">
        <v>0</v>
      </c>
      <c r="G1448" s="5">
        <v>712692.02</v>
      </c>
      <c r="H1448" s="5">
        <v>712692.02</v>
      </c>
      <c r="I1448" s="4">
        <v>8041</v>
      </c>
      <c r="J1448" s="4" t="s">
        <v>17</v>
      </c>
      <c r="K1448" s="4" t="s">
        <v>18</v>
      </c>
      <c r="L1448" s="4" t="s">
        <v>2123</v>
      </c>
      <c r="M1448" s="4" t="s">
        <v>20</v>
      </c>
      <c r="N1448" s="4" t="s">
        <v>21</v>
      </c>
      <c r="O1448" s="4"/>
      <c r="P1448" s="4"/>
      <c r="Q1448" s="4" t="s">
        <v>4385</v>
      </c>
    </row>
    <row r="1449" spans="1:17" x14ac:dyDescent="0.25">
      <c r="A1449" s="4" t="s">
        <v>14</v>
      </c>
      <c r="B1449" s="4">
        <v>1213241</v>
      </c>
      <c r="C1449" s="4" t="s">
        <v>2126</v>
      </c>
      <c r="D1449" s="4" t="s">
        <v>16</v>
      </c>
      <c r="E1449" s="5">
        <v>196379.98</v>
      </c>
      <c r="F1449" s="5">
        <v>-1814.91</v>
      </c>
      <c r="G1449" s="5">
        <v>0</v>
      </c>
      <c r="H1449" s="5">
        <v>1814.91</v>
      </c>
      <c r="I1449" s="4">
        <v>8041</v>
      </c>
      <c r="J1449" s="4" t="s">
        <v>17</v>
      </c>
      <c r="K1449" s="4" t="s">
        <v>18</v>
      </c>
      <c r="L1449" s="4" t="s">
        <v>2123</v>
      </c>
      <c r="M1449" s="4" t="s">
        <v>20</v>
      </c>
      <c r="N1449" s="4" t="s">
        <v>21</v>
      </c>
      <c r="O1449" s="4"/>
      <c r="P1449" s="4"/>
      <c r="Q1449" s="4" t="s">
        <v>4385</v>
      </c>
    </row>
    <row r="1450" spans="1:17" x14ac:dyDescent="0.25">
      <c r="A1450" s="4" t="s">
        <v>14</v>
      </c>
      <c r="B1450" s="4">
        <v>1213242</v>
      </c>
      <c r="C1450" s="4" t="s">
        <v>2127</v>
      </c>
      <c r="D1450" s="4" t="s">
        <v>16</v>
      </c>
      <c r="E1450" s="5">
        <v>0</v>
      </c>
      <c r="F1450" s="5">
        <v>0</v>
      </c>
      <c r="G1450" s="5">
        <v>0</v>
      </c>
      <c r="H1450" s="5">
        <v>0</v>
      </c>
      <c r="I1450" s="4">
        <v>8041</v>
      </c>
      <c r="J1450" s="4" t="s">
        <v>17</v>
      </c>
      <c r="K1450" s="4" t="s">
        <v>18</v>
      </c>
      <c r="L1450" s="4" t="s">
        <v>2123</v>
      </c>
      <c r="M1450" s="4" t="s">
        <v>20</v>
      </c>
      <c r="N1450" s="4" t="s">
        <v>21</v>
      </c>
      <c r="O1450" s="4"/>
      <c r="P1450" s="4"/>
      <c r="Q1450" s="4" t="s">
        <v>4385</v>
      </c>
    </row>
    <row r="1451" spans="1:17" x14ac:dyDescent="0.25">
      <c r="A1451" s="4" t="s">
        <v>14</v>
      </c>
      <c r="B1451" s="4">
        <v>1213243</v>
      </c>
      <c r="C1451" s="4" t="s">
        <v>2128</v>
      </c>
      <c r="D1451" s="4" t="s">
        <v>16</v>
      </c>
      <c r="E1451" s="5">
        <v>0</v>
      </c>
      <c r="F1451" s="5">
        <v>0</v>
      </c>
      <c r="G1451" s="5">
        <v>3629.82</v>
      </c>
      <c r="H1451" s="5">
        <v>3629.82</v>
      </c>
      <c r="I1451" s="4">
        <v>8041</v>
      </c>
      <c r="J1451" s="4" t="s">
        <v>17</v>
      </c>
      <c r="K1451" s="4" t="s">
        <v>18</v>
      </c>
      <c r="L1451" s="4" t="s">
        <v>2123</v>
      </c>
      <c r="M1451" s="4" t="s">
        <v>20</v>
      </c>
      <c r="N1451" s="4" t="s">
        <v>21</v>
      </c>
      <c r="O1451" s="4"/>
      <c r="P1451" s="4"/>
      <c r="Q1451" s="4" t="s">
        <v>4385</v>
      </c>
    </row>
    <row r="1452" spans="1:17" x14ac:dyDescent="0.25">
      <c r="A1452" s="4" t="s">
        <v>14</v>
      </c>
      <c r="B1452" s="4">
        <v>1213251</v>
      </c>
      <c r="C1452" s="4" t="s">
        <v>2129</v>
      </c>
      <c r="D1452" s="4" t="s">
        <v>1402</v>
      </c>
      <c r="E1452" s="5">
        <v>0</v>
      </c>
      <c r="F1452" s="5">
        <v>0</v>
      </c>
      <c r="G1452" s="5">
        <v>49598549.240000002</v>
      </c>
      <c r="H1452" s="5">
        <v>49598549.240000002</v>
      </c>
      <c r="I1452" s="4">
        <v>8100</v>
      </c>
      <c r="J1452" s="4" t="s">
        <v>1403</v>
      </c>
      <c r="K1452" s="4" t="s">
        <v>1404</v>
      </c>
      <c r="L1452" s="4" t="s">
        <v>1405</v>
      </c>
      <c r="M1452" s="4" t="s">
        <v>20</v>
      </c>
      <c r="N1452" s="4" t="s">
        <v>21</v>
      </c>
      <c r="O1452" s="4"/>
      <c r="P1452" s="4"/>
      <c r="Q1452" s="4" t="s">
        <v>4385</v>
      </c>
    </row>
    <row r="1453" spans="1:17" x14ac:dyDescent="0.25">
      <c r="A1453" s="4" t="s">
        <v>14</v>
      </c>
      <c r="B1453" s="4">
        <v>1213252</v>
      </c>
      <c r="C1453" s="4" t="s">
        <v>2130</v>
      </c>
      <c r="D1453" s="4" t="s">
        <v>1402</v>
      </c>
      <c r="E1453" s="5">
        <v>138815.6</v>
      </c>
      <c r="F1453" s="5">
        <v>44842.5</v>
      </c>
      <c r="G1453" s="5">
        <v>4385598.5599999996</v>
      </c>
      <c r="H1453" s="5">
        <v>4340756.0599999996</v>
      </c>
      <c r="I1453" s="4">
        <v>2073</v>
      </c>
      <c r="J1453" s="4" t="s">
        <v>1403</v>
      </c>
      <c r="K1453" s="4" t="s">
        <v>1404</v>
      </c>
      <c r="L1453" s="4" t="s">
        <v>1405</v>
      </c>
      <c r="M1453" s="4" t="s">
        <v>20</v>
      </c>
      <c r="N1453" s="4" t="s">
        <v>21</v>
      </c>
      <c r="O1453" s="4"/>
      <c r="P1453" s="4"/>
      <c r="Q1453" s="4" t="s">
        <v>4385</v>
      </c>
    </row>
    <row r="1454" spans="1:17" x14ac:dyDescent="0.25">
      <c r="A1454" s="4" t="s">
        <v>14</v>
      </c>
      <c r="B1454" s="4">
        <v>1213253</v>
      </c>
      <c r="C1454" s="4" t="s">
        <v>2131</v>
      </c>
      <c r="D1454" s="4" t="s">
        <v>1402</v>
      </c>
      <c r="E1454" s="5">
        <v>0</v>
      </c>
      <c r="F1454" s="5">
        <v>0</v>
      </c>
      <c r="G1454" s="5">
        <v>11054144.609999999</v>
      </c>
      <c r="H1454" s="5">
        <v>11054144.609999999</v>
      </c>
      <c r="I1454" s="4">
        <v>8100</v>
      </c>
      <c r="J1454" s="4" t="s">
        <v>1403</v>
      </c>
      <c r="K1454" s="4" t="s">
        <v>1404</v>
      </c>
      <c r="L1454" s="4" t="s">
        <v>1405</v>
      </c>
      <c r="M1454" s="4" t="s">
        <v>20</v>
      </c>
      <c r="N1454" s="4" t="s">
        <v>21</v>
      </c>
      <c r="O1454" s="4"/>
      <c r="P1454" s="4"/>
      <c r="Q1454" s="4" t="s">
        <v>4385</v>
      </c>
    </row>
    <row r="1455" spans="1:17" x14ac:dyDescent="0.25">
      <c r="A1455" s="4" t="s">
        <v>14</v>
      </c>
      <c r="B1455" s="4">
        <v>1213261</v>
      </c>
      <c r="C1455" s="4" t="s">
        <v>2132</v>
      </c>
      <c r="D1455" s="4" t="s">
        <v>1402</v>
      </c>
      <c r="E1455" s="5">
        <v>0</v>
      </c>
      <c r="F1455" s="5">
        <v>0</v>
      </c>
      <c r="G1455" s="5">
        <v>7963932928.4499998</v>
      </c>
      <c r="H1455" s="5">
        <v>7963932928.4499998</v>
      </c>
      <c r="I1455" s="4">
        <v>8100</v>
      </c>
      <c r="J1455" s="4" t="s">
        <v>1403</v>
      </c>
      <c r="K1455" s="4" t="s">
        <v>1404</v>
      </c>
      <c r="L1455" s="4" t="s">
        <v>1405</v>
      </c>
      <c r="M1455" s="4" t="s">
        <v>20</v>
      </c>
      <c r="N1455" s="4" t="s">
        <v>21</v>
      </c>
      <c r="O1455" s="4"/>
      <c r="P1455" s="4"/>
      <c r="Q1455" s="4" t="s">
        <v>4385</v>
      </c>
    </row>
    <row r="1456" spans="1:17" x14ac:dyDescent="0.25">
      <c r="A1456" s="4" t="s">
        <v>14</v>
      </c>
      <c r="B1456" s="4">
        <v>1213262</v>
      </c>
      <c r="C1456" s="4" t="s">
        <v>2133</v>
      </c>
      <c r="D1456" s="4" t="s">
        <v>1402</v>
      </c>
      <c r="E1456" s="5">
        <v>0</v>
      </c>
      <c r="F1456" s="5">
        <v>0</v>
      </c>
      <c r="G1456" s="5">
        <v>0</v>
      </c>
      <c r="H1456" s="5">
        <v>0</v>
      </c>
      <c r="I1456" s="4">
        <v>2142</v>
      </c>
      <c r="J1456" s="4" t="s">
        <v>1403</v>
      </c>
      <c r="K1456" s="4" t="s">
        <v>1404</v>
      </c>
      <c r="L1456" s="4" t="s">
        <v>1405</v>
      </c>
      <c r="M1456" s="4" t="s">
        <v>20</v>
      </c>
      <c r="N1456" s="4" t="s">
        <v>21</v>
      </c>
      <c r="O1456" s="4"/>
      <c r="P1456" s="4"/>
      <c r="Q1456" s="4" t="s">
        <v>4385</v>
      </c>
    </row>
    <row r="1457" spans="1:17" x14ac:dyDescent="0.25">
      <c r="A1457" s="4" t="s">
        <v>14</v>
      </c>
      <c r="B1457" s="4">
        <v>1213263</v>
      </c>
      <c r="C1457" s="4" t="s">
        <v>2134</v>
      </c>
      <c r="D1457" s="4" t="s">
        <v>1402</v>
      </c>
      <c r="E1457" s="5">
        <v>0</v>
      </c>
      <c r="F1457" s="5">
        <v>0</v>
      </c>
      <c r="G1457" s="5">
        <v>0</v>
      </c>
      <c r="H1457" s="5">
        <v>0</v>
      </c>
      <c r="I1457" s="4">
        <v>2581</v>
      </c>
      <c r="J1457" s="4" t="s">
        <v>1403</v>
      </c>
      <c r="K1457" s="4" t="s">
        <v>1404</v>
      </c>
      <c r="L1457" s="4" t="s">
        <v>1405</v>
      </c>
      <c r="M1457" s="4" t="s">
        <v>20</v>
      </c>
      <c r="N1457" s="4" t="s">
        <v>21</v>
      </c>
      <c r="O1457" s="4"/>
      <c r="P1457" s="4"/>
      <c r="Q1457" s="4" t="s">
        <v>4385</v>
      </c>
    </row>
    <row r="1458" spans="1:17" x14ac:dyDescent="0.25">
      <c r="A1458" s="4" t="s">
        <v>14</v>
      </c>
      <c r="B1458" s="4">
        <v>1213273</v>
      </c>
      <c r="C1458" s="4" t="s">
        <v>2135</v>
      </c>
      <c r="D1458" s="4" t="s">
        <v>937</v>
      </c>
      <c r="E1458" s="5">
        <v>0</v>
      </c>
      <c r="F1458" s="5">
        <v>0</v>
      </c>
      <c r="G1458" s="5">
        <v>0</v>
      </c>
      <c r="H1458" s="5">
        <v>0</v>
      </c>
      <c r="I1458" s="4">
        <v>8513</v>
      </c>
      <c r="J1458" s="4" t="s">
        <v>938</v>
      </c>
      <c r="K1458" s="4" t="s">
        <v>939</v>
      </c>
      <c r="L1458" s="4" t="s">
        <v>2136</v>
      </c>
      <c r="M1458" s="4" t="s">
        <v>20</v>
      </c>
      <c r="N1458" s="4" t="s">
        <v>21</v>
      </c>
      <c r="O1458" s="4"/>
      <c r="P1458" s="4"/>
      <c r="Q1458" s="4" t="s">
        <v>4385</v>
      </c>
    </row>
    <row r="1459" spans="1:17" x14ac:dyDescent="0.25">
      <c r="A1459" s="4" t="s">
        <v>14</v>
      </c>
      <c r="B1459" s="4">
        <v>1213281</v>
      </c>
      <c r="C1459" s="4" t="s">
        <v>2137</v>
      </c>
      <c r="D1459" s="4" t="s">
        <v>937</v>
      </c>
      <c r="E1459" s="5">
        <v>653816.04</v>
      </c>
      <c r="F1459" s="5">
        <v>0</v>
      </c>
      <c r="G1459" s="5">
        <v>0</v>
      </c>
      <c r="H1459" s="5">
        <v>0</v>
      </c>
      <c r="I1459" s="4">
        <v>8513</v>
      </c>
      <c r="J1459" s="4" t="s">
        <v>938</v>
      </c>
      <c r="K1459" s="4" t="s">
        <v>939</v>
      </c>
      <c r="L1459" s="4" t="s">
        <v>2136</v>
      </c>
      <c r="M1459" s="4" t="s">
        <v>20</v>
      </c>
      <c r="N1459" s="4" t="s">
        <v>21</v>
      </c>
      <c r="O1459" s="4"/>
      <c r="P1459" s="4"/>
      <c r="Q1459" s="4" t="s">
        <v>4385</v>
      </c>
    </row>
    <row r="1460" spans="1:17" x14ac:dyDescent="0.25">
      <c r="A1460" s="4" t="s">
        <v>14</v>
      </c>
      <c r="B1460" s="4">
        <v>1213283</v>
      </c>
      <c r="C1460" s="4" t="s">
        <v>2138</v>
      </c>
      <c r="D1460" s="4" t="s">
        <v>937</v>
      </c>
      <c r="E1460" s="5">
        <v>0</v>
      </c>
      <c r="F1460" s="5">
        <v>0</v>
      </c>
      <c r="G1460" s="5">
        <v>0</v>
      </c>
      <c r="H1460" s="5">
        <v>0</v>
      </c>
      <c r="I1460" s="4">
        <v>8513</v>
      </c>
      <c r="J1460" s="4" t="s">
        <v>938</v>
      </c>
      <c r="K1460" s="4" t="s">
        <v>939</v>
      </c>
      <c r="L1460" s="4" t="s">
        <v>2136</v>
      </c>
      <c r="M1460" s="4" t="s">
        <v>20</v>
      </c>
      <c r="N1460" s="4" t="s">
        <v>21</v>
      </c>
      <c r="O1460" s="4"/>
      <c r="P1460" s="4"/>
      <c r="Q1460" s="4" t="s">
        <v>4385</v>
      </c>
    </row>
    <row r="1461" spans="1:17" x14ac:dyDescent="0.25">
      <c r="A1461" s="4" t="s">
        <v>14</v>
      </c>
      <c r="B1461" s="4">
        <v>1213291</v>
      </c>
      <c r="C1461" s="4" t="s">
        <v>2139</v>
      </c>
      <c r="D1461" s="4" t="s">
        <v>2002</v>
      </c>
      <c r="E1461" s="5">
        <v>0</v>
      </c>
      <c r="F1461" s="5">
        <v>0</v>
      </c>
      <c r="G1461" s="5">
        <v>5573813.6299999999</v>
      </c>
      <c r="H1461" s="5">
        <v>5573813.6299999999</v>
      </c>
      <c r="I1461" s="4">
        <v>8637</v>
      </c>
      <c r="J1461" s="4" t="s">
        <v>2003</v>
      </c>
      <c r="K1461" s="4" t="s">
        <v>2004</v>
      </c>
      <c r="L1461" s="4" t="s">
        <v>2140</v>
      </c>
      <c r="M1461" s="4" t="s">
        <v>20</v>
      </c>
      <c r="N1461" s="4" t="s">
        <v>21</v>
      </c>
      <c r="O1461" s="4"/>
      <c r="P1461" s="4"/>
      <c r="Q1461" s="4" t="s">
        <v>4385</v>
      </c>
    </row>
    <row r="1462" spans="1:17" x14ac:dyDescent="0.25">
      <c r="A1462" s="4" t="s">
        <v>14</v>
      </c>
      <c r="B1462" s="4">
        <v>1213292</v>
      </c>
      <c r="C1462" s="4" t="s">
        <v>2141</v>
      </c>
      <c r="D1462" s="4" t="s">
        <v>2002</v>
      </c>
      <c r="E1462" s="5">
        <v>89651</v>
      </c>
      <c r="F1462" s="5">
        <v>-13077.900000000373</v>
      </c>
      <c r="G1462" s="5">
        <v>5026415.54</v>
      </c>
      <c r="H1462" s="5">
        <v>5039493.4400000004</v>
      </c>
      <c r="I1462" s="4">
        <v>2010</v>
      </c>
      <c r="J1462" s="4" t="s">
        <v>2003</v>
      </c>
      <c r="K1462" s="4" t="s">
        <v>2004</v>
      </c>
      <c r="L1462" s="4" t="s">
        <v>2140</v>
      </c>
      <c r="M1462" s="4" t="s">
        <v>20</v>
      </c>
      <c r="N1462" s="4" t="s">
        <v>21</v>
      </c>
      <c r="O1462" s="4"/>
      <c r="P1462" s="4"/>
      <c r="Q1462" s="4" t="s">
        <v>4385</v>
      </c>
    </row>
    <row r="1463" spans="1:17" x14ac:dyDescent="0.25">
      <c r="A1463" s="4" t="s">
        <v>14</v>
      </c>
      <c r="B1463" s="4">
        <v>1213293</v>
      </c>
      <c r="C1463" s="4" t="s">
        <v>2142</v>
      </c>
      <c r="D1463" s="4" t="s">
        <v>2002</v>
      </c>
      <c r="E1463" s="5">
        <v>0</v>
      </c>
      <c r="F1463" s="5">
        <v>0</v>
      </c>
      <c r="G1463" s="5">
        <v>0</v>
      </c>
      <c r="H1463" s="5">
        <v>0</v>
      </c>
      <c r="I1463" s="4">
        <v>8572</v>
      </c>
      <c r="J1463" s="4" t="s">
        <v>2003</v>
      </c>
      <c r="K1463" s="4" t="s">
        <v>2004</v>
      </c>
      <c r="L1463" s="4" t="s">
        <v>2005</v>
      </c>
      <c r="M1463" s="4" t="s">
        <v>20</v>
      </c>
      <c r="N1463" s="4" t="s">
        <v>21</v>
      </c>
      <c r="O1463" s="4"/>
      <c r="P1463" s="4"/>
      <c r="Q1463" s="4" t="s">
        <v>4385</v>
      </c>
    </row>
    <row r="1464" spans="1:17" x14ac:dyDescent="0.25">
      <c r="A1464" s="4" t="s">
        <v>14</v>
      </c>
      <c r="B1464" s="4">
        <v>1213301</v>
      </c>
      <c r="C1464" s="4" t="s">
        <v>2143</v>
      </c>
      <c r="D1464" s="4" t="s">
        <v>937</v>
      </c>
      <c r="E1464" s="5">
        <v>0</v>
      </c>
      <c r="F1464" s="5">
        <v>0</v>
      </c>
      <c r="G1464" s="5">
        <v>10322961.18</v>
      </c>
      <c r="H1464" s="5">
        <v>10322961.18</v>
      </c>
      <c r="I1464" s="4">
        <v>8566</v>
      </c>
      <c r="J1464" s="4" t="s">
        <v>938</v>
      </c>
      <c r="K1464" s="4" t="s">
        <v>939</v>
      </c>
      <c r="L1464" s="4" t="s">
        <v>2144</v>
      </c>
      <c r="M1464" s="4" t="s">
        <v>20</v>
      </c>
      <c r="N1464" s="4" t="s">
        <v>21</v>
      </c>
      <c r="O1464" s="4"/>
      <c r="P1464" s="4"/>
      <c r="Q1464" s="4" t="s">
        <v>4385</v>
      </c>
    </row>
    <row r="1465" spans="1:17" x14ac:dyDescent="0.25">
      <c r="A1465" s="4" t="s">
        <v>14</v>
      </c>
      <c r="B1465" s="4">
        <v>1213302</v>
      </c>
      <c r="C1465" s="4" t="s">
        <v>2145</v>
      </c>
      <c r="D1465" s="4" t="s">
        <v>937</v>
      </c>
      <c r="E1465" s="5">
        <v>119295.3</v>
      </c>
      <c r="F1465" s="5">
        <v>-166909.39999999944</v>
      </c>
      <c r="G1465" s="5">
        <v>7431105.6200000001</v>
      </c>
      <c r="H1465" s="5">
        <v>7598015.0199999996</v>
      </c>
      <c r="I1465" s="4">
        <v>1078</v>
      </c>
      <c r="J1465" s="4" t="s">
        <v>938</v>
      </c>
      <c r="K1465" s="4" t="s">
        <v>939</v>
      </c>
      <c r="L1465" s="4" t="s">
        <v>2144</v>
      </c>
      <c r="M1465" s="4" t="s">
        <v>20</v>
      </c>
      <c r="N1465" s="4" t="s">
        <v>21</v>
      </c>
      <c r="O1465" s="4"/>
      <c r="P1465" s="4"/>
      <c r="Q1465" s="4" t="s">
        <v>4385</v>
      </c>
    </row>
    <row r="1466" spans="1:17" x14ac:dyDescent="0.25">
      <c r="A1466" s="4" t="s">
        <v>14</v>
      </c>
      <c r="B1466" s="4">
        <v>1213303</v>
      </c>
      <c r="C1466" s="4" t="s">
        <v>2146</v>
      </c>
      <c r="D1466" s="4" t="s">
        <v>937</v>
      </c>
      <c r="E1466" s="5">
        <v>0</v>
      </c>
      <c r="F1466" s="5">
        <v>0</v>
      </c>
      <c r="G1466" s="5">
        <v>0</v>
      </c>
      <c r="H1466" s="5">
        <v>0</v>
      </c>
      <c r="I1466" s="4">
        <v>8027</v>
      </c>
      <c r="J1466" s="4" t="s">
        <v>938</v>
      </c>
      <c r="K1466" s="4" t="s">
        <v>939</v>
      </c>
      <c r="L1466" s="4" t="s">
        <v>957</v>
      </c>
      <c r="M1466" s="4" t="s">
        <v>20</v>
      </c>
      <c r="N1466" s="4" t="s">
        <v>21</v>
      </c>
      <c r="O1466" s="4"/>
      <c r="P1466" s="4"/>
      <c r="Q1466" s="4" t="s">
        <v>4385</v>
      </c>
    </row>
    <row r="1467" spans="1:17" x14ac:dyDescent="0.25">
      <c r="A1467" s="4" t="s">
        <v>14</v>
      </c>
      <c r="B1467" s="4">
        <v>1213311</v>
      </c>
      <c r="C1467" s="4" t="s">
        <v>2147</v>
      </c>
      <c r="D1467" s="4" t="s">
        <v>109</v>
      </c>
      <c r="E1467" s="5">
        <v>361460.45</v>
      </c>
      <c r="F1467" s="5">
        <v>-291504</v>
      </c>
      <c r="G1467" s="5">
        <v>19699.400000000001</v>
      </c>
      <c r="H1467" s="5">
        <v>311203.40000000002</v>
      </c>
      <c r="I1467" s="4">
        <v>9520</v>
      </c>
      <c r="J1467" s="4" t="s">
        <v>110</v>
      </c>
      <c r="K1467" s="4" t="s">
        <v>111</v>
      </c>
      <c r="L1467" s="4" t="s">
        <v>2148</v>
      </c>
      <c r="M1467" s="4" t="s">
        <v>20</v>
      </c>
      <c r="N1467" s="4" t="s">
        <v>21</v>
      </c>
      <c r="O1467" s="4"/>
      <c r="P1467" s="4"/>
      <c r="Q1467" s="4" t="s">
        <v>4385</v>
      </c>
    </row>
    <row r="1468" spans="1:17" x14ac:dyDescent="0.25">
      <c r="A1468" s="4" t="s">
        <v>14</v>
      </c>
      <c r="B1468" s="4">
        <v>1213312</v>
      </c>
      <c r="C1468" s="4" t="s">
        <v>2149</v>
      </c>
      <c r="D1468" s="4" t="s">
        <v>109</v>
      </c>
      <c r="E1468" s="5">
        <v>0</v>
      </c>
      <c r="F1468" s="5">
        <v>0</v>
      </c>
      <c r="G1468" s="5">
        <v>0</v>
      </c>
      <c r="H1468" s="5">
        <v>0</v>
      </c>
      <c r="I1468" s="4">
        <v>7429</v>
      </c>
      <c r="J1468" s="4" t="s">
        <v>110</v>
      </c>
      <c r="K1468" s="4" t="s">
        <v>111</v>
      </c>
      <c r="L1468" s="4" t="s">
        <v>112</v>
      </c>
      <c r="M1468" s="4" t="s">
        <v>20</v>
      </c>
      <c r="N1468" s="4" t="s">
        <v>21</v>
      </c>
      <c r="O1468" s="4"/>
      <c r="P1468" s="4"/>
      <c r="Q1468" s="4" t="s">
        <v>4385</v>
      </c>
    </row>
    <row r="1469" spans="1:17" x14ac:dyDescent="0.25">
      <c r="A1469" s="4" t="s">
        <v>14</v>
      </c>
      <c r="B1469" s="4">
        <v>1213313</v>
      </c>
      <c r="C1469" s="4" t="s">
        <v>2150</v>
      </c>
      <c r="D1469" s="4" t="s">
        <v>109</v>
      </c>
      <c r="E1469" s="5">
        <v>0</v>
      </c>
      <c r="F1469" s="5">
        <v>0</v>
      </c>
      <c r="G1469" s="5">
        <v>0</v>
      </c>
      <c r="H1469" s="5">
        <v>0</v>
      </c>
      <c r="I1469" s="4">
        <v>8867</v>
      </c>
      <c r="J1469" s="4" t="s">
        <v>110</v>
      </c>
      <c r="K1469" s="4" t="s">
        <v>111</v>
      </c>
      <c r="L1469" s="4" t="s">
        <v>112</v>
      </c>
      <c r="M1469" s="4" t="s">
        <v>20</v>
      </c>
      <c r="N1469" s="4" t="s">
        <v>21</v>
      </c>
      <c r="O1469" s="4"/>
      <c r="P1469" s="4"/>
      <c r="Q1469" s="4" t="s">
        <v>4385</v>
      </c>
    </row>
    <row r="1470" spans="1:17" x14ac:dyDescent="0.25">
      <c r="A1470" s="4" t="s">
        <v>14</v>
      </c>
      <c r="B1470" s="4">
        <v>1213321</v>
      </c>
      <c r="C1470" s="4" t="s">
        <v>2151</v>
      </c>
      <c r="D1470" s="4" t="s">
        <v>102</v>
      </c>
      <c r="E1470" s="5">
        <v>0</v>
      </c>
      <c r="F1470" s="5">
        <v>0</v>
      </c>
      <c r="G1470" s="5">
        <v>3612428415.4400001</v>
      </c>
      <c r="H1470" s="5">
        <v>3612428415.4400001</v>
      </c>
      <c r="I1470" s="4">
        <v>8084</v>
      </c>
      <c r="J1470" s="4" t="s">
        <v>103</v>
      </c>
      <c r="K1470" s="4" t="s">
        <v>104</v>
      </c>
      <c r="L1470" s="4" t="s">
        <v>105</v>
      </c>
      <c r="M1470" s="4" t="s">
        <v>20</v>
      </c>
      <c r="N1470" s="4" t="s">
        <v>21</v>
      </c>
      <c r="O1470" s="4"/>
      <c r="P1470" s="4"/>
      <c r="Q1470" s="4" t="s">
        <v>4385</v>
      </c>
    </row>
    <row r="1471" spans="1:17" x14ac:dyDescent="0.25">
      <c r="A1471" s="4" t="s">
        <v>14</v>
      </c>
      <c r="B1471" s="4">
        <v>1213322</v>
      </c>
      <c r="C1471" s="4" t="s">
        <v>2152</v>
      </c>
      <c r="D1471" s="4" t="s">
        <v>102</v>
      </c>
      <c r="E1471" s="5">
        <v>0</v>
      </c>
      <c r="F1471" s="5">
        <v>0</v>
      </c>
      <c r="G1471" s="5">
        <v>0</v>
      </c>
      <c r="H1471" s="5">
        <v>0</v>
      </c>
      <c r="I1471" s="4">
        <v>113</v>
      </c>
      <c r="J1471" s="4" t="s">
        <v>103</v>
      </c>
      <c r="K1471" s="4" t="s">
        <v>104</v>
      </c>
      <c r="L1471" s="4" t="s">
        <v>105</v>
      </c>
      <c r="M1471" s="4" t="s">
        <v>20</v>
      </c>
      <c r="N1471" s="4" t="s">
        <v>21</v>
      </c>
      <c r="O1471" s="4"/>
      <c r="P1471" s="4"/>
      <c r="Q1471" s="4" t="s">
        <v>4385</v>
      </c>
    </row>
    <row r="1472" spans="1:17" x14ac:dyDescent="0.25">
      <c r="A1472" s="4" t="s">
        <v>14</v>
      </c>
      <c r="B1472" s="4">
        <v>1213323</v>
      </c>
      <c r="C1472" s="4" t="s">
        <v>2153</v>
      </c>
      <c r="D1472" s="4" t="s">
        <v>102</v>
      </c>
      <c r="E1472" s="5">
        <v>0</v>
      </c>
      <c r="F1472" s="5">
        <v>-1300</v>
      </c>
      <c r="G1472" s="5">
        <v>24447006.02</v>
      </c>
      <c r="H1472" s="5">
        <v>24448306.02</v>
      </c>
      <c r="I1472" s="4">
        <v>8084</v>
      </c>
      <c r="J1472" s="4" t="s">
        <v>103</v>
      </c>
      <c r="K1472" s="4" t="s">
        <v>104</v>
      </c>
      <c r="L1472" s="4" t="s">
        <v>105</v>
      </c>
      <c r="M1472" s="4" t="s">
        <v>20</v>
      </c>
      <c r="N1472" s="4" t="s">
        <v>21</v>
      </c>
      <c r="O1472" s="4"/>
      <c r="P1472" s="4"/>
      <c r="Q1472" s="4" t="s">
        <v>4385</v>
      </c>
    </row>
    <row r="1473" spans="1:17" x14ac:dyDescent="0.25">
      <c r="A1473" s="4" t="s">
        <v>14</v>
      </c>
      <c r="B1473" s="4">
        <v>1213331</v>
      </c>
      <c r="C1473" s="4" t="s">
        <v>2154</v>
      </c>
      <c r="D1473" s="4" t="s">
        <v>102</v>
      </c>
      <c r="E1473" s="5">
        <v>0</v>
      </c>
      <c r="F1473" s="5">
        <v>0</v>
      </c>
      <c r="G1473" s="5">
        <v>6855540.7800000003</v>
      </c>
      <c r="H1473" s="5">
        <v>6855540.7800000003</v>
      </c>
      <c r="I1473" s="4">
        <v>8084</v>
      </c>
      <c r="J1473" s="4" t="s">
        <v>103</v>
      </c>
      <c r="K1473" s="4" t="s">
        <v>104</v>
      </c>
      <c r="L1473" s="4" t="s">
        <v>105</v>
      </c>
      <c r="M1473" s="4" t="s">
        <v>20</v>
      </c>
      <c r="N1473" s="4" t="s">
        <v>21</v>
      </c>
      <c r="O1473" s="4"/>
      <c r="P1473" s="4"/>
      <c r="Q1473" s="4" t="s">
        <v>4385</v>
      </c>
    </row>
    <row r="1474" spans="1:17" x14ac:dyDescent="0.25">
      <c r="A1474" s="4" t="s">
        <v>14</v>
      </c>
      <c r="B1474" s="4">
        <v>1213332</v>
      </c>
      <c r="C1474" s="4" t="s">
        <v>2155</v>
      </c>
      <c r="D1474" s="4" t="s">
        <v>102</v>
      </c>
      <c r="E1474" s="5">
        <v>437748</v>
      </c>
      <c r="F1474" s="5">
        <v>188859.19999999925</v>
      </c>
      <c r="G1474" s="5">
        <v>7152994.6399999997</v>
      </c>
      <c r="H1474" s="5">
        <v>6964135.4400000004</v>
      </c>
      <c r="I1474" s="4">
        <v>119</v>
      </c>
      <c r="J1474" s="4" t="s">
        <v>103</v>
      </c>
      <c r="K1474" s="4" t="s">
        <v>104</v>
      </c>
      <c r="L1474" s="4" t="s">
        <v>105</v>
      </c>
      <c r="M1474" s="4" t="s">
        <v>20</v>
      </c>
      <c r="N1474" s="4" t="s">
        <v>21</v>
      </c>
      <c r="O1474" s="4"/>
      <c r="P1474" s="4"/>
      <c r="Q1474" s="4" t="s">
        <v>4385</v>
      </c>
    </row>
    <row r="1475" spans="1:17" x14ac:dyDescent="0.25">
      <c r="A1475" s="4" t="s">
        <v>14</v>
      </c>
      <c r="B1475" s="4">
        <v>1213333</v>
      </c>
      <c r="C1475" s="4" t="s">
        <v>2156</v>
      </c>
      <c r="D1475" s="4" t="s">
        <v>102</v>
      </c>
      <c r="E1475" s="5">
        <v>0</v>
      </c>
      <c r="F1475" s="5">
        <v>0</v>
      </c>
      <c r="G1475" s="5">
        <v>1118362.1499999999</v>
      </c>
      <c r="H1475" s="5">
        <v>1118362.1499999999</v>
      </c>
      <c r="I1475" s="4">
        <v>8084</v>
      </c>
      <c r="J1475" s="4" t="s">
        <v>103</v>
      </c>
      <c r="K1475" s="4" t="s">
        <v>104</v>
      </c>
      <c r="L1475" s="4" t="s">
        <v>105</v>
      </c>
      <c r="M1475" s="4" t="s">
        <v>20</v>
      </c>
      <c r="N1475" s="4" t="s">
        <v>21</v>
      </c>
      <c r="O1475" s="4"/>
      <c r="P1475" s="4"/>
      <c r="Q1475" s="4" t="s">
        <v>4385</v>
      </c>
    </row>
    <row r="1476" spans="1:17" x14ac:dyDescent="0.25">
      <c r="A1476" s="4" t="s">
        <v>14</v>
      </c>
      <c r="B1476" s="4">
        <v>1213341</v>
      </c>
      <c r="C1476" s="4" t="s">
        <v>2157</v>
      </c>
      <c r="D1476" s="4" t="s">
        <v>2158</v>
      </c>
      <c r="E1476" s="5">
        <v>0</v>
      </c>
      <c r="F1476" s="5">
        <v>0</v>
      </c>
      <c r="G1476" s="5">
        <v>1210084148.78</v>
      </c>
      <c r="H1476" s="5">
        <v>1210084148.78</v>
      </c>
      <c r="I1476" s="4">
        <v>8085</v>
      </c>
      <c r="J1476" s="4" t="s">
        <v>2159</v>
      </c>
      <c r="K1476" s="4" t="s">
        <v>2160</v>
      </c>
      <c r="L1476" s="4" t="s">
        <v>2161</v>
      </c>
      <c r="M1476" s="4" t="s">
        <v>20</v>
      </c>
      <c r="N1476" s="4" t="s">
        <v>21</v>
      </c>
      <c r="O1476" s="4"/>
      <c r="P1476" s="4"/>
      <c r="Q1476" s="4" t="s">
        <v>4385</v>
      </c>
    </row>
    <row r="1477" spans="1:17" x14ac:dyDescent="0.25">
      <c r="A1477" s="4" t="s">
        <v>14</v>
      </c>
      <c r="B1477" s="4">
        <v>1213342</v>
      </c>
      <c r="C1477" s="4" t="s">
        <v>2162</v>
      </c>
      <c r="D1477" s="4" t="s">
        <v>2158</v>
      </c>
      <c r="E1477" s="5">
        <v>120385.8</v>
      </c>
      <c r="F1477" s="5">
        <v>-163114.5</v>
      </c>
      <c r="G1477" s="5">
        <v>2687102.18</v>
      </c>
      <c r="H1477" s="5">
        <v>2850216.68</v>
      </c>
      <c r="I1477" s="4">
        <v>121</v>
      </c>
      <c r="J1477" s="4" t="s">
        <v>2159</v>
      </c>
      <c r="K1477" s="4" t="s">
        <v>2160</v>
      </c>
      <c r="L1477" s="4" t="s">
        <v>2161</v>
      </c>
      <c r="M1477" s="4" t="s">
        <v>20</v>
      </c>
      <c r="N1477" s="4" t="s">
        <v>21</v>
      </c>
      <c r="O1477" s="4"/>
      <c r="P1477" s="4"/>
      <c r="Q1477" s="4" t="s">
        <v>4385</v>
      </c>
    </row>
    <row r="1478" spans="1:17" x14ac:dyDescent="0.25">
      <c r="A1478" s="4" t="s">
        <v>14</v>
      </c>
      <c r="B1478" s="4">
        <v>1213343</v>
      </c>
      <c r="C1478" s="4" t="s">
        <v>2163</v>
      </c>
      <c r="D1478" s="4" t="s">
        <v>2158</v>
      </c>
      <c r="E1478" s="5">
        <v>0</v>
      </c>
      <c r="F1478" s="5">
        <v>0</v>
      </c>
      <c r="G1478" s="5">
        <v>9409152.5700000003</v>
      </c>
      <c r="H1478" s="5">
        <v>9409152.5700000003</v>
      </c>
      <c r="I1478" s="4">
        <v>8085</v>
      </c>
      <c r="J1478" s="4" t="s">
        <v>2159</v>
      </c>
      <c r="K1478" s="4" t="s">
        <v>2160</v>
      </c>
      <c r="L1478" s="4" t="s">
        <v>2161</v>
      </c>
      <c r="M1478" s="4" t="s">
        <v>20</v>
      </c>
      <c r="N1478" s="4" t="s">
        <v>21</v>
      </c>
      <c r="O1478" s="4"/>
      <c r="P1478" s="4"/>
      <c r="Q1478" s="4" t="s">
        <v>4385</v>
      </c>
    </row>
    <row r="1479" spans="1:17" x14ac:dyDescent="0.25">
      <c r="A1479" s="4" t="s">
        <v>14</v>
      </c>
      <c r="B1479" s="4">
        <v>1213351</v>
      </c>
      <c r="C1479" s="4" t="s">
        <v>2164</v>
      </c>
      <c r="D1479" s="4" t="s">
        <v>2158</v>
      </c>
      <c r="E1479" s="5">
        <v>22.24</v>
      </c>
      <c r="F1479" s="5">
        <v>0</v>
      </c>
      <c r="G1479" s="5">
        <v>0</v>
      </c>
      <c r="H1479" s="5">
        <v>0</v>
      </c>
      <c r="I1479" s="4">
        <v>8085</v>
      </c>
      <c r="J1479" s="4" t="s">
        <v>2159</v>
      </c>
      <c r="K1479" s="4" t="s">
        <v>2160</v>
      </c>
      <c r="L1479" s="4" t="s">
        <v>2161</v>
      </c>
      <c r="M1479" s="4" t="s">
        <v>20</v>
      </c>
      <c r="N1479" s="4" t="s">
        <v>21</v>
      </c>
      <c r="O1479" s="4"/>
      <c r="P1479" s="4"/>
      <c r="Q1479" s="4" t="s">
        <v>4385</v>
      </c>
    </row>
    <row r="1480" spans="1:17" x14ac:dyDescent="0.25">
      <c r="A1480" s="4" t="s">
        <v>14</v>
      </c>
      <c r="B1480" s="4">
        <v>1213352</v>
      </c>
      <c r="C1480" s="4" t="s">
        <v>2165</v>
      </c>
      <c r="D1480" s="4" t="s">
        <v>2158</v>
      </c>
      <c r="E1480" s="5">
        <v>0</v>
      </c>
      <c r="F1480" s="5">
        <v>0</v>
      </c>
      <c r="G1480" s="5">
        <v>0</v>
      </c>
      <c r="H1480" s="5">
        <v>0</v>
      </c>
      <c r="I1480" s="4">
        <v>121</v>
      </c>
      <c r="J1480" s="4" t="s">
        <v>2159</v>
      </c>
      <c r="K1480" s="4" t="s">
        <v>2160</v>
      </c>
      <c r="L1480" s="4" t="s">
        <v>2161</v>
      </c>
      <c r="M1480" s="4" t="s">
        <v>20</v>
      </c>
      <c r="N1480" s="4" t="s">
        <v>21</v>
      </c>
      <c r="O1480" s="4"/>
      <c r="P1480" s="4"/>
      <c r="Q1480" s="4" t="s">
        <v>4385</v>
      </c>
    </row>
    <row r="1481" spans="1:17" x14ac:dyDescent="0.25">
      <c r="A1481" s="4" t="s">
        <v>14</v>
      </c>
      <c r="B1481" s="4">
        <v>1213353</v>
      </c>
      <c r="C1481" s="4" t="s">
        <v>2166</v>
      </c>
      <c r="D1481" s="4" t="s">
        <v>2158</v>
      </c>
      <c r="E1481" s="5">
        <v>0</v>
      </c>
      <c r="F1481" s="5">
        <v>0</v>
      </c>
      <c r="G1481" s="5">
        <v>0</v>
      </c>
      <c r="H1481" s="5">
        <v>0</v>
      </c>
      <c r="I1481" s="4">
        <v>8085</v>
      </c>
      <c r="J1481" s="4" t="s">
        <v>2159</v>
      </c>
      <c r="K1481" s="4" t="s">
        <v>2160</v>
      </c>
      <c r="L1481" s="4" t="s">
        <v>2161</v>
      </c>
      <c r="M1481" s="4" t="s">
        <v>20</v>
      </c>
      <c r="N1481" s="4" t="s">
        <v>21</v>
      </c>
      <c r="O1481" s="4"/>
      <c r="P1481" s="4"/>
      <c r="Q1481" s="4" t="s">
        <v>4385</v>
      </c>
    </row>
    <row r="1482" spans="1:17" x14ac:dyDescent="0.25">
      <c r="A1482" s="4" t="s">
        <v>14</v>
      </c>
      <c r="B1482" s="4">
        <v>1213361</v>
      </c>
      <c r="C1482" s="4" t="s">
        <v>2167</v>
      </c>
      <c r="D1482" s="4" t="s">
        <v>216</v>
      </c>
      <c r="E1482" s="5">
        <v>0</v>
      </c>
      <c r="F1482" s="5">
        <v>0</v>
      </c>
      <c r="G1482" s="5">
        <v>2739157826.4400001</v>
      </c>
      <c r="H1482" s="5">
        <v>2739157826.4400001</v>
      </c>
      <c r="I1482" s="4">
        <v>8182</v>
      </c>
      <c r="J1482" s="4" t="s">
        <v>217</v>
      </c>
      <c r="K1482" s="4" t="s">
        <v>218</v>
      </c>
      <c r="L1482" s="4" t="s">
        <v>219</v>
      </c>
      <c r="M1482" s="4" t="s">
        <v>20</v>
      </c>
      <c r="N1482" s="4" t="s">
        <v>21</v>
      </c>
      <c r="O1482" s="4"/>
      <c r="P1482" s="4"/>
      <c r="Q1482" s="4" t="s">
        <v>4385</v>
      </c>
    </row>
    <row r="1483" spans="1:17" x14ac:dyDescent="0.25">
      <c r="A1483" s="4" t="s">
        <v>14</v>
      </c>
      <c r="B1483" s="4">
        <v>1213362</v>
      </c>
      <c r="C1483" s="4" t="s">
        <v>2168</v>
      </c>
      <c r="D1483" s="4" t="s">
        <v>216</v>
      </c>
      <c r="E1483" s="5">
        <v>0</v>
      </c>
      <c r="F1483" s="5">
        <v>0</v>
      </c>
      <c r="G1483" s="5">
        <v>34000092</v>
      </c>
      <c r="H1483" s="5">
        <v>34000092</v>
      </c>
      <c r="I1483" s="4">
        <v>8182</v>
      </c>
      <c r="J1483" s="4" t="s">
        <v>217</v>
      </c>
      <c r="K1483" s="4" t="s">
        <v>218</v>
      </c>
      <c r="L1483" s="4" t="s">
        <v>219</v>
      </c>
      <c r="M1483" s="4" t="s">
        <v>20</v>
      </c>
      <c r="N1483" s="4" t="s">
        <v>21</v>
      </c>
      <c r="O1483" s="4"/>
      <c r="P1483" s="4"/>
      <c r="Q1483" s="4" t="s">
        <v>4385</v>
      </c>
    </row>
    <row r="1484" spans="1:17" x14ac:dyDescent="0.25">
      <c r="A1484" s="4" t="s">
        <v>14</v>
      </c>
      <c r="B1484" s="4">
        <v>1213363</v>
      </c>
      <c r="C1484" s="4" t="s">
        <v>2169</v>
      </c>
      <c r="D1484" s="4" t="s">
        <v>216</v>
      </c>
      <c r="E1484" s="5">
        <v>0</v>
      </c>
      <c r="F1484" s="5">
        <v>0</v>
      </c>
      <c r="G1484" s="5">
        <v>8025444</v>
      </c>
      <c r="H1484" s="5">
        <v>8025444</v>
      </c>
      <c r="I1484" s="4">
        <v>8182</v>
      </c>
      <c r="J1484" s="4" t="s">
        <v>217</v>
      </c>
      <c r="K1484" s="4" t="s">
        <v>218</v>
      </c>
      <c r="L1484" s="4" t="s">
        <v>219</v>
      </c>
      <c r="M1484" s="4" t="s">
        <v>20</v>
      </c>
      <c r="N1484" s="4" t="s">
        <v>21</v>
      </c>
      <c r="O1484" s="4"/>
      <c r="P1484" s="4"/>
      <c r="Q1484" s="4" t="s">
        <v>4385</v>
      </c>
    </row>
    <row r="1485" spans="1:17" x14ac:dyDescent="0.25">
      <c r="A1485" s="4" t="s">
        <v>14</v>
      </c>
      <c r="B1485" s="4">
        <v>1213371</v>
      </c>
      <c r="C1485" s="4" t="s">
        <v>2170</v>
      </c>
      <c r="D1485" s="4" t="s">
        <v>2171</v>
      </c>
      <c r="E1485" s="5">
        <v>0</v>
      </c>
      <c r="F1485" s="5">
        <v>0</v>
      </c>
      <c r="G1485" s="5">
        <v>13591384.779999999</v>
      </c>
      <c r="H1485" s="5">
        <v>13591384.779999999</v>
      </c>
      <c r="I1485" s="4">
        <v>8184</v>
      </c>
      <c r="J1485" s="4" t="s">
        <v>2172</v>
      </c>
      <c r="K1485" s="4" t="s">
        <v>2173</v>
      </c>
      <c r="L1485" s="4" t="s">
        <v>2174</v>
      </c>
      <c r="M1485" s="4" t="s">
        <v>20</v>
      </c>
      <c r="N1485" s="4" t="s">
        <v>21</v>
      </c>
      <c r="O1485" s="4"/>
      <c r="P1485" s="4"/>
      <c r="Q1485" s="4" t="s">
        <v>4385</v>
      </c>
    </row>
    <row r="1486" spans="1:17" x14ac:dyDescent="0.25">
      <c r="A1486" s="4" t="s">
        <v>14</v>
      </c>
      <c r="B1486" s="4">
        <v>1213372</v>
      </c>
      <c r="C1486" s="4" t="s">
        <v>2175</v>
      </c>
      <c r="D1486" s="4" t="s">
        <v>2171</v>
      </c>
      <c r="E1486" s="5">
        <v>244429.5</v>
      </c>
      <c r="F1486" s="5">
        <v>-209639.40000000037</v>
      </c>
      <c r="G1486" s="5">
        <v>6729643.2199999997</v>
      </c>
      <c r="H1486" s="5">
        <v>6939282.6200000001</v>
      </c>
      <c r="I1486" s="4">
        <v>208</v>
      </c>
      <c r="J1486" s="4" t="s">
        <v>2172</v>
      </c>
      <c r="K1486" s="4" t="s">
        <v>2173</v>
      </c>
      <c r="L1486" s="4" t="s">
        <v>2174</v>
      </c>
      <c r="M1486" s="4" t="s">
        <v>20</v>
      </c>
      <c r="N1486" s="4" t="s">
        <v>21</v>
      </c>
      <c r="O1486" s="4"/>
      <c r="P1486" s="4"/>
      <c r="Q1486" s="4" t="s">
        <v>4385</v>
      </c>
    </row>
    <row r="1487" spans="1:17" x14ac:dyDescent="0.25">
      <c r="A1487" s="4" t="s">
        <v>14</v>
      </c>
      <c r="B1487" s="4">
        <v>1213373</v>
      </c>
      <c r="C1487" s="4" t="s">
        <v>2176</v>
      </c>
      <c r="D1487" s="4" t="s">
        <v>2171</v>
      </c>
      <c r="E1487" s="5">
        <v>0</v>
      </c>
      <c r="F1487" s="5">
        <v>0</v>
      </c>
      <c r="G1487" s="5">
        <v>892144.68</v>
      </c>
      <c r="H1487" s="5">
        <v>892144.68</v>
      </c>
      <c r="I1487" s="4">
        <v>8184</v>
      </c>
      <c r="J1487" s="4" t="s">
        <v>2172</v>
      </c>
      <c r="K1487" s="4" t="s">
        <v>2173</v>
      </c>
      <c r="L1487" s="4" t="s">
        <v>2174</v>
      </c>
      <c r="M1487" s="4" t="s">
        <v>20</v>
      </c>
      <c r="N1487" s="4" t="s">
        <v>21</v>
      </c>
      <c r="O1487" s="4"/>
      <c r="P1487" s="4"/>
      <c r="Q1487" s="4" t="s">
        <v>4385</v>
      </c>
    </row>
    <row r="1488" spans="1:17" x14ac:dyDescent="0.25">
      <c r="A1488" s="4" t="s">
        <v>14</v>
      </c>
      <c r="B1488" s="4">
        <v>1213381</v>
      </c>
      <c r="C1488" s="4" t="s">
        <v>2177</v>
      </c>
      <c r="D1488" s="4" t="s">
        <v>2171</v>
      </c>
      <c r="E1488" s="5">
        <v>0</v>
      </c>
      <c r="F1488" s="5">
        <v>0</v>
      </c>
      <c r="G1488" s="5">
        <v>3302977797.2199998</v>
      </c>
      <c r="H1488" s="5">
        <v>3302977797.2199998</v>
      </c>
      <c r="I1488" s="4">
        <v>8184</v>
      </c>
      <c r="J1488" s="4" t="s">
        <v>2172</v>
      </c>
      <c r="K1488" s="4" t="s">
        <v>2173</v>
      </c>
      <c r="L1488" s="4" t="s">
        <v>2174</v>
      </c>
      <c r="M1488" s="4" t="s">
        <v>20</v>
      </c>
      <c r="N1488" s="4" t="s">
        <v>21</v>
      </c>
      <c r="O1488" s="4"/>
      <c r="P1488" s="4"/>
      <c r="Q1488" s="4" t="s">
        <v>4385</v>
      </c>
    </row>
    <row r="1489" spans="1:17" x14ac:dyDescent="0.25">
      <c r="A1489" s="4" t="s">
        <v>14</v>
      </c>
      <c r="B1489" s="4">
        <v>1213382</v>
      </c>
      <c r="C1489" s="4" t="s">
        <v>2178</v>
      </c>
      <c r="D1489" s="4" t="s">
        <v>2171</v>
      </c>
      <c r="E1489" s="5">
        <v>0</v>
      </c>
      <c r="F1489" s="5">
        <v>0</v>
      </c>
      <c r="G1489" s="5">
        <v>0</v>
      </c>
      <c r="H1489" s="5">
        <v>0</v>
      </c>
      <c r="I1489" s="4">
        <v>208</v>
      </c>
      <c r="J1489" s="4" t="s">
        <v>2172</v>
      </c>
      <c r="K1489" s="4" t="s">
        <v>2173</v>
      </c>
      <c r="L1489" s="4" t="s">
        <v>2174</v>
      </c>
      <c r="M1489" s="4" t="s">
        <v>20</v>
      </c>
      <c r="N1489" s="4" t="s">
        <v>21</v>
      </c>
      <c r="O1489" s="4"/>
      <c r="P1489" s="4"/>
      <c r="Q1489" s="4" t="s">
        <v>4385</v>
      </c>
    </row>
    <row r="1490" spans="1:17" x14ac:dyDescent="0.25">
      <c r="A1490" s="4" t="s">
        <v>14</v>
      </c>
      <c r="B1490" s="4">
        <v>1213383</v>
      </c>
      <c r="C1490" s="4" t="s">
        <v>2179</v>
      </c>
      <c r="D1490" s="4" t="s">
        <v>2171</v>
      </c>
      <c r="E1490" s="5">
        <v>0</v>
      </c>
      <c r="F1490" s="5">
        <v>0</v>
      </c>
      <c r="G1490" s="5">
        <v>0</v>
      </c>
      <c r="H1490" s="5">
        <v>0</v>
      </c>
      <c r="I1490" s="4">
        <v>212</v>
      </c>
      <c r="J1490" s="4" t="s">
        <v>2172</v>
      </c>
      <c r="K1490" s="4" t="s">
        <v>2173</v>
      </c>
      <c r="L1490" s="4" t="s">
        <v>2174</v>
      </c>
      <c r="M1490" s="4" t="s">
        <v>20</v>
      </c>
      <c r="N1490" s="4" t="s">
        <v>21</v>
      </c>
      <c r="O1490" s="4"/>
      <c r="P1490" s="4"/>
      <c r="Q1490" s="4" t="s">
        <v>4385</v>
      </c>
    </row>
    <row r="1491" spans="1:17" x14ac:dyDescent="0.25">
      <c r="A1491" s="4" t="s">
        <v>14</v>
      </c>
      <c r="B1491" s="4">
        <v>1213391</v>
      </c>
      <c r="C1491" s="4" t="s">
        <v>2180</v>
      </c>
      <c r="D1491" s="4" t="s">
        <v>2171</v>
      </c>
      <c r="E1491" s="5">
        <v>0</v>
      </c>
      <c r="F1491" s="5">
        <v>0</v>
      </c>
      <c r="G1491" s="5">
        <v>15505.39</v>
      </c>
      <c r="H1491" s="5">
        <v>15505.39</v>
      </c>
      <c r="I1491" s="4">
        <v>8184</v>
      </c>
      <c r="J1491" s="4" t="s">
        <v>2172</v>
      </c>
      <c r="K1491" s="4" t="s">
        <v>2173</v>
      </c>
      <c r="L1491" s="4" t="s">
        <v>2174</v>
      </c>
      <c r="M1491" s="4" t="s">
        <v>20</v>
      </c>
      <c r="N1491" s="4" t="s">
        <v>21</v>
      </c>
      <c r="O1491" s="4"/>
      <c r="P1491" s="4"/>
      <c r="Q1491" s="4" t="s">
        <v>4385</v>
      </c>
    </row>
    <row r="1492" spans="1:17" x14ac:dyDescent="0.25">
      <c r="A1492" s="4" t="s">
        <v>14</v>
      </c>
      <c r="B1492" s="4">
        <v>1213392</v>
      </c>
      <c r="C1492" s="4" t="s">
        <v>2181</v>
      </c>
      <c r="D1492" s="4" t="s">
        <v>2171</v>
      </c>
      <c r="E1492" s="5">
        <v>0</v>
      </c>
      <c r="F1492" s="5">
        <v>0</v>
      </c>
      <c r="G1492" s="5">
        <v>15481.39</v>
      </c>
      <c r="H1492" s="5">
        <v>15481.39</v>
      </c>
      <c r="I1492" s="4">
        <v>208</v>
      </c>
      <c r="J1492" s="4" t="s">
        <v>2172</v>
      </c>
      <c r="K1492" s="4" t="s">
        <v>2173</v>
      </c>
      <c r="L1492" s="4" t="s">
        <v>2174</v>
      </c>
      <c r="M1492" s="4" t="s">
        <v>20</v>
      </c>
      <c r="N1492" s="4" t="s">
        <v>21</v>
      </c>
      <c r="O1492" s="4"/>
      <c r="P1492" s="4"/>
      <c r="Q1492" s="4" t="s">
        <v>4385</v>
      </c>
    </row>
    <row r="1493" spans="1:17" x14ac:dyDescent="0.25">
      <c r="A1493" s="4" t="s">
        <v>14</v>
      </c>
      <c r="B1493" s="4">
        <v>1213393</v>
      </c>
      <c r="C1493" s="4" t="s">
        <v>2182</v>
      </c>
      <c r="D1493" s="4" t="s">
        <v>2171</v>
      </c>
      <c r="E1493" s="5">
        <v>0</v>
      </c>
      <c r="F1493" s="5">
        <v>0</v>
      </c>
      <c r="G1493" s="5">
        <v>0</v>
      </c>
      <c r="H1493" s="5">
        <v>0</v>
      </c>
      <c r="I1493" s="4">
        <v>8184</v>
      </c>
      <c r="J1493" s="4" t="s">
        <v>2172</v>
      </c>
      <c r="K1493" s="4" t="s">
        <v>2173</v>
      </c>
      <c r="L1493" s="4" t="s">
        <v>2174</v>
      </c>
      <c r="M1493" s="4" t="s">
        <v>20</v>
      </c>
      <c r="N1493" s="4" t="s">
        <v>21</v>
      </c>
      <c r="O1493" s="4"/>
      <c r="P1493" s="4"/>
      <c r="Q1493" s="4" t="s">
        <v>4385</v>
      </c>
    </row>
    <row r="1494" spans="1:17" x14ac:dyDescent="0.25">
      <c r="A1494" s="4" t="s">
        <v>14</v>
      </c>
      <c r="B1494" s="4">
        <v>1213401</v>
      </c>
      <c r="C1494" s="4" t="s">
        <v>2183</v>
      </c>
      <c r="D1494" s="4" t="s">
        <v>441</v>
      </c>
      <c r="E1494" s="5">
        <v>40737761.049999997</v>
      </c>
      <c r="F1494" s="5">
        <v>2465966.2199999997</v>
      </c>
      <c r="G1494" s="5">
        <v>8345404.5</v>
      </c>
      <c r="H1494" s="5">
        <v>5879438.2800000003</v>
      </c>
      <c r="I1494" s="4">
        <v>8185</v>
      </c>
      <c r="J1494" s="4" t="s">
        <v>442</v>
      </c>
      <c r="K1494" s="4" t="s">
        <v>443</v>
      </c>
      <c r="L1494" s="4" t="s">
        <v>444</v>
      </c>
      <c r="M1494" s="4" t="s">
        <v>20</v>
      </c>
      <c r="N1494" s="4" t="s">
        <v>21</v>
      </c>
      <c r="O1494" s="4"/>
      <c r="P1494" s="4"/>
      <c r="Q1494" s="4" t="s">
        <v>4385</v>
      </c>
    </row>
    <row r="1495" spans="1:17" x14ac:dyDescent="0.25">
      <c r="A1495" s="4" t="s">
        <v>14</v>
      </c>
      <c r="B1495" s="4">
        <v>1213402</v>
      </c>
      <c r="C1495" s="4" t="s">
        <v>2184</v>
      </c>
      <c r="D1495" s="4" t="s">
        <v>441</v>
      </c>
      <c r="E1495" s="5">
        <v>0</v>
      </c>
      <c r="F1495" s="5">
        <v>0</v>
      </c>
      <c r="G1495" s="5">
        <v>3920112.37</v>
      </c>
      <c r="H1495" s="5">
        <v>3920112.37</v>
      </c>
      <c r="I1495" s="4">
        <v>8185</v>
      </c>
      <c r="J1495" s="4" t="s">
        <v>442</v>
      </c>
      <c r="K1495" s="4" t="s">
        <v>443</v>
      </c>
      <c r="L1495" s="4" t="s">
        <v>444</v>
      </c>
      <c r="M1495" s="4" t="s">
        <v>20</v>
      </c>
      <c r="N1495" s="4" t="s">
        <v>21</v>
      </c>
      <c r="O1495" s="4"/>
      <c r="P1495" s="4"/>
      <c r="Q1495" s="4" t="s">
        <v>4385</v>
      </c>
    </row>
    <row r="1496" spans="1:17" x14ac:dyDescent="0.25">
      <c r="A1496" s="4" t="s">
        <v>14</v>
      </c>
      <c r="B1496" s="4">
        <v>1213403</v>
      </c>
      <c r="C1496" s="4" t="s">
        <v>2185</v>
      </c>
      <c r="D1496" s="4" t="s">
        <v>441</v>
      </c>
      <c r="E1496" s="5">
        <v>0</v>
      </c>
      <c r="F1496" s="5">
        <v>0</v>
      </c>
      <c r="G1496" s="5">
        <v>0</v>
      </c>
      <c r="H1496" s="5">
        <v>0</v>
      </c>
      <c r="I1496" s="4">
        <v>816</v>
      </c>
      <c r="J1496" s="4" t="s">
        <v>442</v>
      </c>
      <c r="K1496" s="4" t="s">
        <v>443</v>
      </c>
      <c r="L1496" s="4" t="s">
        <v>444</v>
      </c>
      <c r="M1496" s="4" t="s">
        <v>20</v>
      </c>
      <c r="N1496" s="4" t="s">
        <v>21</v>
      </c>
      <c r="O1496" s="4"/>
      <c r="P1496" s="4"/>
      <c r="Q1496" s="4" t="s">
        <v>4385</v>
      </c>
    </row>
    <row r="1497" spans="1:17" x14ac:dyDescent="0.25">
      <c r="A1497" s="4" t="s">
        <v>14</v>
      </c>
      <c r="B1497" s="4">
        <v>1213411</v>
      </c>
      <c r="C1497" s="4" t="s">
        <v>2186</v>
      </c>
      <c r="D1497" s="4" t="s">
        <v>441</v>
      </c>
      <c r="E1497" s="5">
        <v>1384604.5</v>
      </c>
      <c r="F1497" s="5">
        <v>324307.88999999966</v>
      </c>
      <c r="G1497" s="5">
        <v>5364208.22</v>
      </c>
      <c r="H1497" s="5">
        <v>5039900.33</v>
      </c>
      <c r="I1497" s="4">
        <v>8185</v>
      </c>
      <c r="J1497" s="4" t="s">
        <v>442</v>
      </c>
      <c r="K1497" s="4" t="s">
        <v>443</v>
      </c>
      <c r="L1497" s="4" t="s">
        <v>444</v>
      </c>
      <c r="M1497" s="4" t="s">
        <v>20</v>
      </c>
      <c r="N1497" s="4" t="s">
        <v>21</v>
      </c>
      <c r="O1497" s="4"/>
      <c r="P1497" s="4"/>
      <c r="Q1497" s="4" t="s">
        <v>4385</v>
      </c>
    </row>
    <row r="1498" spans="1:17" x14ac:dyDescent="0.25">
      <c r="A1498" s="4" t="s">
        <v>14</v>
      </c>
      <c r="B1498" s="4">
        <v>1213412</v>
      </c>
      <c r="C1498" s="4" t="s">
        <v>2187</v>
      </c>
      <c r="D1498" s="4" t="s">
        <v>441</v>
      </c>
      <c r="E1498" s="5">
        <v>326228</v>
      </c>
      <c r="F1498" s="5">
        <v>175482.29999999981</v>
      </c>
      <c r="G1498" s="5">
        <v>5960352.7199999997</v>
      </c>
      <c r="H1498" s="5">
        <v>5784870.4199999999</v>
      </c>
      <c r="I1498" s="4">
        <v>816</v>
      </c>
      <c r="J1498" s="4" t="s">
        <v>442</v>
      </c>
      <c r="K1498" s="4" t="s">
        <v>443</v>
      </c>
      <c r="L1498" s="4" t="s">
        <v>444</v>
      </c>
      <c r="M1498" s="4" t="s">
        <v>20</v>
      </c>
      <c r="N1498" s="4" t="s">
        <v>21</v>
      </c>
      <c r="O1498" s="4"/>
      <c r="P1498" s="4"/>
      <c r="Q1498" s="4" t="s">
        <v>4385</v>
      </c>
    </row>
    <row r="1499" spans="1:17" x14ac:dyDescent="0.25">
      <c r="A1499" s="4" t="s">
        <v>14</v>
      </c>
      <c r="B1499" s="4">
        <v>1213413</v>
      </c>
      <c r="C1499" s="4" t="s">
        <v>2188</v>
      </c>
      <c r="D1499" s="4" t="s">
        <v>441</v>
      </c>
      <c r="E1499" s="5">
        <v>0</v>
      </c>
      <c r="F1499" s="5">
        <v>0</v>
      </c>
      <c r="G1499" s="5">
        <v>628693.49</v>
      </c>
      <c r="H1499" s="5">
        <v>628693.49</v>
      </c>
      <c r="I1499" s="4">
        <v>8185</v>
      </c>
      <c r="J1499" s="4" t="s">
        <v>442</v>
      </c>
      <c r="K1499" s="4" t="s">
        <v>443</v>
      </c>
      <c r="L1499" s="4" t="s">
        <v>444</v>
      </c>
      <c r="M1499" s="4" t="s">
        <v>20</v>
      </c>
      <c r="N1499" s="4" t="s">
        <v>21</v>
      </c>
      <c r="O1499" s="4"/>
      <c r="P1499" s="4"/>
      <c r="Q1499" s="4" t="s">
        <v>4385</v>
      </c>
    </row>
    <row r="1500" spans="1:17" x14ac:dyDescent="0.25">
      <c r="A1500" s="4" t="s">
        <v>14</v>
      </c>
      <c r="B1500" s="4">
        <v>1213421</v>
      </c>
      <c r="C1500" s="4" t="s">
        <v>2189</v>
      </c>
      <c r="D1500" s="4" t="s">
        <v>16</v>
      </c>
      <c r="E1500" s="5">
        <v>0</v>
      </c>
      <c r="F1500" s="5">
        <v>0</v>
      </c>
      <c r="G1500" s="5">
        <v>16559195.689999999</v>
      </c>
      <c r="H1500" s="5">
        <v>16559195.689999999</v>
      </c>
      <c r="I1500" s="4">
        <v>8043</v>
      </c>
      <c r="J1500" s="4" t="s">
        <v>17</v>
      </c>
      <c r="K1500" s="4" t="s">
        <v>18</v>
      </c>
      <c r="L1500" s="4" t="s">
        <v>100</v>
      </c>
      <c r="M1500" s="4" t="s">
        <v>20</v>
      </c>
      <c r="N1500" s="4" t="s">
        <v>21</v>
      </c>
      <c r="O1500" s="4"/>
      <c r="P1500" s="4"/>
      <c r="Q1500" s="4" t="s">
        <v>4385</v>
      </c>
    </row>
    <row r="1501" spans="1:17" x14ac:dyDescent="0.25">
      <c r="A1501" s="4" t="s">
        <v>14</v>
      </c>
      <c r="B1501" s="4">
        <v>1213422</v>
      </c>
      <c r="C1501" s="4" t="s">
        <v>2190</v>
      </c>
      <c r="D1501" s="4" t="s">
        <v>16</v>
      </c>
      <c r="E1501" s="5">
        <v>333360.40000000002</v>
      </c>
      <c r="F1501" s="5">
        <v>166783.40000000037</v>
      </c>
      <c r="G1501" s="5">
        <v>6108184</v>
      </c>
      <c r="H1501" s="5">
        <v>5941400.5999999996</v>
      </c>
      <c r="I1501" s="4">
        <v>1005</v>
      </c>
      <c r="J1501" s="4" t="s">
        <v>17</v>
      </c>
      <c r="K1501" s="4" t="s">
        <v>18</v>
      </c>
      <c r="L1501" s="4" t="s">
        <v>100</v>
      </c>
      <c r="M1501" s="4" t="s">
        <v>20</v>
      </c>
      <c r="N1501" s="4" t="s">
        <v>21</v>
      </c>
      <c r="O1501" s="4"/>
      <c r="P1501" s="4"/>
      <c r="Q1501" s="4" t="s">
        <v>4385</v>
      </c>
    </row>
    <row r="1502" spans="1:17" x14ac:dyDescent="0.25">
      <c r="A1502" s="4" t="s">
        <v>14</v>
      </c>
      <c r="B1502" s="4">
        <v>1213423</v>
      </c>
      <c r="C1502" s="4" t="s">
        <v>2191</v>
      </c>
      <c r="D1502" s="4" t="s">
        <v>16</v>
      </c>
      <c r="E1502" s="5">
        <v>-4943</v>
      </c>
      <c r="F1502" s="5">
        <v>-4943</v>
      </c>
      <c r="G1502" s="5">
        <v>1061870.3500000001</v>
      </c>
      <c r="H1502" s="5">
        <v>1066813.3500000001</v>
      </c>
      <c r="I1502" s="4">
        <v>8043</v>
      </c>
      <c r="J1502" s="4" t="s">
        <v>17</v>
      </c>
      <c r="K1502" s="4" t="s">
        <v>18</v>
      </c>
      <c r="L1502" s="4" t="s">
        <v>100</v>
      </c>
      <c r="M1502" s="4" t="s">
        <v>20</v>
      </c>
      <c r="N1502" s="4" t="s">
        <v>21</v>
      </c>
      <c r="O1502" s="4"/>
      <c r="P1502" s="4"/>
      <c r="Q1502" s="4" t="s">
        <v>4385</v>
      </c>
    </row>
    <row r="1503" spans="1:17" x14ac:dyDescent="0.25">
      <c r="A1503" s="4" t="s">
        <v>14</v>
      </c>
      <c r="B1503" s="4">
        <v>1213431</v>
      </c>
      <c r="C1503" s="4" t="s">
        <v>2192</v>
      </c>
      <c r="D1503" s="4" t="s">
        <v>1640</v>
      </c>
      <c r="E1503" s="5">
        <v>0</v>
      </c>
      <c r="F1503" s="5">
        <v>0</v>
      </c>
      <c r="G1503" s="5">
        <v>6092326.8399999999</v>
      </c>
      <c r="H1503" s="5">
        <v>6092326.8399999999</v>
      </c>
      <c r="I1503" s="4">
        <v>8155</v>
      </c>
      <c r="J1503" s="4" t="s">
        <v>1641</v>
      </c>
      <c r="K1503" s="4" t="s">
        <v>1642</v>
      </c>
      <c r="L1503" s="4" t="s">
        <v>2193</v>
      </c>
      <c r="M1503" s="4" t="s">
        <v>20</v>
      </c>
      <c r="N1503" s="4" t="s">
        <v>21</v>
      </c>
      <c r="O1503" s="4"/>
      <c r="P1503" s="4"/>
      <c r="Q1503" s="4" t="s">
        <v>4385</v>
      </c>
    </row>
    <row r="1504" spans="1:17" x14ac:dyDescent="0.25">
      <c r="A1504" s="4" t="s">
        <v>14</v>
      </c>
      <c r="B1504" s="4">
        <v>1213432</v>
      </c>
      <c r="C1504" s="4" t="s">
        <v>2194</v>
      </c>
      <c r="D1504" s="4" t="s">
        <v>1640</v>
      </c>
      <c r="E1504" s="5">
        <v>464263.9</v>
      </c>
      <c r="F1504" s="5">
        <v>290325.90000000037</v>
      </c>
      <c r="G1504" s="5">
        <v>8913891.9000000004</v>
      </c>
      <c r="H1504" s="5">
        <v>8623566</v>
      </c>
      <c r="I1504" s="4">
        <v>2152</v>
      </c>
      <c r="J1504" s="4" t="s">
        <v>1641</v>
      </c>
      <c r="K1504" s="4" t="s">
        <v>1642</v>
      </c>
      <c r="L1504" s="4" t="s">
        <v>2193</v>
      </c>
      <c r="M1504" s="4" t="s">
        <v>20</v>
      </c>
      <c r="N1504" s="4" t="s">
        <v>21</v>
      </c>
      <c r="O1504" s="4"/>
      <c r="P1504" s="4"/>
      <c r="Q1504" s="4" t="s">
        <v>4385</v>
      </c>
    </row>
    <row r="1505" spans="1:17" x14ac:dyDescent="0.25">
      <c r="A1505" s="4" t="s">
        <v>14</v>
      </c>
      <c r="B1505" s="4">
        <v>1213433</v>
      </c>
      <c r="C1505" s="4" t="s">
        <v>2195</v>
      </c>
      <c r="D1505" s="4" t="s">
        <v>1640</v>
      </c>
      <c r="E1505" s="5">
        <v>0</v>
      </c>
      <c r="F1505" s="5">
        <v>0</v>
      </c>
      <c r="G1505" s="5">
        <v>0</v>
      </c>
      <c r="H1505" s="5">
        <v>0</v>
      </c>
      <c r="I1505" s="4">
        <v>2152</v>
      </c>
      <c r="J1505" s="4" t="s">
        <v>1641</v>
      </c>
      <c r="K1505" s="4" t="s">
        <v>1642</v>
      </c>
      <c r="L1505" s="4" t="s">
        <v>2193</v>
      </c>
      <c r="M1505" s="4" t="s">
        <v>20</v>
      </c>
      <c r="N1505" s="4" t="s">
        <v>21</v>
      </c>
      <c r="O1505" s="4"/>
      <c r="P1505" s="4"/>
      <c r="Q1505" s="4" t="s">
        <v>4385</v>
      </c>
    </row>
    <row r="1506" spans="1:17" x14ac:dyDescent="0.25">
      <c r="A1506" s="4" t="s">
        <v>14</v>
      </c>
      <c r="B1506" s="4">
        <v>1213441</v>
      </c>
      <c r="C1506" s="4" t="s">
        <v>2196</v>
      </c>
      <c r="D1506" s="4" t="s">
        <v>52</v>
      </c>
      <c r="E1506" s="5">
        <v>0</v>
      </c>
      <c r="F1506" s="5">
        <v>0</v>
      </c>
      <c r="G1506" s="5">
        <v>3751652.93</v>
      </c>
      <c r="H1506" s="5">
        <v>3751652.93</v>
      </c>
      <c r="I1506" s="4">
        <v>8127</v>
      </c>
      <c r="J1506" s="4" t="s">
        <v>53</v>
      </c>
      <c r="K1506" s="4" t="s">
        <v>54</v>
      </c>
      <c r="L1506" s="4" t="s">
        <v>2197</v>
      </c>
      <c r="M1506" s="4" t="s">
        <v>20</v>
      </c>
      <c r="N1506" s="4" t="s">
        <v>21</v>
      </c>
      <c r="O1506" s="4"/>
      <c r="P1506" s="4"/>
      <c r="Q1506" s="4" t="s">
        <v>4385</v>
      </c>
    </row>
    <row r="1507" spans="1:17" x14ac:dyDescent="0.25">
      <c r="A1507" s="4" t="s">
        <v>14</v>
      </c>
      <c r="B1507" s="4">
        <v>1213442</v>
      </c>
      <c r="C1507" s="4" t="s">
        <v>2198</v>
      </c>
      <c r="D1507" s="4" t="s">
        <v>52</v>
      </c>
      <c r="E1507" s="5">
        <v>243689</v>
      </c>
      <c r="F1507" s="5">
        <v>84875.099999999627</v>
      </c>
      <c r="G1507" s="5">
        <v>5570041.5999999996</v>
      </c>
      <c r="H1507" s="5">
        <v>5485166.5</v>
      </c>
      <c r="I1507" s="4">
        <v>2157</v>
      </c>
      <c r="J1507" s="4" t="s">
        <v>53</v>
      </c>
      <c r="K1507" s="4" t="s">
        <v>54</v>
      </c>
      <c r="L1507" s="4" t="s">
        <v>2197</v>
      </c>
      <c r="M1507" s="4" t="s">
        <v>20</v>
      </c>
      <c r="N1507" s="4" t="s">
        <v>21</v>
      </c>
      <c r="O1507" s="4"/>
      <c r="P1507" s="4"/>
      <c r="Q1507" s="4" t="s">
        <v>4385</v>
      </c>
    </row>
    <row r="1508" spans="1:17" x14ac:dyDescent="0.25">
      <c r="A1508" s="4" t="s">
        <v>14</v>
      </c>
      <c r="B1508" s="4">
        <v>1213443</v>
      </c>
      <c r="C1508" s="4" t="s">
        <v>2199</v>
      </c>
      <c r="D1508" s="4" t="s">
        <v>52</v>
      </c>
      <c r="E1508" s="5">
        <v>0</v>
      </c>
      <c r="F1508" s="5">
        <v>0</v>
      </c>
      <c r="G1508" s="5">
        <v>144946.38</v>
      </c>
      <c r="H1508" s="5">
        <v>144946.38</v>
      </c>
      <c r="I1508" s="4">
        <v>8127</v>
      </c>
      <c r="J1508" s="4" t="s">
        <v>53</v>
      </c>
      <c r="K1508" s="4" t="s">
        <v>54</v>
      </c>
      <c r="L1508" s="4" t="s">
        <v>2197</v>
      </c>
      <c r="M1508" s="4" t="s">
        <v>20</v>
      </c>
      <c r="N1508" s="4" t="s">
        <v>21</v>
      </c>
      <c r="O1508" s="4"/>
      <c r="P1508" s="4"/>
      <c r="Q1508" s="4" t="s">
        <v>4385</v>
      </c>
    </row>
    <row r="1509" spans="1:17" x14ac:dyDescent="0.25">
      <c r="A1509" s="4" t="s">
        <v>14</v>
      </c>
      <c r="B1509" s="4">
        <v>1213451</v>
      </c>
      <c r="C1509" s="4" t="s">
        <v>2200</v>
      </c>
      <c r="D1509" s="4" t="s">
        <v>682</v>
      </c>
      <c r="E1509" s="5">
        <v>0</v>
      </c>
      <c r="F1509" s="5">
        <v>0</v>
      </c>
      <c r="G1509" s="5">
        <v>12882965.73</v>
      </c>
      <c r="H1509" s="5">
        <v>12882965.73</v>
      </c>
      <c r="I1509" s="4">
        <v>1021</v>
      </c>
      <c r="J1509" s="4" t="s">
        <v>683</v>
      </c>
      <c r="K1509" s="4" t="s">
        <v>684</v>
      </c>
      <c r="L1509" s="4" t="s">
        <v>685</v>
      </c>
      <c r="M1509" s="4" t="s">
        <v>20</v>
      </c>
      <c r="N1509" s="4" t="s">
        <v>21</v>
      </c>
      <c r="O1509" s="4"/>
      <c r="P1509" s="4"/>
      <c r="Q1509" s="4" t="s">
        <v>4385</v>
      </c>
    </row>
    <row r="1510" spans="1:17" x14ac:dyDescent="0.25">
      <c r="A1510" s="4" t="s">
        <v>14</v>
      </c>
      <c r="B1510" s="4">
        <v>1213452</v>
      </c>
      <c r="C1510" s="4" t="s">
        <v>2201</v>
      </c>
      <c r="D1510" s="4" t="s">
        <v>682</v>
      </c>
      <c r="E1510" s="5">
        <v>174662.7</v>
      </c>
      <c r="F1510" s="5">
        <v>-53986.699999999255</v>
      </c>
      <c r="G1510" s="5">
        <v>27240297.09</v>
      </c>
      <c r="H1510" s="5">
        <v>27294283.789999999</v>
      </c>
      <c r="I1510" s="4">
        <v>1021</v>
      </c>
      <c r="J1510" s="4" t="s">
        <v>683</v>
      </c>
      <c r="K1510" s="4" t="s">
        <v>684</v>
      </c>
      <c r="L1510" s="4" t="s">
        <v>685</v>
      </c>
      <c r="M1510" s="4" t="s">
        <v>20</v>
      </c>
      <c r="N1510" s="4" t="s">
        <v>21</v>
      </c>
      <c r="O1510" s="4"/>
      <c r="P1510" s="4"/>
      <c r="Q1510" s="4" t="s">
        <v>4385</v>
      </c>
    </row>
    <row r="1511" spans="1:17" x14ac:dyDescent="0.25">
      <c r="A1511" s="4" t="s">
        <v>14</v>
      </c>
      <c r="B1511" s="4">
        <v>1213453</v>
      </c>
      <c r="C1511" s="4" t="s">
        <v>2202</v>
      </c>
      <c r="D1511" s="4" t="s">
        <v>682</v>
      </c>
      <c r="E1511" s="5">
        <v>0</v>
      </c>
      <c r="F1511" s="5">
        <v>0</v>
      </c>
      <c r="G1511" s="5">
        <v>481583.75</v>
      </c>
      <c r="H1511" s="5">
        <v>481583.75</v>
      </c>
      <c r="I1511" s="4">
        <v>1021</v>
      </c>
      <c r="J1511" s="4" t="s">
        <v>683</v>
      </c>
      <c r="K1511" s="4" t="s">
        <v>684</v>
      </c>
      <c r="L1511" s="4" t="s">
        <v>685</v>
      </c>
      <c r="M1511" s="4" t="s">
        <v>20</v>
      </c>
      <c r="N1511" s="4" t="s">
        <v>21</v>
      </c>
      <c r="O1511" s="4"/>
      <c r="P1511" s="4"/>
      <c r="Q1511" s="4" t="s">
        <v>4385</v>
      </c>
    </row>
    <row r="1512" spans="1:17" x14ac:dyDescent="0.25">
      <c r="A1512" s="4" t="s">
        <v>14</v>
      </c>
      <c r="B1512" s="4">
        <v>1213461</v>
      </c>
      <c r="C1512" s="4" t="s">
        <v>2203</v>
      </c>
      <c r="D1512" s="4" t="s">
        <v>682</v>
      </c>
      <c r="E1512" s="5">
        <v>0</v>
      </c>
      <c r="F1512" s="5">
        <v>0</v>
      </c>
      <c r="G1512" s="5">
        <v>15679295.26</v>
      </c>
      <c r="H1512" s="5">
        <v>15679295.26</v>
      </c>
      <c r="I1512" s="4">
        <v>8565</v>
      </c>
      <c r="J1512" s="4" t="s">
        <v>683</v>
      </c>
      <c r="K1512" s="4" t="s">
        <v>684</v>
      </c>
      <c r="L1512" s="4" t="s">
        <v>685</v>
      </c>
      <c r="M1512" s="4" t="s">
        <v>20</v>
      </c>
      <c r="N1512" s="4" t="s">
        <v>21</v>
      </c>
      <c r="O1512" s="4"/>
      <c r="P1512" s="4"/>
      <c r="Q1512" s="4" t="s">
        <v>4385</v>
      </c>
    </row>
    <row r="1513" spans="1:17" x14ac:dyDescent="0.25">
      <c r="A1513" s="4" t="s">
        <v>14</v>
      </c>
      <c r="B1513" s="4">
        <v>1213462</v>
      </c>
      <c r="C1513" s="4" t="s">
        <v>2204</v>
      </c>
      <c r="D1513" s="4" t="s">
        <v>682</v>
      </c>
      <c r="E1513" s="5">
        <v>378293.6</v>
      </c>
      <c r="F1513" s="5">
        <v>-397945.69999999925</v>
      </c>
      <c r="G1513" s="5">
        <v>12922547.32</v>
      </c>
      <c r="H1513" s="5">
        <v>13320493.02</v>
      </c>
      <c r="I1513" s="4">
        <v>1093</v>
      </c>
      <c r="J1513" s="4" t="s">
        <v>683</v>
      </c>
      <c r="K1513" s="4" t="s">
        <v>684</v>
      </c>
      <c r="L1513" s="4" t="s">
        <v>685</v>
      </c>
      <c r="M1513" s="4" t="s">
        <v>20</v>
      </c>
      <c r="N1513" s="4" t="s">
        <v>21</v>
      </c>
      <c r="O1513" s="4"/>
      <c r="P1513" s="4"/>
      <c r="Q1513" s="4" t="s">
        <v>4385</v>
      </c>
    </row>
    <row r="1514" spans="1:17" x14ac:dyDescent="0.25">
      <c r="A1514" s="4" t="s">
        <v>14</v>
      </c>
      <c r="B1514" s="4">
        <v>1213463</v>
      </c>
      <c r="C1514" s="4" t="s">
        <v>2205</v>
      </c>
      <c r="D1514" s="4" t="s">
        <v>682</v>
      </c>
      <c r="E1514" s="5">
        <v>0</v>
      </c>
      <c r="F1514" s="5">
        <v>0</v>
      </c>
      <c r="G1514" s="5">
        <v>0</v>
      </c>
      <c r="H1514" s="5">
        <v>0</v>
      </c>
      <c r="I1514" s="4">
        <v>1021</v>
      </c>
      <c r="J1514" s="4" t="s">
        <v>683</v>
      </c>
      <c r="K1514" s="4" t="s">
        <v>684</v>
      </c>
      <c r="L1514" s="4" t="s">
        <v>685</v>
      </c>
      <c r="M1514" s="4" t="s">
        <v>20</v>
      </c>
      <c r="N1514" s="4" t="s">
        <v>21</v>
      </c>
      <c r="O1514" s="4"/>
      <c r="P1514" s="4"/>
      <c r="Q1514" s="4" t="s">
        <v>4385</v>
      </c>
    </row>
    <row r="1515" spans="1:17" x14ac:dyDescent="0.25">
      <c r="A1515" s="4" t="s">
        <v>14</v>
      </c>
      <c r="B1515" s="4">
        <v>1213471</v>
      </c>
      <c r="C1515" s="4" t="s">
        <v>2206</v>
      </c>
      <c r="D1515" s="4" t="s">
        <v>682</v>
      </c>
      <c r="E1515" s="5">
        <v>0</v>
      </c>
      <c r="F1515" s="5">
        <v>0</v>
      </c>
      <c r="G1515" s="5">
        <v>17207591040.32</v>
      </c>
      <c r="H1515" s="5">
        <v>17207591040.32</v>
      </c>
      <c r="I1515" s="4">
        <v>9783</v>
      </c>
      <c r="J1515" s="4" t="s">
        <v>683</v>
      </c>
      <c r="K1515" s="4" t="s">
        <v>684</v>
      </c>
      <c r="L1515" s="4" t="s">
        <v>685</v>
      </c>
      <c r="M1515" s="4" t="s">
        <v>20</v>
      </c>
      <c r="N1515" s="4" t="s">
        <v>21</v>
      </c>
      <c r="O1515" s="4"/>
      <c r="P1515" s="4"/>
      <c r="Q1515" s="4" t="s">
        <v>4385</v>
      </c>
    </row>
    <row r="1516" spans="1:17" x14ac:dyDescent="0.25">
      <c r="A1516" s="4" t="s">
        <v>14</v>
      </c>
      <c r="B1516" s="4">
        <v>1213472</v>
      </c>
      <c r="C1516" s="4" t="s">
        <v>2207</v>
      </c>
      <c r="D1516" s="4" t="s">
        <v>682</v>
      </c>
      <c r="E1516" s="5">
        <v>0</v>
      </c>
      <c r="F1516" s="5">
        <v>0</v>
      </c>
      <c r="G1516" s="5">
        <v>0</v>
      </c>
      <c r="H1516" s="5">
        <v>0</v>
      </c>
      <c r="I1516" s="4">
        <v>2054</v>
      </c>
      <c r="J1516" s="4" t="s">
        <v>683</v>
      </c>
      <c r="K1516" s="4" t="s">
        <v>684</v>
      </c>
      <c r="L1516" s="4" t="s">
        <v>685</v>
      </c>
      <c r="M1516" s="4" t="s">
        <v>20</v>
      </c>
      <c r="N1516" s="4" t="s">
        <v>21</v>
      </c>
      <c r="O1516" s="4"/>
      <c r="P1516" s="4"/>
      <c r="Q1516" s="4" t="s">
        <v>4385</v>
      </c>
    </row>
    <row r="1517" spans="1:17" x14ac:dyDescent="0.25">
      <c r="A1517" s="4" t="s">
        <v>14</v>
      </c>
      <c r="B1517" s="4">
        <v>1213473</v>
      </c>
      <c r="C1517" s="4" t="s">
        <v>2208</v>
      </c>
      <c r="D1517" s="4" t="s">
        <v>682</v>
      </c>
      <c r="E1517" s="5">
        <v>0</v>
      </c>
      <c r="F1517" s="5">
        <v>0</v>
      </c>
      <c r="G1517" s="5">
        <v>0</v>
      </c>
      <c r="H1517" s="5">
        <v>0</v>
      </c>
      <c r="I1517" s="4">
        <v>1021</v>
      </c>
      <c r="J1517" s="4" t="s">
        <v>683</v>
      </c>
      <c r="K1517" s="4" t="s">
        <v>684</v>
      </c>
      <c r="L1517" s="4" t="s">
        <v>685</v>
      </c>
      <c r="M1517" s="4" t="s">
        <v>20</v>
      </c>
      <c r="N1517" s="4" t="s">
        <v>21</v>
      </c>
      <c r="O1517" s="4"/>
      <c r="P1517" s="4"/>
      <c r="Q1517" s="4" t="s">
        <v>4385</v>
      </c>
    </row>
    <row r="1518" spans="1:17" x14ac:dyDescent="0.25">
      <c r="A1518" s="4" t="s">
        <v>14</v>
      </c>
      <c r="B1518" s="4">
        <v>1213481</v>
      </c>
      <c r="C1518" s="4" t="s">
        <v>2209</v>
      </c>
      <c r="D1518" s="4" t="s">
        <v>682</v>
      </c>
      <c r="E1518" s="5">
        <v>0</v>
      </c>
      <c r="F1518" s="5">
        <v>0</v>
      </c>
      <c r="G1518" s="5">
        <v>0</v>
      </c>
      <c r="H1518" s="5">
        <v>0</v>
      </c>
      <c r="I1518" s="4">
        <v>9783</v>
      </c>
      <c r="J1518" s="4" t="s">
        <v>683</v>
      </c>
      <c r="K1518" s="4" t="s">
        <v>684</v>
      </c>
      <c r="L1518" s="4" t="s">
        <v>685</v>
      </c>
      <c r="M1518" s="4" t="s">
        <v>20</v>
      </c>
      <c r="N1518" s="4" t="s">
        <v>21</v>
      </c>
      <c r="O1518" s="4"/>
      <c r="P1518" s="4"/>
      <c r="Q1518" s="4" t="s">
        <v>4385</v>
      </c>
    </row>
    <row r="1519" spans="1:17" x14ac:dyDescent="0.25">
      <c r="A1519" s="4" t="s">
        <v>14</v>
      </c>
      <c r="B1519" s="4">
        <v>1213482</v>
      </c>
      <c r="C1519" s="4" t="s">
        <v>2210</v>
      </c>
      <c r="D1519" s="4" t="s">
        <v>682</v>
      </c>
      <c r="E1519" s="5">
        <v>0</v>
      </c>
      <c r="F1519" s="5">
        <v>0</v>
      </c>
      <c r="G1519" s="5">
        <v>0</v>
      </c>
      <c r="H1519" s="5">
        <v>0</v>
      </c>
      <c r="I1519" s="4">
        <v>9783</v>
      </c>
      <c r="J1519" s="4" t="s">
        <v>683</v>
      </c>
      <c r="K1519" s="4" t="s">
        <v>684</v>
      </c>
      <c r="L1519" s="4" t="s">
        <v>685</v>
      </c>
      <c r="M1519" s="4" t="s">
        <v>20</v>
      </c>
      <c r="N1519" s="4" t="s">
        <v>21</v>
      </c>
      <c r="O1519" s="4"/>
      <c r="P1519" s="4"/>
      <c r="Q1519" s="4" t="s">
        <v>4385</v>
      </c>
    </row>
    <row r="1520" spans="1:17" x14ac:dyDescent="0.25">
      <c r="A1520" s="4" t="s">
        <v>14</v>
      </c>
      <c r="B1520" s="4">
        <v>1213483</v>
      </c>
      <c r="C1520" s="4" t="s">
        <v>2211</v>
      </c>
      <c r="D1520" s="4" t="s">
        <v>682</v>
      </c>
      <c r="E1520" s="5">
        <v>0</v>
      </c>
      <c r="F1520" s="5">
        <v>0</v>
      </c>
      <c r="G1520" s="5">
        <v>0</v>
      </c>
      <c r="H1520" s="5">
        <v>0</v>
      </c>
      <c r="I1520" s="4">
        <v>9783</v>
      </c>
      <c r="J1520" s="4" t="s">
        <v>683</v>
      </c>
      <c r="K1520" s="4" t="s">
        <v>684</v>
      </c>
      <c r="L1520" s="4" t="s">
        <v>685</v>
      </c>
      <c r="M1520" s="4" t="s">
        <v>20</v>
      </c>
      <c r="N1520" s="4" t="s">
        <v>21</v>
      </c>
      <c r="O1520" s="4"/>
      <c r="P1520" s="4"/>
      <c r="Q1520" s="4" t="s">
        <v>4385</v>
      </c>
    </row>
    <row r="1521" spans="1:17" x14ac:dyDescent="0.25">
      <c r="A1521" s="4" t="s">
        <v>14</v>
      </c>
      <c r="B1521" s="4">
        <v>1213491</v>
      </c>
      <c r="C1521" s="4" t="s">
        <v>2212</v>
      </c>
      <c r="D1521" s="4" t="s">
        <v>682</v>
      </c>
      <c r="E1521" s="5">
        <v>0</v>
      </c>
      <c r="F1521" s="5">
        <v>0</v>
      </c>
      <c r="G1521" s="5">
        <v>77952446.719999999</v>
      </c>
      <c r="H1521" s="5">
        <v>77952446.719999999</v>
      </c>
      <c r="I1521" s="4">
        <v>9783</v>
      </c>
      <c r="J1521" s="4" t="s">
        <v>683</v>
      </c>
      <c r="K1521" s="4" t="s">
        <v>684</v>
      </c>
      <c r="L1521" s="4" t="s">
        <v>685</v>
      </c>
      <c r="M1521" s="4" t="s">
        <v>20</v>
      </c>
      <c r="N1521" s="4" t="s">
        <v>21</v>
      </c>
      <c r="O1521" s="4"/>
      <c r="P1521" s="4"/>
      <c r="Q1521" s="4" t="s">
        <v>4385</v>
      </c>
    </row>
    <row r="1522" spans="1:17" x14ac:dyDescent="0.25">
      <c r="A1522" s="4" t="s">
        <v>14</v>
      </c>
      <c r="B1522" s="4">
        <v>1213492</v>
      </c>
      <c r="C1522" s="4" t="s">
        <v>2213</v>
      </c>
      <c r="D1522" s="4" t="s">
        <v>682</v>
      </c>
      <c r="E1522" s="5">
        <v>722481.2</v>
      </c>
      <c r="F1522" s="5">
        <v>-2976.7000000011176</v>
      </c>
      <c r="G1522" s="5">
        <v>16458864.449999999</v>
      </c>
      <c r="H1522" s="5">
        <v>16461841.15</v>
      </c>
      <c r="I1522" s="4">
        <v>1092</v>
      </c>
      <c r="J1522" s="4" t="s">
        <v>683</v>
      </c>
      <c r="K1522" s="4" t="s">
        <v>684</v>
      </c>
      <c r="L1522" s="4" t="s">
        <v>685</v>
      </c>
      <c r="M1522" s="4" t="s">
        <v>20</v>
      </c>
      <c r="N1522" s="4" t="s">
        <v>21</v>
      </c>
      <c r="O1522" s="4"/>
      <c r="P1522" s="4"/>
      <c r="Q1522" s="4" t="s">
        <v>4385</v>
      </c>
    </row>
    <row r="1523" spans="1:17" x14ac:dyDescent="0.25">
      <c r="A1523" s="4" t="s">
        <v>14</v>
      </c>
      <c r="B1523" s="4">
        <v>1213493</v>
      </c>
      <c r="C1523" s="4" t="s">
        <v>2214</v>
      </c>
      <c r="D1523" s="4" t="s">
        <v>682</v>
      </c>
      <c r="E1523" s="5">
        <v>0</v>
      </c>
      <c r="F1523" s="5">
        <v>0</v>
      </c>
      <c r="G1523" s="5">
        <v>0</v>
      </c>
      <c r="H1523" s="5">
        <v>0</v>
      </c>
      <c r="I1523" s="4">
        <v>1021</v>
      </c>
      <c r="J1523" s="4" t="s">
        <v>683</v>
      </c>
      <c r="K1523" s="4" t="s">
        <v>684</v>
      </c>
      <c r="L1523" s="4" t="s">
        <v>685</v>
      </c>
      <c r="M1523" s="4" t="s">
        <v>20</v>
      </c>
      <c r="N1523" s="4" t="s">
        <v>21</v>
      </c>
      <c r="O1523" s="4"/>
      <c r="P1523" s="4"/>
      <c r="Q1523" s="4" t="s">
        <v>4385</v>
      </c>
    </row>
    <row r="1524" spans="1:17" x14ac:dyDescent="0.25">
      <c r="A1524" s="4" t="s">
        <v>14</v>
      </c>
      <c r="B1524" s="4">
        <v>1213501</v>
      </c>
      <c r="C1524" s="4" t="s">
        <v>2215</v>
      </c>
      <c r="D1524" s="4" t="s">
        <v>109</v>
      </c>
      <c r="E1524" s="5">
        <v>0</v>
      </c>
      <c r="F1524" s="5">
        <v>0</v>
      </c>
      <c r="G1524" s="5">
        <v>95568.67</v>
      </c>
      <c r="H1524" s="5">
        <v>95568.67</v>
      </c>
      <c r="I1524" s="4">
        <v>8363</v>
      </c>
      <c r="J1524" s="4" t="s">
        <v>110</v>
      </c>
      <c r="K1524" s="4" t="s">
        <v>111</v>
      </c>
      <c r="L1524" s="4" t="s">
        <v>2216</v>
      </c>
      <c r="M1524" s="4" t="s">
        <v>20</v>
      </c>
      <c r="N1524" s="4" t="s">
        <v>21</v>
      </c>
      <c r="O1524" s="4"/>
      <c r="P1524" s="4"/>
      <c r="Q1524" s="4" t="s">
        <v>4385</v>
      </c>
    </row>
    <row r="1525" spans="1:17" x14ac:dyDescent="0.25">
      <c r="A1525" s="4" t="s">
        <v>14</v>
      </c>
      <c r="B1525" s="4">
        <v>1213502</v>
      </c>
      <c r="C1525" s="4" t="s">
        <v>2217</v>
      </c>
      <c r="D1525" s="4" t="s">
        <v>109</v>
      </c>
      <c r="E1525" s="5">
        <v>0</v>
      </c>
      <c r="F1525" s="5">
        <v>0</v>
      </c>
      <c r="G1525" s="5">
        <v>52823.24</v>
      </c>
      <c r="H1525" s="5">
        <v>52823.24</v>
      </c>
      <c r="I1525" s="4">
        <v>8363</v>
      </c>
      <c r="J1525" s="4" t="s">
        <v>110</v>
      </c>
      <c r="K1525" s="4" t="s">
        <v>111</v>
      </c>
      <c r="L1525" s="4" t="s">
        <v>2216</v>
      </c>
      <c r="M1525" s="4" t="s">
        <v>20</v>
      </c>
      <c r="N1525" s="4" t="s">
        <v>21</v>
      </c>
      <c r="O1525" s="4"/>
      <c r="P1525" s="4"/>
      <c r="Q1525" s="4" t="s">
        <v>4385</v>
      </c>
    </row>
    <row r="1526" spans="1:17" x14ac:dyDescent="0.25">
      <c r="A1526" s="4" t="s">
        <v>14</v>
      </c>
      <c r="B1526" s="4">
        <v>1213503</v>
      </c>
      <c r="C1526" s="4" t="s">
        <v>2218</v>
      </c>
      <c r="D1526" s="4" t="s">
        <v>109</v>
      </c>
      <c r="E1526" s="5">
        <v>0</v>
      </c>
      <c r="F1526" s="5">
        <v>0</v>
      </c>
      <c r="G1526" s="5">
        <v>73957.05</v>
      </c>
      <c r="H1526" s="5">
        <v>73957.05</v>
      </c>
      <c r="I1526" s="4">
        <v>8363</v>
      </c>
      <c r="J1526" s="4" t="s">
        <v>110</v>
      </c>
      <c r="K1526" s="4" t="s">
        <v>111</v>
      </c>
      <c r="L1526" s="4" t="s">
        <v>2216</v>
      </c>
      <c r="M1526" s="4" t="s">
        <v>20</v>
      </c>
      <c r="N1526" s="4" t="s">
        <v>21</v>
      </c>
      <c r="O1526" s="4"/>
      <c r="P1526" s="4"/>
      <c r="Q1526" s="4" t="s">
        <v>4385</v>
      </c>
    </row>
    <row r="1527" spans="1:17" x14ac:dyDescent="0.25">
      <c r="A1527" s="4" t="s">
        <v>14</v>
      </c>
      <c r="B1527" s="4">
        <v>1213511</v>
      </c>
      <c r="C1527" s="4" t="s">
        <v>2219</v>
      </c>
      <c r="D1527" s="4" t="s">
        <v>611</v>
      </c>
      <c r="E1527" s="5">
        <v>0</v>
      </c>
      <c r="F1527" s="5">
        <v>0</v>
      </c>
      <c r="G1527" s="5">
        <v>1884038239.97</v>
      </c>
      <c r="H1527" s="5">
        <v>1884038239.97</v>
      </c>
      <c r="I1527" s="4">
        <v>8069</v>
      </c>
      <c r="J1527" s="4" t="s">
        <v>612</v>
      </c>
      <c r="K1527" s="4" t="s">
        <v>613</v>
      </c>
      <c r="L1527" s="4" t="s">
        <v>614</v>
      </c>
      <c r="M1527" s="4" t="s">
        <v>20</v>
      </c>
      <c r="N1527" s="4" t="s">
        <v>21</v>
      </c>
      <c r="O1527" s="4"/>
      <c r="P1527" s="4"/>
      <c r="Q1527" s="4" t="s">
        <v>4385</v>
      </c>
    </row>
    <row r="1528" spans="1:17" x14ac:dyDescent="0.25">
      <c r="A1528" s="4" t="s">
        <v>14</v>
      </c>
      <c r="B1528" s="4">
        <v>1213512</v>
      </c>
      <c r="C1528" s="4" t="s">
        <v>2220</v>
      </c>
      <c r="D1528" s="4" t="s">
        <v>611</v>
      </c>
      <c r="E1528" s="5">
        <v>0</v>
      </c>
      <c r="F1528" s="5">
        <v>0</v>
      </c>
      <c r="G1528" s="5">
        <v>94000070</v>
      </c>
      <c r="H1528" s="5">
        <v>94000070</v>
      </c>
      <c r="I1528" s="4">
        <v>8069</v>
      </c>
      <c r="J1528" s="4" t="s">
        <v>612</v>
      </c>
      <c r="K1528" s="4" t="s">
        <v>613</v>
      </c>
      <c r="L1528" s="4" t="s">
        <v>614</v>
      </c>
      <c r="M1528" s="4" t="s">
        <v>20</v>
      </c>
      <c r="N1528" s="4" t="s">
        <v>21</v>
      </c>
      <c r="O1528" s="4"/>
      <c r="P1528" s="4"/>
      <c r="Q1528" s="4" t="s">
        <v>4385</v>
      </c>
    </row>
    <row r="1529" spans="1:17" x14ac:dyDescent="0.25">
      <c r="A1529" s="4" t="s">
        <v>14</v>
      </c>
      <c r="B1529" s="4">
        <v>1213513</v>
      </c>
      <c r="C1529" s="4" t="s">
        <v>2221</v>
      </c>
      <c r="D1529" s="4" t="s">
        <v>611</v>
      </c>
      <c r="E1529" s="5">
        <v>0</v>
      </c>
      <c r="F1529" s="5">
        <v>0</v>
      </c>
      <c r="G1529" s="5">
        <v>46017719.460000001</v>
      </c>
      <c r="H1529" s="5">
        <v>46017719.460000001</v>
      </c>
      <c r="I1529" s="4">
        <v>8069</v>
      </c>
      <c r="J1529" s="4" t="s">
        <v>612</v>
      </c>
      <c r="K1529" s="4" t="s">
        <v>613</v>
      </c>
      <c r="L1529" s="4" t="s">
        <v>614</v>
      </c>
      <c r="M1529" s="4" t="s">
        <v>20</v>
      </c>
      <c r="N1529" s="4" t="s">
        <v>21</v>
      </c>
      <c r="O1529" s="4"/>
      <c r="P1529" s="4"/>
      <c r="Q1529" s="4" t="s">
        <v>4385</v>
      </c>
    </row>
    <row r="1530" spans="1:17" x14ac:dyDescent="0.25">
      <c r="A1530" s="4" t="s">
        <v>14</v>
      </c>
      <c r="B1530" s="4">
        <v>1213521</v>
      </c>
      <c r="C1530" s="4" t="s">
        <v>2222</v>
      </c>
      <c r="D1530" s="4" t="s">
        <v>16</v>
      </c>
      <c r="E1530" s="5">
        <v>0</v>
      </c>
      <c r="F1530" s="5">
        <v>0</v>
      </c>
      <c r="G1530" s="5">
        <v>22527970.899999999</v>
      </c>
      <c r="H1530" s="5">
        <v>22527970.899999999</v>
      </c>
      <c r="I1530" s="4">
        <v>8030</v>
      </c>
      <c r="J1530" s="4" t="s">
        <v>17</v>
      </c>
      <c r="K1530" s="4" t="s">
        <v>18</v>
      </c>
      <c r="L1530" s="4" t="s">
        <v>2223</v>
      </c>
      <c r="M1530" s="4" t="s">
        <v>20</v>
      </c>
      <c r="N1530" s="4" t="s">
        <v>21</v>
      </c>
      <c r="O1530" s="4"/>
      <c r="P1530" s="4"/>
      <c r="Q1530" s="4" t="s">
        <v>4385</v>
      </c>
    </row>
    <row r="1531" spans="1:17" x14ac:dyDescent="0.25">
      <c r="A1531" s="4" t="s">
        <v>14</v>
      </c>
      <c r="B1531" s="4">
        <v>1213522</v>
      </c>
      <c r="C1531" s="4" t="s">
        <v>2224</v>
      </c>
      <c r="D1531" s="4" t="s">
        <v>16</v>
      </c>
      <c r="E1531" s="5">
        <v>226763.7</v>
      </c>
      <c r="F1531" s="5">
        <v>70885.900000000373</v>
      </c>
      <c r="G1531" s="5">
        <v>7181539.1900000004</v>
      </c>
      <c r="H1531" s="5">
        <v>7110653.29</v>
      </c>
      <c r="I1531" s="4">
        <v>1000</v>
      </c>
      <c r="J1531" s="4" t="s">
        <v>17</v>
      </c>
      <c r="K1531" s="4" t="s">
        <v>18</v>
      </c>
      <c r="L1531" s="4" t="s">
        <v>2223</v>
      </c>
      <c r="M1531" s="4" t="s">
        <v>20</v>
      </c>
      <c r="N1531" s="4" t="s">
        <v>21</v>
      </c>
      <c r="O1531" s="4"/>
      <c r="P1531" s="4"/>
      <c r="Q1531" s="4" t="s">
        <v>4385</v>
      </c>
    </row>
    <row r="1532" spans="1:17" x14ac:dyDescent="0.25">
      <c r="A1532" s="4" t="s">
        <v>14</v>
      </c>
      <c r="B1532" s="4">
        <v>1213523</v>
      </c>
      <c r="C1532" s="4" t="s">
        <v>2225</v>
      </c>
      <c r="D1532" s="4" t="s">
        <v>16</v>
      </c>
      <c r="E1532" s="5">
        <v>0</v>
      </c>
      <c r="F1532" s="5">
        <v>0</v>
      </c>
      <c r="G1532" s="5">
        <v>2119997.41</v>
      </c>
      <c r="H1532" s="5">
        <v>2119997.41</v>
      </c>
      <c r="I1532" s="4">
        <v>8030</v>
      </c>
      <c r="J1532" s="4" t="s">
        <v>17</v>
      </c>
      <c r="K1532" s="4" t="s">
        <v>18</v>
      </c>
      <c r="L1532" s="4" t="s">
        <v>2223</v>
      </c>
      <c r="M1532" s="4" t="s">
        <v>20</v>
      </c>
      <c r="N1532" s="4" t="s">
        <v>21</v>
      </c>
      <c r="O1532" s="4"/>
      <c r="P1532" s="4"/>
      <c r="Q1532" s="4" t="s">
        <v>4385</v>
      </c>
    </row>
    <row r="1533" spans="1:17" x14ac:dyDescent="0.25">
      <c r="A1533" s="4" t="s">
        <v>14</v>
      </c>
      <c r="B1533" s="4">
        <v>1213531</v>
      </c>
      <c r="C1533" s="4" t="s">
        <v>2226</v>
      </c>
      <c r="D1533" s="4" t="s">
        <v>16</v>
      </c>
      <c r="E1533" s="5">
        <v>218.74</v>
      </c>
      <c r="F1533" s="5">
        <v>0</v>
      </c>
      <c r="G1533" s="5">
        <v>0</v>
      </c>
      <c r="H1533" s="5">
        <v>0</v>
      </c>
      <c r="I1533" s="4">
        <v>8030</v>
      </c>
      <c r="J1533" s="4" t="s">
        <v>17</v>
      </c>
      <c r="K1533" s="4" t="s">
        <v>18</v>
      </c>
      <c r="L1533" s="4" t="s">
        <v>2223</v>
      </c>
      <c r="M1533" s="4" t="s">
        <v>20</v>
      </c>
      <c r="N1533" s="4" t="s">
        <v>21</v>
      </c>
      <c r="O1533" s="4"/>
      <c r="P1533" s="4"/>
      <c r="Q1533" s="4" t="s">
        <v>4385</v>
      </c>
    </row>
    <row r="1534" spans="1:17" x14ac:dyDescent="0.25">
      <c r="A1534" s="4" t="s">
        <v>14</v>
      </c>
      <c r="B1534" s="4">
        <v>1213541</v>
      </c>
      <c r="C1534" s="4" t="s">
        <v>2227</v>
      </c>
      <c r="D1534" s="4" t="s">
        <v>2228</v>
      </c>
      <c r="E1534" s="5">
        <v>0</v>
      </c>
      <c r="F1534" s="5">
        <v>0</v>
      </c>
      <c r="G1534" s="5">
        <v>11705366.27</v>
      </c>
      <c r="H1534" s="5">
        <v>11705366.27</v>
      </c>
      <c r="I1534" s="4">
        <v>8668</v>
      </c>
      <c r="J1534" s="4" t="s">
        <v>2229</v>
      </c>
      <c r="K1534" s="4" t="s">
        <v>2230</v>
      </c>
      <c r="L1534" s="4" t="s">
        <v>2231</v>
      </c>
      <c r="M1534" s="4" t="s">
        <v>20</v>
      </c>
      <c r="N1534" s="4" t="s">
        <v>21</v>
      </c>
      <c r="O1534" s="4"/>
      <c r="P1534" s="4"/>
      <c r="Q1534" s="4" t="s">
        <v>4385</v>
      </c>
    </row>
    <row r="1535" spans="1:17" x14ac:dyDescent="0.25">
      <c r="A1535" s="4" t="s">
        <v>14</v>
      </c>
      <c r="B1535" s="4">
        <v>1213542</v>
      </c>
      <c r="C1535" s="4" t="s">
        <v>2232</v>
      </c>
      <c r="D1535" s="4" t="s">
        <v>2228</v>
      </c>
      <c r="E1535" s="5">
        <v>359819.9</v>
      </c>
      <c r="F1535" s="5">
        <v>145757.60000000056</v>
      </c>
      <c r="G1535" s="5">
        <v>5108050.45</v>
      </c>
      <c r="H1535" s="5">
        <v>4962292.8499999996</v>
      </c>
      <c r="I1535" s="4">
        <v>1096</v>
      </c>
      <c r="J1535" s="4" t="s">
        <v>2229</v>
      </c>
      <c r="K1535" s="4" t="s">
        <v>2230</v>
      </c>
      <c r="L1535" s="4" t="s">
        <v>2231</v>
      </c>
      <c r="M1535" s="4" t="s">
        <v>20</v>
      </c>
      <c r="N1535" s="4" t="s">
        <v>21</v>
      </c>
      <c r="O1535" s="4"/>
      <c r="P1535" s="4"/>
      <c r="Q1535" s="4" t="s">
        <v>4385</v>
      </c>
    </row>
    <row r="1536" spans="1:17" x14ac:dyDescent="0.25">
      <c r="A1536" s="4" t="s">
        <v>14</v>
      </c>
      <c r="B1536" s="4">
        <v>1213543</v>
      </c>
      <c r="C1536" s="4" t="s">
        <v>2233</v>
      </c>
      <c r="D1536" s="4" t="s">
        <v>2228</v>
      </c>
      <c r="E1536" s="5">
        <v>0</v>
      </c>
      <c r="F1536" s="5">
        <v>3004.0100000000093</v>
      </c>
      <c r="G1536" s="5">
        <v>556574.57999999996</v>
      </c>
      <c r="H1536" s="5">
        <v>553570.56999999995</v>
      </c>
      <c r="I1536" s="4">
        <v>8668</v>
      </c>
      <c r="J1536" s="4" t="s">
        <v>2229</v>
      </c>
      <c r="K1536" s="4" t="s">
        <v>2230</v>
      </c>
      <c r="L1536" s="4" t="s">
        <v>2231</v>
      </c>
      <c r="M1536" s="4" t="s">
        <v>20</v>
      </c>
      <c r="N1536" s="4" t="s">
        <v>21</v>
      </c>
      <c r="O1536" s="4"/>
      <c r="P1536" s="4"/>
      <c r="Q1536" s="4" t="s">
        <v>4385</v>
      </c>
    </row>
    <row r="1537" spans="1:17" x14ac:dyDescent="0.25">
      <c r="A1537" s="4" t="s">
        <v>14</v>
      </c>
      <c r="B1537" s="4">
        <v>1213551</v>
      </c>
      <c r="C1537" s="4" t="s">
        <v>2234</v>
      </c>
      <c r="D1537" s="4" t="s">
        <v>2228</v>
      </c>
      <c r="E1537" s="5">
        <v>0</v>
      </c>
      <c r="F1537" s="5">
        <v>0</v>
      </c>
      <c r="G1537" s="5">
        <v>2275872900.8200002</v>
      </c>
      <c r="H1537" s="5">
        <v>2275872900.8200002</v>
      </c>
      <c r="I1537" s="4">
        <v>8668</v>
      </c>
      <c r="J1537" s="4" t="s">
        <v>2229</v>
      </c>
      <c r="K1537" s="4" t="s">
        <v>2230</v>
      </c>
      <c r="L1537" s="4" t="s">
        <v>2231</v>
      </c>
      <c r="M1537" s="4" t="s">
        <v>20</v>
      </c>
      <c r="N1537" s="4" t="s">
        <v>21</v>
      </c>
      <c r="O1537" s="4"/>
      <c r="P1537" s="4"/>
      <c r="Q1537" s="4" t="s">
        <v>4385</v>
      </c>
    </row>
    <row r="1538" spans="1:17" x14ac:dyDescent="0.25">
      <c r="A1538" s="4" t="s">
        <v>14</v>
      </c>
      <c r="B1538" s="4">
        <v>1213552</v>
      </c>
      <c r="C1538" s="4" t="s">
        <v>2235</v>
      </c>
      <c r="D1538" s="4" t="s">
        <v>2228</v>
      </c>
      <c r="E1538" s="5">
        <v>-2534.5300000000002</v>
      </c>
      <c r="F1538" s="5">
        <v>0</v>
      </c>
      <c r="G1538" s="5">
        <v>24954591.309999999</v>
      </c>
      <c r="H1538" s="5">
        <v>24954591.309999999</v>
      </c>
      <c r="I1538" s="4">
        <v>8668</v>
      </c>
      <c r="J1538" s="4" t="s">
        <v>2229</v>
      </c>
      <c r="K1538" s="4" t="s">
        <v>2230</v>
      </c>
      <c r="L1538" s="4" t="s">
        <v>2231</v>
      </c>
      <c r="M1538" s="4" t="s">
        <v>20</v>
      </c>
      <c r="N1538" s="4" t="s">
        <v>21</v>
      </c>
      <c r="O1538" s="4"/>
      <c r="P1538" s="4"/>
      <c r="Q1538" s="4" t="s">
        <v>4385</v>
      </c>
    </row>
    <row r="1539" spans="1:17" x14ac:dyDescent="0.25">
      <c r="A1539" s="4" t="s">
        <v>14</v>
      </c>
      <c r="B1539" s="4">
        <v>1213553</v>
      </c>
      <c r="C1539" s="4" t="s">
        <v>2236</v>
      </c>
      <c r="D1539" s="4" t="s">
        <v>2228</v>
      </c>
      <c r="E1539" s="5">
        <v>0</v>
      </c>
      <c r="F1539" s="5">
        <v>0</v>
      </c>
      <c r="G1539" s="5">
        <v>0</v>
      </c>
      <c r="H1539" s="5">
        <v>0</v>
      </c>
      <c r="I1539" s="4">
        <v>1096</v>
      </c>
      <c r="J1539" s="4" t="s">
        <v>2229</v>
      </c>
      <c r="K1539" s="4" t="s">
        <v>2230</v>
      </c>
      <c r="L1539" s="4" t="s">
        <v>2231</v>
      </c>
      <c r="M1539" s="4" t="s">
        <v>20</v>
      </c>
      <c r="N1539" s="4" t="s">
        <v>21</v>
      </c>
      <c r="O1539" s="4"/>
      <c r="P1539" s="4"/>
      <c r="Q1539" s="4" t="s">
        <v>4385</v>
      </c>
    </row>
    <row r="1540" spans="1:17" x14ac:dyDescent="0.25">
      <c r="A1540" s="4" t="s">
        <v>14</v>
      </c>
      <c r="B1540" s="4">
        <v>1213561</v>
      </c>
      <c r="C1540" s="4" t="s">
        <v>2237</v>
      </c>
      <c r="D1540" s="4" t="s">
        <v>2228</v>
      </c>
      <c r="E1540" s="5">
        <v>0</v>
      </c>
      <c r="F1540" s="5">
        <v>0</v>
      </c>
      <c r="G1540" s="5">
        <v>9688699.9299999997</v>
      </c>
      <c r="H1540" s="5">
        <v>9688699.9299999997</v>
      </c>
      <c r="I1540" s="4">
        <v>8668</v>
      </c>
      <c r="J1540" s="4" t="s">
        <v>2229</v>
      </c>
      <c r="K1540" s="4" t="s">
        <v>2230</v>
      </c>
      <c r="L1540" s="4" t="s">
        <v>2231</v>
      </c>
      <c r="M1540" s="4" t="s">
        <v>20</v>
      </c>
      <c r="N1540" s="4" t="s">
        <v>21</v>
      </c>
      <c r="O1540" s="4"/>
      <c r="P1540" s="4"/>
      <c r="Q1540" s="4" t="s">
        <v>4385</v>
      </c>
    </row>
    <row r="1541" spans="1:17" x14ac:dyDescent="0.25">
      <c r="A1541" s="4" t="s">
        <v>14</v>
      </c>
      <c r="B1541" s="4">
        <v>1213562</v>
      </c>
      <c r="C1541" s="4" t="s">
        <v>2238</v>
      </c>
      <c r="D1541" s="4" t="s">
        <v>2228</v>
      </c>
      <c r="E1541" s="5">
        <v>473533.7</v>
      </c>
      <c r="F1541" s="5">
        <v>208030.90000000037</v>
      </c>
      <c r="G1541" s="5">
        <v>9309948.1799999997</v>
      </c>
      <c r="H1541" s="5">
        <v>9101917.2799999993</v>
      </c>
      <c r="I1541" s="4">
        <v>2064</v>
      </c>
      <c r="J1541" s="4" t="s">
        <v>2229</v>
      </c>
      <c r="K1541" s="4" t="s">
        <v>2230</v>
      </c>
      <c r="L1541" s="4" t="s">
        <v>2231</v>
      </c>
      <c r="M1541" s="4" t="s">
        <v>20</v>
      </c>
      <c r="N1541" s="4" t="s">
        <v>21</v>
      </c>
      <c r="O1541" s="4"/>
      <c r="P1541" s="4"/>
      <c r="Q1541" s="4" t="s">
        <v>4385</v>
      </c>
    </row>
    <row r="1542" spans="1:17" x14ac:dyDescent="0.25">
      <c r="A1542" s="4" t="s">
        <v>14</v>
      </c>
      <c r="B1542" s="4">
        <v>1213563</v>
      </c>
      <c r="C1542" s="4" t="s">
        <v>2239</v>
      </c>
      <c r="D1542" s="4" t="s">
        <v>2228</v>
      </c>
      <c r="E1542" s="5">
        <v>0</v>
      </c>
      <c r="F1542" s="5">
        <v>0</v>
      </c>
      <c r="G1542" s="5">
        <v>180416.49</v>
      </c>
      <c r="H1542" s="5">
        <v>180416.49</v>
      </c>
      <c r="I1542" s="4">
        <v>8668</v>
      </c>
      <c r="J1542" s="4" t="s">
        <v>2229</v>
      </c>
      <c r="K1542" s="4" t="s">
        <v>2230</v>
      </c>
      <c r="L1542" s="4" t="s">
        <v>2231</v>
      </c>
      <c r="M1542" s="4" t="s">
        <v>20</v>
      </c>
      <c r="N1542" s="4" t="s">
        <v>21</v>
      </c>
      <c r="O1542" s="4"/>
      <c r="P1542" s="4"/>
      <c r="Q1542" s="4" t="s">
        <v>4385</v>
      </c>
    </row>
    <row r="1543" spans="1:17" x14ac:dyDescent="0.25">
      <c r="A1543" s="4" t="s">
        <v>14</v>
      </c>
      <c r="B1543" s="4">
        <v>1213571</v>
      </c>
      <c r="C1543" s="4" t="s">
        <v>2240</v>
      </c>
      <c r="D1543" s="4" t="s">
        <v>70</v>
      </c>
      <c r="E1543" s="5">
        <v>0</v>
      </c>
      <c r="F1543" s="5">
        <v>0</v>
      </c>
      <c r="G1543" s="5">
        <v>0</v>
      </c>
      <c r="H1543" s="5">
        <v>0</v>
      </c>
      <c r="I1543" s="4">
        <v>8169</v>
      </c>
      <c r="J1543" s="4" t="s">
        <v>71</v>
      </c>
      <c r="K1543" s="4" t="s">
        <v>72</v>
      </c>
      <c r="L1543" s="4" t="s">
        <v>76</v>
      </c>
      <c r="M1543" s="4" t="s">
        <v>20</v>
      </c>
      <c r="N1543" s="4" t="s">
        <v>21</v>
      </c>
      <c r="O1543" s="4"/>
      <c r="P1543" s="4"/>
      <c r="Q1543" s="4" t="s">
        <v>4385</v>
      </c>
    </row>
    <row r="1544" spans="1:17" x14ac:dyDescent="0.25">
      <c r="A1544" s="4" t="s">
        <v>14</v>
      </c>
      <c r="B1544" s="4">
        <v>1213572</v>
      </c>
      <c r="C1544" s="4" t="s">
        <v>2241</v>
      </c>
      <c r="D1544" s="4" t="s">
        <v>70</v>
      </c>
      <c r="E1544" s="5">
        <v>0</v>
      </c>
      <c r="F1544" s="5">
        <v>0</v>
      </c>
      <c r="G1544" s="5">
        <v>0</v>
      </c>
      <c r="H1544" s="5">
        <v>0</v>
      </c>
      <c r="I1544" s="4">
        <v>8169</v>
      </c>
      <c r="J1544" s="4" t="s">
        <v>71</v>
      </c>
      <c r="K1544" s="4" t="s">
        <v>72</v>
      </c>
      <c r="L1544" s="4" t="s">
        <v>76</v>
      </c>
      <c r="M1544" s="4" t="s">
        <v>20</v>
      </c>
      <c r="N1544" s="4" t="s">
        <v>21</v>
      </c>
      <c r="O1544" s="4"/>
      <c r="P1544" s="4"/>
      <c r="Q1544" s="4" t="s">
        <v>4385</v>
      </c>
    </row>
    <row r="1545" spans="1:17" x14ac:dyDescent="0.25">
      <c r="A1545" s="4" t="s">
        <v>14</v>
      </c>
      <c r="B1545" s="4">
        <v>1213573</v>
      </c>
      <c r="C1545" s="4" t="s">
        <v>2242</v>
      </c>
      <c r="D1545" s="4" t="s">
        <v>70</v>
      </c>
      <c r="E1545" s="5">
        <v>0</v>
      </c>
      <c r="F1545" s="5">
        <v>0</v>
      </c>
      <c r="G1545" s="5">
        <v>0</v>
      </c>
      <c r="H1545" s="5">
        <v>0</v>
      </c>
      <c r="I1545" s="4">
        <v>8169</v>
      </c>
      <c r="J1545" s="4" t="s">
        <v>71</v>
      </c>
      <c r="K1545" s="4" t="s">
        <v>72</v>
      </c>
      <c r="L1545" s="4" t="s">
        <v>76</v>
      </c>
      <c r="M1545" s="4" t="s">
        <v>20</v>
      </c>
      <c r="N1545" s="4" t="s">
        <v>21</v>
      </c>
      <c r="O1545" s="4"/>
      <c r="P1545" s="4"/>
      <c r="Q1545" s="4" t="s">
        <v>4385</v>
      </c>
    </row>
    <row r="1546" spans="1:17" x14ac:dyDescent="0.25">
      <c r="A1546" s="4" t="s">
        <v>14</v>
      </c>
      <c r="B1546" s="4">
        <v>1213581</v>
      </c>
      <c r="C1546" s="4" t="s">
        <v>2243</v>
      </c>
      <c r="D1546" s="4" t="s">
        <v>70</v>
      </c>
      <c r="E1546" s="5">
        <v>0</v>
      </c>
      <c r="F1546" s="5">
        <v>0</v>
      </c>
      <c r="G1546" s="5">
        <v>1699009496.6400001</v>
      </c>
      <c r="H1546" s="5">
        <v>1699009496.6400001</v>
      </c>
      <c r="I1546" s="4">
        <v>8169</v>
      </c>
      <c r="J1546" s="4" t="s">
        <v>71</v>
      </c>
      <c r="K1546" s="4" t="s">
        <v>72</v>
      </c>
      <c r="L1546" s="4" t="s">
        <v>76</v>
      </c>
      <c r="M1546" s="4" t="s">
        <v>20</v>
      </c>
      <c r="N1546" s="4" t="s">
        <v>21</v>
      </c>
      <c r="O1546" s="4"/>
      <c r="P1546" s="4"/>
      <c r="Q1546" s="4" t="s">
        <v>4385</v>
      </c>
    </row>
    <row r="1547" spans="1:17" x14ac:dyDescent="0.25">
      <c r="A1547" s="4" t="s">
        <v>14</v>
      </c>
      <c r="B1547" s="4">
        <v>1213582</v>
      </c>
      <c r="C1547" s="4" t="s">
        <v>2244</v>
      </c>
      <c r="D1547" s="4" t="s">
        <v>70</v>
      </c>
      <c r="E1547" s="5">
        <v>0</v>
      </c>
      <c r="F1547" s="5">
        <v>0</v>
      </c>
      <c r="G1547" s="5">
        <v>31000130</v>
      </c>
      <c r="H1547" s="5">
        <v>31000130</v>
      </c>
      <c r="I1547" s="4">
        <v>8169</v>
      </c>
      <c r="J1547" s="4" t="s">
        <v>71</v>
      </c>
      <c r="K1547" s="4" t="s">
        <v>72</v>
      </c>
      <c r="L1547" s="4" t="s">
        <v>76</v>
      </c>
      <c r="M1547" s="4" t="s">
        <v>20</v>
      </c>
      <c r="N1547" s="4" t="s">
        <v>21</v>
      </c>
      <c r="O1547" s="4"/>
      <c r="P1547" s="4"/>
      <c r="Q1547" s="4" t="s">
        <v>4385</v>
      </c>
    </row>
    <row r="1548" spans="1:17" x14ac:dyDescent="0.25">
      <c r="A1548" s="4" t="s">
        <v>14</v>
      </c>
      <c r="B1548" s="4">
        <v>1213583</v>
      </c>
      <c r="C1548" s="4" t="s">
        <v>2245</v>
      </c>
      <c r="D1548" s="4" t="s">
        <v>70</v>
      </c>
      <c r="E1548" s="5">
        <v>0</v>
      </c>
      <c r="F1548" s="5">
        <v>0</v>
      </c>
      <c r="G1548" s="5">
        <v>14025454</v>
      </c>
      <c r="H1548" s="5">
        <v>14025454</v>
      </c>
      <c r="I1548" s="4">
        <v>8169</v>
      </c>
      <c r="J1548" s="4" t="s">
        <v>71</v>
      </c>
      <c r="K1548" s="4" t="s">
        <v>72</v>
      </c>
      <c r="L1548" s="4" t="s">
        <v>76</v>
      </c>
      <c r="M1548" s="4" t="s">
        <v>20</v>
      </c>
      <c r="N1548" s="4" t="s">
        <v>21</v>
      </c>
      <c r="O1548" s="4"/>
      <c r="P1548" s="4"/>
      <c r="Q1548" s="4" t="s">
        <v>4385</v>
      </c>
    </row>
    <row r="1549" spans="1:17" x14ac:dyDescent="0.25">
      <c r="A1549" s="4" t="s">
        <v>14</v>
      </c>
      <c r="B1549" s="4">
        <v>1213591</v>
      </c>
      <c r="C1549" s="4" t="s">
        <v>2246</v>
      </c>
      <c r="D1549" s="4" t="s">
        <v>2247</v>
      </c>
      <c r="E1549" s="5">
        <v>50000</v>
      </c>
      <c r="F1549" s="5">
        <v>0</v>
      </c>
      <c r="G1549" s="5">
        <v>34270523.719999999</v>
      </c>
      <c r="H1549" s="5">
        <v>34270523.719999999</v>
      </c>
      <c r="I1549" s="4">
        <v>8577</v>
      </c>
      <c r="J1549" s="4" t="s">
        <v>2248</v>
      </c>
      <c r="K1549" s="4" t="s">
        <v>2249</v>
      </c>
      <c r="L1549" s="4" t="s">
        <v>2250</v>
      </c>
      <c r="M1549" s="4" t="s">
        <v>20</v>
      </c>
      <c r="N1549" s="4" t="s">
        <v>21</v>
      </c>
      <c r="O1549" s="4"/>
      <c r="P1549" s="4"/>
      <c r="Q1549" s="4" t="s">
        <v>4385</v>
      </c>
    </row>
    <row r="1550" spans="1:17" x14ac:dyDescent="0.25">
      <c r="A1550" s="4" t="s">
        <v>14</v>
      </c>
      <c r="B1550" s="4">
        <v>1213592</v>
      </c>
      <c r="C1550" s="4" t="s">
        <v>2251</v>
      </c>
      <c r="D1550" s="4" t="s">
        <v>2247</v>
      </c>
      <c r="E1550" s="5">
        <v>199808.6</v>
      </c>
      <c r="F1550" s="5">
        <v>-23457</v>
      </c>
      <c r="G1550" s="5">
        <v>8274430.0300000003</v>
      </c>
      <c r="H1550" s="5">
        <v>8297887.0300000003</v>
      </c>
      <c r="I1550" s="4">
        <v>2069</v>
      </c>
      <c r="J1550" s="4" t="s">
        <v>2248</v>
      </c>
      <c r="K1550" s="4" t="s">
        <v>2249</v>
      </c>
      <c r="L1550" s="4" t="s">
        <v>2250</v>
      </c>
      <c r="M1550" s="4" t="s">
        <v>20</v>
      </c>
      <c r="N1550" s="4" t="s">
        <v>21</v>
      </c>
      <c r="O1550" s="4"/>
      <c r="P1550" s="4"/>
      <c r="Q1550" s="4" t="s">
        <v>4385</v>
      </c>
    </row>
    <row r="1551" spans="1:17" x14ac:dyDescent="0.25">
      <c r="A1551" s="4" t="s">
        <v>14</v>
      </c>
      <c r="B1551" s="4">
        <v>1213593</v>
      </c>
      <c r="C1551" s="4" t="s">
        <v>2252</v>
      </c>
      <c r="D1551" s="4" t="s">
        <v>2247</v>
      </c>
      <c r="E1551" s="5">
        <v>0</v>
      </c>
      <c r="F1551" s="5">
        <v>0</v>
      </c>
      <c r="G1551" s="5">
        <v>1013344.58</v>
      </c>
      <c r="H1551" s="5">
        <v>1013344.58</v>
      </c>
      <c r="I1551" s="4">
        <v>8577</v>
      </c>
      <c r="J1551" s="4" t="s">
        <v>2248</v>
      </c>
      <c r="K1551" s="4" t="s">
        <v>2249</v>
      </c>
      <c r="L1551" s="4" t="s">
        <v>2250</v>
      </c>
      <c r="M1551" s="4" t="s">
        <v>20</v>
      </c>
      <c r="N1551" s="4" t="s">
        <v>21</v>
      </c>
      <c r="O1551" s="4"/>
      <c r="P1551" s="4"/>
      <c r="Q1551" s="4" t="s">
        <v>4385</v>
      </c>
    </row>
    <row r="1552" spans="1:17" x14ac:dyDescent="0.25">
      <c r="A1552" s="4" t="s">
        <v>14</v>
      </c>
      <c r="B1552" s="4">
        <v>1213601</v>
      </c>
      <c r="C1552" s="4" t="s">
        <v>2253</v>
      </c>
      <c r="D1552" s="4" t="s">
        <v>2247</v>
      </c>
      <c r="E1552" s="5">
        <v>53026200.600000001</v>
      </c>
      <c r="F1552" s="5">
        <v>15399555.259999998</v>
      </c>
      <c r="G1552" s="5">
        <v>41036914.299999997</v>
      </c>
      <c r="H1552" s="5">
        <v>25637359.039999999</v>
      </c>
      <c r="I1552" s="4">
        <v>8577</v>
      </c>
      <c r="J1552" s="4" t="s">
        <v>2248</v>
      </c>
      <c r="K1552" s="4" t="s">
        <v>2249</v>
      </c>
      <c r="L1552" s="4" t="s">
        <v>2250</v>
      </c>
      <c r="M1552" s="4" t="s">
        <v>20</v>
      </c>
      <c r="N1552" s="4" t="s">
        <v>21</v>
      </c>
      <c r="O1552" s="4"/>
      <c r="P1552" s="4"/>
      <c r="Q1552" s="4" t="s">
        <v>4385</v>
      </c>
    </row>
    <row r="1553" spans="1:17" x14ac:dyDescent="0.25">
      <c r="A1553" s="4" t="s">
        <v>14</v>
      </c>
      <c r="B1553" s="4">
        <v>1213602</v>
      </c>
      <c r="C1553" s="4" t="s">
        <v>2254</v>
      </c>
      <c r="D1553" s="4" t="s">
        <v>2247</v>
      </c>
      <c r="E1553" s="5">
        <v>-48699.44</v>
      </c>
      <c r="F1553" s="5">
        <v>0</v>
      </c>
      <c r="G1553" s="5">
        <v>21160183.609999999</v>
      </c>
      <c r="H1553" s="5">
        <v>21160183.609999999</v>
      </c>
      <c r="I1553" s="4">
        <v>8577</v>
      </c>
      <c r="J1553" s="4" t="s">
        <v>2248</v>
      </c>
      <c r="K1553" s="4" t="s">
        <v>2249</v>
      </c>
      <c r="L1553" s="4" t="s">
        <v>2250</v>
      </c>
      <c r="M1553" s="4" t="s">
        <v>20</v>
      </c>
      <c r="N1553" s="4" t="s">
        <v>21</v>
      </c>
      <c r="O1553" s="4"/>
      <c r="P1553" s="4"/>
      <c r="Q1553" s="4" t="s">
        <v>4385</v>
      </c>
    </row>
    <row r="1554" spans="1:17" x14ac:dyDescent="0.25">
      <c r="A1554" s="4" t="s">
        <v>14</v>
      </c>
      <c r="B1554" s="4">
        <v>1213603</v>
      </c>
      <c r="C1554" s="4" t="s">
        <v>2255</v>
      </c>
      <c r="D1554" s="4" t="s">
        <v>2247</v>
      </c>
      <c r="E1554" s="5">
        <v>0</v>
      </c>
      <c r="F1554" s="5">
        <v>0</v>
      </c>
      <c r="G1554" s="5">
        <v>0</v>
      </c>
      <c r="H1554" s="5">
        <v>0</v>
      </c>
      <c r="I1554" s="4">
        <v>2069</v>
      </c>
      <c r="J1554" s="4" t="s">
        <v>2248</v>
      </c>
      <c r="K1554" s="4" t="s">
        <v>2249</v>
      </c>
      <c r="L1554" s="4" t="s">
        <v>2250</v>
      </c>
      <c r="M1554" s="4" t="s">
        <v>20</v>
      </c>
      <c r="N1554" s="4" t="s">
        <v>21</v>
      </c>
      <c r="O1554" s="4"/>
      <c r="P1554" s="4"/>
      <c r="Q1554" s="4" t="s">
        <v>4385</v>
      </c>
    </row>
    <row r="1555" spans="1:17" x14ac:dyDescent="0.25">
      <c r="A1555" s="4" t="s">
        <v>14</v>
      </c>
      <c r="B1555" s="4">
        <v>1213611</v>
      </c>
      <c r="C1555" s="4" t="s">
        <v>2256</v>
      </c>
      <c r="D1555" s="4" t="s">
        <v>2247</v>
      </c>
      <c r="E1555" s="5">
        <v>990704.85</v>
      </c>
      <c r="F1555" s="5">
        <v>378822.91999999993</v>
      </c>
      <c r="G1555" s="5">
        <v>5452164.8700000001</v>
      </c>
      <c r="H1555" s="5">
        <v>5073341.95</v>
      </c>
      <c r="I1555" s="4">
        <v>8577</v>
      </c>
      <c r="J1555" s="4" t="s">
        <v>2248</v>
      </c>
      <c r="K1555" s="4" t="s">
        <v>2249</v>
      </c>
      <c r="L1555" s="4" t="s">
        <v>2250</v>
      </c>
      <c r="M1555" s="4" t="s">
        <v>20</v>
      </c>
      <c r="N1555" s="4" t="s">
        <v>21</v>
      </c>
      <c r="O1555" s="4"/>
      <c r="P1555" s="4"/>
      <c r="Q1555" s="4" t="s">
        <v>4385</v>
      </c>
    </row>
    <row r="1556" spans="1:17" x14ac:dyDescent="0.25">
      <c r="A1556" s="4" t="s">
        <v>14</v>
      </c>
      <c r="B1556" s="4">
        <v>1213612</v>
      </c>
      <c r="C1556" s="4" t="s">
        <v>2257</v>
      </c>
      <c r="D1556" s="4" t="s">
        <v>2247</v>
      </c>
      <c r="E1556" s="5">
        <v>179170.8</v>
      </c>
      <c r="F1556" s="5">
        <v>-47107.700000000186</v>
      </c>
      <c r="G1556" s="5">
        <v>5885328</v>
      </c>
      <c r="H1556" s="5">
        <v>5932435.7000000002</v>
      </c>
      <c r="I1556" s="4">
        <v>2169</v>
      </c>
      <c r="J1556" s="4" t="s">
        <v>2248</v>
      </c>
      <c r="K1556" s="4" t="s">
        <v>2249</v>
      </c>
      <c r="L1556" s="4" t="s">
        <v>2250</v>
      </c>
      <c r="M1556" s="4" t="s">
        <v>20</v>
      </c>
      <c r="N1556" s="4" t="s">
        <v>21</v>
      </c>
      <c r="O1556" s="4"/>
      <c r="P1556" s="4"/>
      <c r="Q1556" s="4" t="s">
        <v>4385</v>
      </c>
    </row>
    <row r="1557" spans="1:17" x14ac:dyDescent="0.25">
      <c r="A1557" s="4" t="s">
        <v>14</v>
      </c>
      <c r="B1557" s="4">
        <v>1213613</v>
      </c>
      <c r="C1557" s="4" t="s">
        <v>2258</v>
      </c>
      <c r="D1557" s="4" t="s">
        <v>2247</v>
      </c>
      <c r="E1557" s="5">
        <v>0</v>
      </c>
      <c r="F1557" s="5">
        <v>0</v>
      </c>
      <c r="G1557" s="5">
        <v>124579.14</v>
      </c>
      <c r="H1557" s="5">
        <v>124579.14</v>
      </c>
      <c r="I1557" s="4">
        <v>8577</v>
      </c>
      <c r="J1557" s="4" t="s">
        <v>2248</v>
      </c>
      <c r="K1557" s="4" t="s">
        <v>2249</v>
      </c>
      <c r="L1557" s="4" t="s">
        <v>2250</v>
      </c>
      <c r="M1557" s="4" t="s">
        <v>20</v>
      </c>
      <c r="N1557" s="4" t="s">
        <v>21</v>
      </c>
      <c r="O1557" s="4"/>
      <c r="P1557" s="4"/>
      <c r="Q1557" s="4" t="s">
        <v>4385</v>
      </c>
    </row>
    <row r="1558" spans="1:17" x14ac:dyDescent="0.25">
      <c r="A1558" s="4" t="s">
        <v>14</v>
      </c>
      <c r="B1558" s="4">
        <v>1213621</v>
      </c>
      <c r="C1558" s="4" t="s">
        <v>2259</v>
      </c>
      <c r="D1558" s="4" t="s">
        <v>452</v>
      </c>
      <c r="E1558" s="5">
        <v>0</v>
      </c>
      <c r="F1558" s="5">
        <v>0</v>
      </c>
      <c r="G1558" s="5">
        <v>877212771.71000004</v>
      </c>
      <c r="H1558" s="5">
        <v>877212771.71000004</v>
      </c>
      <c r="I1558" s="4">
        <v>8694</v>
      </c>
      <c r="J1558" s="4" t="s">
        <v>453</v>
      </c>
      <c r="K1558" s="4" t="s">
        <v>454</v>
      </c>
      <c r="L1558" s="4" t="s">
        <v>455</v>
      </c>
      <c r="M1558" s="4" t="s">
        <v>20</v>
      </c>
      <c r="N1558" s="4" t="s">
        <v>21</v>
      </c>
      <c r="O1558" s="4"/>
      <c r="P1558" s="4"/>
      <c r="Q1558" s="4" t="s">
        <v>4385</v>
      </c>
    </row>
    <row r="1559" spans="1:17" x14ac:dyDescent="0.25">
      <c r="A1559" s="4" t="s">
        <v>14</v>
      </c>
      <c r="B1559" s="4">
        <v>1213622</v>
      </c>
      <c r="C1559" s="4" t="s">
        <v>2260</v>
      </c>
      <c r="D1559" s="4" t="s">
        <v>452</v>
      </c>
      <c r="E1559" s="5">
        <v>0</v>
      </c>
      <c r="F1559" s="5">
        <v>0</v>
      </c>
      <c r="G1559" s="5">
        <v>1811138.64</v>
      </c>
      <c r="H1559" s="5">
        <v>1811138.64</v>
      </c>
      <c r="I1559" s="4">
        <v>8694</v>
      </c>
      <c r="J1559" s="4" t="s">
        <v>453</v>
      </c>
      <c r="K1559" s="4" t="s">
        <v>454</v>
      </c>
      <c r="L1559" s="4" t="s">
        <v>455</v>
      </c>
      <c r="M1559" s="4" t="s">
        <v>20</v>
      </c>
      <c r="N1559" s="4" t="s">
        <v>21</v>
      </c>
      <c r="O1559" s="4"/>
      <c r="P1559" s="4"/>
      <c r="Q1559" s="4" t="s">
        <v>4385</v>
      </c>
    </row>
    <row r="1560" spans="1:17" x14ac:dyDescent="0.25">
      <c r="A1560" s="4" t="s">
        <v>14</v>
      </c>
      <c r="B1560" s="4">
        <v>1213623</v>
      </c>
      <c r="C1560" s="4" t="s">
        <v>2261</v>
      </c>
      <c r="D1560" s="4" t="s">
        <v>452</v>
      </c>
      <c r="E1560" s="5">
        <v>0</v>
      </c>
      <c r="F1560" s="5">
        <v>0</v>
      </c>
      <c r="G1560" s="5">
        <v>9778.06</v>
      </c>
      <c r="H1560" s="5">
        <v>9778.06</v>
      </c>
      <c r="I1560" s="4">
        <v>8694</v>
      </c>
      <c r="J1560" s="4" t="s">
        <v>453</v>
      </c>
      <c r="K1560" s="4" t="s">
        <v>454</v>
      </c>
      <c r="L1560" s="4" t="s">
        <v>455</v>
      </c>
      <c r="M1560" s="4" t="s">
        <v>20</v>
      </c>
      <c r="N1560" s="4" t="s">
        <v>21</v>
      </c>
      <c r="O1560" s="4"/>
      <c r="P1560" s="4"/>
      <c r="Q1560" s="4" t="s">
        <v>4385</v>
      </c>
    </row>
    <row r="1561" spans="1:17" x14ac:dyDescent="0.25">
      <c r="A1561" s="4" t="s">
        <v>14</v>
      </c>
      <c r="B1561" s="4">
        <v>1213631</v>
      </c>
      <c r="C1561" s="4" t="s">
        <v>2262</v>
      </c>
      <c r="D1561" s="4" t="s">
        <v>452</v>
      </c>
      <c r="E1561" s="5">
        <v>0</v>
      </c>
      <c r="F1561" s="5">
        <v>0</v>
      </c>
      <c r="G1561" s="5">
        <v>1371.5</v>
      </c>
      <c r="H1561" s="5">
        <v>1371.5</v>
      </c>
      <c r="I1561" s="4">
        <v>8694</v>
      </c>
      <c r="J1561" s="4" t="s">
        <v>453</v>
      </c>
      <c r="K1561" s="4" t="s">
        <v>454</v>
      </c>
      <c r="L1561" s="4" t="s">
        <v>455</v>
      </c>
      <c r="M1561" s="4" t="s">
        <v>20</v>
      </c>
      <c r="N1561" s="4" t="s">
        <v>21</v>
      </c>
      <c r="O1561" s="4"/>
      <c r="P1561" s="4"/>
      <c r="Q1561" s="4" t="s">
        <v>4385</v>
      </c>
    </row>
    <row r="1562" spans="1:17" x14ac:dyDescent="0.25">
      <c r="A1562" s="4" t="s">
        <v>14</v>
      </c>
      <c r="B1562" s="4">
        <v>1213632</v>
      </c>
      <c r="C1562" s="4" t="s">
        <v>2263</v>
      </c>
      <c r="D1562" s="4" t="s">
        <v>452</v>
      </c>
      <c r="E1562" s="5">
        <v>0</v>
      </c>
      <c r="F1562" s="5">
        <v>0</v>
      </c>
      <c r="G1562" s="5">
        <v>0</v>
      </c>
      <c r="H1562" s="5">
        <v>0</v>
      </c>
      <c r="I1562" s="4">
        <v>815</v>
      </c>
      <c r="J1562" s="4" t="s">
        <v>453</v>
      </c>
      <c r="K1562" s="4" t="s">
        <v>454</v>
      </c>
      <c r="L1562" s="4" t="s">
        <v>455</v>
      </c>
      <c r="M1562" s="4" t="s">
        <v>20</v>
      </c>
      <c r="N1562" s="4" t="s">
        <v>21</v>
      </c>
      <c r="O1562" s="4"/>
      <c r="P1562" s="4"/>
      <c r="Q1562" s="4" t="s">
        <v>4385</v>
      </c>
    </row>
    <row r="1563" spans="1:17" x14ac:dyDescent="0.25">
      <c r="A1563" s="4" t="s">
        <v>14</v>
      </c>
      <c r="B1563" s="4">
        <v>1213633</v>
      </c>
      <c r="C1563" s="4" t="s">
        <v>2264</v>
      </c>
      <c r="D1563" s="4" t="s">
        <v>452</v>
      </c>
      <c r="E1563" s="5">
        <v>0</v>
      </c>
      <c r="F1563" s="5">
        <v>0</v>
      </c>
      <c r="G1563" s="5">
        <v>2743</v>
      </c>
      <c r="H1563" s="5">
        <v>2743</v>
      </c>
      <c r="I1563" s="4">
        <v>8694</v>
      </c>
      <c r="J1563" s="4" t="s">
        <v>453</v>
      </c>
      <c r="K1563" s="4" t="s">
        <v>454</v>
      </c>
      <c r="L1563" s="4" t="s">
        <v>455</v>
      </c>
      <c r="M1563" s="4" t="s">
        <v>20</v>
      </c>
      <c r="N1563" s="4" t="s">
        <v>21</v>
      </c>
      <c r="O1563" s="4"/>
      <c r="P1563" s="4"/>
      <c r="Q1563" s="4" t="s">
        <v>4385</v>
      </c>
    </row>
    <row r="1564" spans="1:17" x14ac:dyDescent="0.25">
      <c r="A1564" s="4" t="s">
        <v>14</v>
      </c>
      <c r="B1564" s="4">
        <v>1213641</v>
      </c>
      <c r="C1564" s="4" t="s">
        <v>2265</v>
      </c>
      <c r="D1564" s="4" t="s">
        <v>117</v>
      </c>
      <c r="E1564" s="5">
        <v>15819025.199999999</v>
      </c>
      <c r="F1564" s="5">
        <v>-6272321.7100000009</v>
      </c>
      <c r="G1564" s="5">
        <v>22815812.809999999</v>
      </c>
      <c r="H1564" s="5">
        <v>29088134.52</v>
      </c>
      <c r="I1564" s="4">
        <v>8706</v>
      </c>
      <c r="J1564" s="4" t="s">
        <v>118</v>
      </c>
      <c r="K1564" s="4" t="s">
        <v>119</v>
      </c>
      <c r="L1564" s="4" t="s">
        <v>120</v>
      </c>
      <c r="M1564" s="4" t="s">
        <v>20</v>
      </c>
      <c r="N1564" s="4" t="s">
        <v>21</v>
      </c>
      <c r="O1564" s="4"/>
      <c r="P1564" s="4"/>
      <c r="Q1564" s="4" t="s">
        <v>4385</v>
      </c>
    </row>
    <row r="1565" spans="1:17" x14ac:dyDescent="0.25">
      <c r="A1565" s="4" t="s">
        <v>14</v>
      </c>
      <c r="B1565" s="4">
        <v>1213642</v>
      </c>
      <c r="C1565" s="4" t="s">
        <v>2266</v>
      </c>
      <c r="D1565" s="4" t="s">
        <v>117</v>
      </c>
      <c r="E1565" s="5">
        <v>-6000</v>
      </c>
      <c r="F1565" s="5">
        <v>-6000</v>
      </c>
      <c r="G1565" s="5">
        <v>28609861.809999999</v>
      </c>
      <c r="H1565" s="5">
        <v>28615861.809999999</v>
      </c>
      <c r="I1565" s="4">
        <v>8706</v>
      </c>
      <c r="J1565" s="4" t="s">
        <v>118</v>
      </c>
      <c r="K1565" s="4" t="s">
        <v>119</v>
      </c>
      <c r="L1565" s="4" t="s">
        <v>120</v>
      </c>
      <c r="M1565" s="4" t="s">
        <v>20</v>
      </c>
      <c r="N1565" s="4" t="s">
        <v>21</v>
      </c>
      <c r="O1565" s="4"/>
      <c r="P1565" s="4"/>
      <c r="Q1565" s="4" t="s">
        <v>4385</v>
      </c>
    </row>
    <row r="1566" spans="1:17" x14ac:dyDescent="0.25">
      <c r="A1566" s="4" t="s">
        <v>14</v>
      </c>
      <c r="B1566" s="4">
        <v>1213643</v>
      </c>
      <c r="C1566" s="4" t="s">
        <v>2267</v>
      </c>
      <c r="D1566" s="4" t="s">
        <v>117</v>
      </c>
      <c r="E1566" s="5">
        <v>0</v>
      </c>
      <c r="F1566" s="5">
        <v>0</v>
      </c>
      <c r="G1566" s="5">
        <v>29095870.690000001</v>
      </c>
      <c r="H1566" s="5">
        <v>29095870.690000001</v>
      </c>
      <c r="I1566" s="4">
        <v>8706</v>
      </c>
      <c r="J1566" s="4" t="s">
        <v>118</v>
      </c>
      <c r="K1566" s="4" t="s">
        <v>119</v>
      </c>
      <c r="L1566" s="4" t="s">
        <v>120</v>
      </c>
      <c r="M1566" s="4" t="s">
        <v>20</v>
      </c>
      <c r="N1566" s="4" t="s">
        <v>21</v>
      </c>
      <c r="O1566" s="4"/>
      <c r="P1566" s="4"/>
      <c r="Q1566" s="4" t="s">
        <v>4385</v>
      </c>
    </row>
    <row r="1567" spans="1:17" x14ac:dyDescent="0.25">
      <c r="A1567" s="4" t="s">
        <v>14</v>
      </c>
      <c r="B1567" s="4">
        <v>1213651</v>
      </c>
      <c r="C1567" s="4" t="s">
        <v>2268</v>
      </c>
      <c r="D1567" s="4" t="s">
        <v>2269</v>
      </c>
      <c r="E1567" s="5">
        <v>0</v>
      </c>
      <c r="F1567" s="5">
        <v>0</v>
      </c>
      <c r="G1567" s="5">
        <v>32575691.920000002</v>
      </c>
      <c r="H1567" s="5">
        <v>32575691.920000002</v>
      </c>
      <c r="I1567" s="4">
        <v>8714</v>
      </c>
      <c r="J1567" s="4" t="s">
        <v>2270</v>
      </c>
      <c r="K1567" s="4" t="s">
        <v>2271</v>
      </c>
      <c r="L1567" s="4" t="s">
        <v>2272</v>
      </c>
      <c r="M1567" s="4" t="s">
        <v>20</v>
      </c>
      <c r="N1567" s="4" t="s">
        <v>21</v>
      </c>
      <c r="O1567" s="4"/>
      <c r="P1567" s="4"/>
      <c r="Q1567" s="4" t="s">
        <v>4385</v>
      </c>
    </row>
    <row r="1568" spans="1:17" x14ac:dyDescent="0.25">
      <c r="A1568" s="4" t="s">
        <v>14</v>
      </c>
      <c r="B1568" s="4">
        <v>1213652</v>
      </c>
      <c r="C1568" s="4" t="s">
        <v>2273</v>
      </c>
      <c r="D1568" s="4" t="s">
        <v>2269</v>
      </c>
      <c r="E1568" s="5">
        <v>263672.5</v>
      </c>
      <c r="F1568" s="5">
        <v>-192.20000000018626</v>
      </c>
      <c r="G1568" s="5">
        <v>7226041.1600000001</v>
      </c>
      <c r="H1568" s="5">
        <v>7226233.3600000003</v>
      </c>
      <c r="I1568" s="4">
        <v>2102</v>
      </c>
      <c r="J1568" s="4" t="s">
        <v>2270</v>
      </c>
      <c r="K1568" s="4" t="s">
        <v>2271</v>
      </c>
      <c r="L1568" s="4" t="s">
        <v>2272</v>
      </c>
      <c r="M1568" s="4" t="s">
        <v>20</v>
      </c>
      <c r="N1568" s="4" t="s">
        <v>21</v>
      </c>
      <c r="O1568" s="4"/>
      <c r="P1568" s="4"/>
      <c r="Q1568" s="4" t="s">
        <v>4385</v>
      </c>
    </row>
    <row r="1569" spans="1:17" x14ac:dyDescent="0.25">
      <c r="A1569" s="4" t="s">
        <v>14</v>
      </c>
      <c r="B1569" s="4">
        <v>1213653</v>
      </c>
      <c r="C1569" s="4" t="s">
        <v>2274</v>
      </c>
      <c r="D1569" s="4" t="s">
        <v>2269</v>
      </c>
      <c r="E1569" s="5">
        <v>0</v>
      </c>
      <c r="F1569" s="5">
        <v>0</v>
      </c>
      <c r="G1569" s="5">
        <v>1963520.91</v>
      </c>
      <c r="H1569" s="5">
        <v>1963520.91</v>
      </c>
      <c r="I1569" s="4">
        <v>8714</v>
      </c>
      <c r="J1569" s="4" t="s">
        <v>2270</v>
      </c>
      <c r="K1569" s="4" t="s">
        <v>2271</v>
      </c>
      <c r="L1569" s="4" t="s">
        <v>2272</v>
      </c>
      <c r="M1569" s="4" t="s">
        <v>20</v>
      </c>
      <c r="N1569" s="4" t="s">
        <v>21</v>
      </c>
      <c r="O1569" s="4"/>
      <c r="P1569" s="4"/>
      <c r="Q1569" s="4" t="s">
        <v>4385</v>
      </c>
    </row>
    <row r="1570" spans="1:17" x14ac:dyDescent="0.25">
      <c r="A1570" s="4" t="s">
        <v>14</v>
      </c>
      <c r="B1570" s="4">
        <v>1213661</v>
      </c>
      <c r="C1570" s="4" t="s">
        <v>2275</v>
      </c>
      <c r="D1570" s="4" t="s">
        <v>2269</v>
      </c>
      <c r="E1570" s="5">
        <v>0</v>
      </c>
      <c r="F1570" s="5">
        <v>0</v>
      </c>
      <c r="G1570" s="5">
        <v>7419550686.6599998</v>
      </c>
      <c r="H1570" s="5">
        <v>7419550686.6599998</v>
      </c>
      <c r="I1570" s="4">
        <v>8714</v>
      </c>
      <c r="J1570" s="4" t="s">
        <v>2270</v>
      </c>
      <c r="K1570" s="4" t="s">
        <v>2271</v>
      </c>
      <c r="L1570" s="4" t="s">
        <v>2272</v>
      </c>
      <c r="M1570" s="4" t="s">
        <v>20</v>
      </c>
      <c r="N1570" s="4" t="s">
        <v>21</v>
      </c>
      <c r="O1570" s="4"/>
      <c r="P1570" s="4"/>
      <c r="Q1570" s="4" t="s">
        <v>4385</v>
      </c>
    </row>
    <row r="1571" spans="1:17" x14ac:dyDescent="0.25">
      <c r="A1571" s="4" t="s">
        <v>14</v>
      </c>
      <c r="B1571" s="4">
        <v>1213662</v>
      </c>
      <c r="C1571" s="4" t="s">
        <v>2276</v>
      </c>
      <c r="D1571" s="4" t="s">
        <v>2269</v>
      </c>
      <c r="E1571" s="5">
        <v>0</v>
      </c>
      <c r="F1571" s="5">
        <v>0</v>
      </c>
      <c r="G1571" s="5">
        <v>0</v>
      </c>
      <c r="H1571" s="5">
        <v>0</v>
      </c>
      <c r="I1571" s="4">
        <v>2102</v>
      </c>
      <c r="J1571" s="4" t="s">
        <v>2270</v>
      </c>
      <c r="K1571" s="4" t="s">
        <v>2271</v>
      </c>
      <c r="L1571" s="4" t="s">
        <v>2272</v>
      </c>
      <c r="M1571" s="4" t="s">
        <v>20</v>
      </c>
      <c r="N1571" s="4" t="s">
        <v>21</v>
      </c>
      <c r="O1571" s="4"/>
      <c r="P1571" s="4"/>
      <c r="Q1571" s="4" t="s">
        <v>4385</v>
      </c>
    </row>
    <row r="1572" spans="1:17" x14ac:dyDescent="0.25">
      <c r="A1572" s="4" t="s">
        <v>14</v>
      </c>
      <c r="B1572" s="4">
        <v>1213663</v>
      </c>
      <c r="C1572" s="4" t="s">
        <v>2277</v>
      </c>
      <c r="D1572" s="4" t="s">
        <v>2269</v>
      </c>
      <c r="E1572" s="5">
        <v>0</v>
      </c>
      <c r="F1572" s="5">
        <v>0</v>
      </c>
      <c r="G1572" s="5">
        <v>62308205.840000004</v>
      </c>
      <c r="H1572" s="5">
        <v>62308205.840000004</v>
      </c>
      <c r="I1572" s="4">
        <v>8714</v>
      </c>
      <c r="J1572" s="4" t="s">
        <v>2270</v>
      </c>
      <c r="K1572" s="4" t="s">
        <v>2271</v>
      </c>
      <c r="L1572" s="4" t="s">
        <v>2272</v>
      </c>
      <c r="M1572" s="4" t="s">
        <v>20</v>
      </c>
      <c r="N1572" s="4" t="s">
        <v>21</v>
      </c>
      <c r="O1572" s="4"/>
      <c r="P1572" s="4"/>
      <c r="Q1572" s="4" t="s">
        <v>4385</v>
      </c>
    </row>
    <row r="1573" spans="1:17" x14ac:dyDescent="0.25">
      <c r="A1573" s="4" t="s">
        <v>14</v>
      </c>
      <c r="B1573" s="4">
        <v>1213671</v>
      </c>
      <c r="C1573" s="4" t="s">
        <v>2278</v>
      </c>
      <c r="D1573" s="4" t="s">
        <v>16</v>
      </c>
      <c r="E1573" s="5">
        <v>0</v>
      </c>
      <c r="F1573" s="5">
        <v>0</v>
      </c>
      <c r="G1573" s="5">
        <v>50538906871.389999</v>
      </c>
      <c r="H1573" s="5">
        <v>50538906871.389999</v>
      </c>
      <c r="I1573" s="4">
        <v>9490</v>
      </c>
      <c r="J1573" s="4" t="s">
        <v>17</v>
      </c>
      <c r="K1573" s="4" t="s">
        <v>18</v>
      </c>
      <c r="L1573" s="4" t="s">
        <v>85</v>
      </c>
      <c r="M1573" s="4" t="s">
        <v>20</v>
      </c>
      <c r="N1573" s="4" t="s">
        <v>21</v>
      </c>
      <c r="O1573" s="4"/>
      <c r="P1573" s="6" t="s">
        <v>86</v>
      </c>
      <c r="Q1573" s="4" t="s">
        <v>4385</v>
      </c>
    </row>
    <row r="1574" spans="1:17" x14ac:dyDescent="0.25">
      <c r="A1574" s="4" t="s">
        <v>14</v>
      </c>
      <c r="B1574" s="4">
        <v>1213672</v>
      </c>
      <c r="C1574" s="4" t="s">
        <v>2279</v>
      </c>
      <c r="D1574" s="4" t="s">
        <v>16</v>
      </c>
      <c r="E1574" s="5">
        <v>0</v>
      </c>
      <c r="F1574" s="5">
        <v>0</v>
      </c>
      <c r="G1574" s="5">
        <v>0</v>
      </c>
      <c r="H1574" s="5">
        <v>0</v>
      </c>
      <c r="I1574" s="4">
        <v>1013</v>
      </c>
      <c r="J1574" s="4" t="s">
        <v>17</v>
      </c>
      <c r="K1574" s="4" t="s">
        <v>18</v>
      </c>
      <c r="L1574" s="4" t="s">
        <v>2123</v>
      </c>
      <c r="M1574" s="4" t="s">
        <v>20</v>
      </c>
      <c r="N1574" s="4" t="s">
        <v>21</v>
      </c>
      <c r="O1574" s="4"/>
      <c r="P1574" s="4"/>
      <c r="Q1574" s="4" t="s">
        <v>4385</v>
      </c>
    </row>
    <row r="1575" spans="1:17" x14ac:dyDescent="0.25">
      <c r="A1575" s="4" t="s">
        <v>14</v>
      </c>
      <c r="B1575" s="4">
        <v>1213673</v>
      </c>
      <c r="C1575" s="4" t="s">
        <v>2280</v>
      </c>
      <c r="D1575" s="4" t="s">
        <v>16</v>
      </c>
      <c r="E1575" s="5">
        <v>0</v>
      </c>
      <c r="F1575" s="5">
        <v>0</v>
      </c>
      <c r="G1575" s="5">
        <v>0</v>
      </c>
      <c r="H1575" s="5">
        <v>0</v>
      </c>
      <c r="I1575" s="4">
        <v>1023</v>
      </c>
      <c r="J1575" s="4" t="s">
        <v>17</v>
      </c>
      <c r="K1575" s="4" t="s">
        <v>18</v>
      </c>
      <c r="L1575" s="4" t="s">
        <v>2281</v>
      </c>
      <c r="M1575" s="4" t="s">
        <v>20</v>
      </c>
      <c r="N1575" s="4" t="s">
        <v>21</v>
      </c>
      <c r="O1575" s="4"/>
      <c r="P1575" s="4"/>
      <c r="Q1575" s="4" t="s">
        <v>4385</v>
      </c>
    </row>
    <row r="1576" spans="1:17" x14ac:dyDescent="0.25">
      <c r="A1576" s="4" t="s">
        <v>14</v>
      </c>
      <c r="B1576" s="4">
        <v>1213681</v>
      </c>
      <c r="C1576" s="4" t="s">
        <v>2282</v>
      </c>
      <c r="D1576" s="4" t="s">
        <v>2283</v>
      </c>
      <c r="E1576" s="5">
        <v>0</v>
      </c>
      <c r="F1576" s="5">
        <v>0</v>
      </c>
      <c r="G1576" s="5">
        <v>13631546.810000001</v>
      </c>
      <c r="H1576" s="5">
        <v>13631546.810000001</v>
      </c>
      <c r="I1576" s="4">
        <v>8070</v>
      </c>
      <c r="J1576" s="4" t="s">
        <v>2284</v>
      </c>
      <c r="K1576" s="4" t="s">
        <v>2285</v>
      </c>
      <c r="L1576" s="4" t="s">
        <v>2286</v>
      </c>
      <c r="M1576" s="4" t="s">
        <v>20</v>
      </c>
      <c r="N1576" s="4" t="s">
        <v>21</v>
      </c>
      <c r="O1576" s="4"/>
      <c r="P1576" s="4"/>
      <c r="Q1576" s="4" t="s">
        <v>4385</v>
      </c>
    </row>
    <row r="1577" spans="1:17" x14ac:dyDescent="0.25">
      <c r="A1577" s="4" t="s">
        <v>14</v>
      </c>
      <c r="B1577" s="4">
        <v>1213682</v>
      </c>
      <c r="C1577" s="4" t="s">
        <v>2287</v>
      </c>
      <c r="D1577" s="4" t="s">
        <v>2283</v>
      </c>
      <c r="E1577" s="5">
        <v>110883.3</v>
      </c>
      <c r="F1577" s="5">
        <v>-134305.40000000037</v>
      </c>
      <c r="G1577" s="5">
        <v>8316733.8399999999</v>
      </c>
      <c r="H1577" s="5">
        <v>8451039.2400000002</v>
      </c>
      <c r="I1577" s="4">
        <v>2002</v>
      </c>
      <c r="J1577" s="4" t="s">
        <v>2284</v>
      </c>
      <c r="K1577" s="4" t="s">
        <v>2285</v>
      </c>
      <c r="L1577" s="4" t="s">
        <v>2286</v>
      </c>
      <c r="M1577" s="4" t="s">
        <v>20</v>
      </c>
      <c r="N1577" s="4" t="s">
        <v>21</v>
      </c>
      <c r="O1577" s="4"/>
      <c r="P1577" s="4"/>
      <c r="Q1577" s="4" t="s">
        <v>4385</v>
      </c>
    </row>
    <row r="1578" spans="1:17" x14ac:dyDescent="0.25">
      <c r="A1578" s="4" t="s">
        <v>14</v>
      </c>
      <c r="B1578" s="4">
        <v>1213683</v>
      </c>
      <c r="C1578" s="4" t="s">
        <v>2288</v>
      </c>
      <c r="D1578" s="4" t="s">
        <v>2283</v>
      </c>
      <c r="E1578" s="5">
        <v>0</v>
      </c>
      <c r="F1578" s="5">
        <v>0</v>
      </c>
      <c r="G1578" s="5">
        <v>466115.93</v>
      </c>
      <c r="H1578" s="5">
        <v>466115.93</v>
      </c>
      <c r="I1578" s="4">
        <v>8070</v>
      </c>
      <c r="J1578" s="4" t="s">
        <v>2284</v>
      </c>
      <c r="K1578" s="4" t="s">
        <v>2285</v>
      </c>
      <c r="L1578" s="4" t="s">
        <v>2286</v>
      </c>
      <c r="M1578" s="4" t="s">
        <v>20</v>
      </c>
      <c r="N1578" s="4" t="s">
        <v>21</v>
      </c>
      <c r="O1578" s="4"/>
      <c r="P1578" s="4"/>
      <c r="Q1578" s="4" t="s">
        <v>4385</v>
      </c>
    </row>
    <row r="1579" spans="1:17" x14ac:dyDescent="0.25">
      <c r="A1579" s="4" t="s">
        <v>14</v>
      </c>
      <c r="B1579" s="4">
        <v>1213691</v>
      </c>
      <c r="C1579" s="4" t="s">
        <v>2289</v>
      </c>
      <c r="D1579" s="4" t="s">
        <v>16</v>
      </c>
      <c r="E1579" s="5">
        <v>0</v>
      </c>
      <c r="F1579" s="5">
        <v>0</v>
      </c>
      <c r="G1579" s="5">
        <v>4437080.51</v>
      </c>
      <c r="H1579" s="5">
        <v>4437080.51</v>
      </c>
      <c r="I1579" s="4">
        <v>8506</v>
      </c>
      <c r="J1579" s="4" t="s">
        <v>17</v>
      </c>
      <c r="K1579" s="4" t="s">
        <v>18</v>
      </c>
      <c r="L1579" s="4" t="s">
        <v>2281</v>
      </c>
      <c r="M1579" s="4" t="s">
        <v>20</v>
      </c>
      <c r="N1579" s="4" t="s">
        <v>21</v>
      </c>
      <c r="O1579" s="4"/>
      <c r="P1579" s="4"/>
      <c r="Q1579" s="4" t="s">
        <v>4385</v>
      </c>
    </row>
    <row r="1580" spans="1:17" x14ac:dyDescent="0.25">
      <c r="A1580" s="4" t="s">
        <v>14</v>
      </c>
      <c r="B1580" s="4">
        <v>1213692</v>
      </c>
      <c r="C1580" s="4" t="s">
        <v>2290</v>
      </c>
      <c r="D1580" s="4" t="s">
        <v>16</v>
      </c>
      <c r="E1580" s="5">
        <v>63211.7</v>
      </c>
      <c r="F1580" s="5">
        <v>-85572.400000000373</v>
      </c>
      <c r="G1580" s="5">
        <v>8098530.5599999996</v>
      </c>
      <c r="H1580" s="5">
        <v>8184102.96</v>
      </c>
      <c r="I1580" s="4">
        <v>1023</v>
      </c>
      <c r="J1580" s="4" t="s">
        <v>17</v>
      </c>
      <c r="K1580" s="4" t="s">
        <v>18</v>
      </c>
      <c r="L1580" s="4" t="s">
        <v>2281</v>
      </c>
      <c r="M1580" s="4" t="s">
        <v>20</v>
      </c>
      <c r="N1580" s="4" t="s">
        <v>21</v>
      </c>
      <c r="O1580" s="4"/>
      <c r="P1580" s="4"/>
      <c r="Q1580" s="4" t="s">
        <v>4385</v>
      </c>
    </row>
    <row r="1581" spans="1:17" x14ac:dyDescent="0.25">
      <c r="A1581" s="4" t="s">
        <v>14</v>
      </c>
      <c r="B1581" s="4">
        <v>1213693</v>
      </c>
      <c r="C1581" s="4" t="s">
        <v>2291</v>
      </c>
      <c r="D1581" s="4" t="s">
        <v>16</v>
      </c>
      <c r="E1581" s="5">
        <v>0</v>
      </c>
      <c r="F1581" s="5">
        <v>0</v>
      </c>
      <c r="G1581" s="5">
        <v>322806.09999999998</v>
      </c>
      <c r="H1581" s="5">
        <v>322806.09999999998</v>
      </c>
      <c r="I1581" s="4">
        <v>8506</v>
      </c>
      <c r="J1581" s="4" t="s">
        <v>17</v>
      </c>
      <c r="K1581" s="4" t="s">
        <v>18</v>
      </c>
      <c r="L1581" s="4" t="s">
        <v>2281</v>
      </c>
      <c r="M1581" s="4" t="s">
        <v>20</v>
      </c>
      <c r="N1581" s="4" t="s">
        <v>21</v>
      </c>
      <c r="O1581" s="4"/>
      <c r="P1581" s="4"/>
      <c r="Q1581" s="4" t="s">
        <v>4385</v>
      </c>
    </row>
    <row r="1582" spans="1:17" x14ac:dyDescent="0.25">
      <c r="A1582" s="4" t="s">
        <v>14</v>
      </c>
      <c r="B1582" s="4">
        <v>1213701</v>
      </c>
      <c r="C1582" s="4" t="s">
        <v>2292</v>
      </c>
      <c r="D1582" s="4" t="s">
        <v>487</v>
      </c>
      <c r="E1582" s="5">
        <v>0</v>
      </c>
      <c r="F1582" s="5">
        <v>0</v>
      </c>
      <c r="G1582" s="5">
        <v>5628203588</v>
      </c>
      <c r="H1582" s="5">
        <v>5628203588</v>
      </c>
      <c r="I1582" s="4">
        <v>8667</v>
      </c>
      <c r="J1582" s="4" t="s">
        <v>488</v>
      </c>
      <c r="K1582" s="4" t="s">
        <v>489</v>
      </c>
      <c r="L1582" s="4" t="s">
        <v>490</v>
      </c>
      <c r="M1582" s="4" t="s">
        <v>20</v>
      </c>
      <c r="N1582" s="4" t="s">
        <v>21</v>
      </c>
      <c r="O1582" s="4"/>
      <c r="P1582" s="4"/>
      <c r="Q1582" s="4" t="s">
        <v>4385</v>
      </c>
    </row>
    <row r="1583" spans="1:17" x14ac:dyDescent="0.25">
      <c r="A1583" s="4" t="s">
        <v>14</v>
      </c>
      <c r="B1583" s="4">
        <v>1213702</v>
      </c>
      <c r="C1583" s="4" t="s">
        <v>2293</v>
      </c>
      <c r="D1583" s="4" t="s">
        <v>487</v>
      </c>
      <c r="E1583" s="5">
        <v>270102</v>
      </c>
      <c r="F1583" s="5">
        <v>11471.399999999441</v>
      </c>
      <c r="G1583" s="5">
        <v>5285428.47</v>
      </c>
      <c r="H1583" s="5">
        <v>5273957.07</v>
      </c>
      <c r="I1583" s="4">
        <v>2179</v>
      </c>
      <c r="J1583" s="4" t="s">
        <v>488</v>
      </c>
      <c r="K1583" s="4" t="s">
        <v>489</v>
      </c>
      <c r="L1583" s="4" t="s">
        <v>490</v>
      </c>
      <c r="M1583" s="4" t="s">
        <v>20</v>
      </c>
      <c r="N1583" s="4" t="s">
        <v>21</v>
      </c>
      <c r="O1583" s="4"/>
      <c r="P1583" s="4"/>
      <c r="Q1583" s="4" t="s">
        <v>4385</v>
      </c>
    </row>
    <row r="1584" spans="1:17" x14ac:dyDescent="0.25">
      <c r="A1584" s="4" t="s">
        <v>14</v>
      </c>
      <c r="B1584" s="4">
        <v>1213703</v>
      </c>
      <c r="C1584" s="4" t="s">
        <v>2294</v>
      </c>
      <c r="D1584" s="4" t="s">
        <v>487</v>
      </c>
      <c r="E1584" s="5">
        <v>0</v>
      </c>
      <c r="F1584" s="5">
        <v>0</v>
      </c>
      <c r="G1584" s="5">
        <v>163556975.06999999</v>
      </c>
      <c r="H1584" s="5">
        <v>163556975.06999999</v>
      </c>
      <c r="I1584" s="4">
        <v>8667</v>
      </c>
      <c r="J1584" s="4" t="s">
        <v>488</v>
      </c>
      <c r="K1584" s="4" t="s">
        <v>489</v>
      </c>
      <c r="L1584" s="4" t="s">
        <v>490</v>
      </c>
      <c r="M1584" s="4" t="s">
        <v>20</v>
      </c>
      <c r="N1584" s="4" t="s">
        <v>21</v>
      </c>
      <c r="O1584" s="4"/>
      <c r="P1584" s="4"/>
      <c r="Q1584" s="4" t="s">
        <v>4385</v>
      </c>
    </row>
    <row r="1585" spans="1:17" x14ac:dyDescent="0.25">
      <c r="A1585" s="4" t="s">
        <v>14</v>
      </c>
      <c r="B1585" s="4">
        <v>1213711</v>
      </c>
      <c r="C1585" s="4" t="s">
        <v>2295</v>
      </c>
      <c r="D1585" s="4" t="s">
        <v>2283</v>
      </c>
      <c r="E1585" s="5">
        <v>0</v>
      </c>
      <c r="F1585" s="5">
        <v>0</v>
      </c>
      <c r="G1585" s="5">
        <v>1515721717.1500001</v>
      </c>
      <c r="H1585" s="5">
        <v>1515721717.1500001</v>
      </c>
      <c r="I1585" s="4">
        <v>8152</v>
      </c>
      <c r="J1585" s="4" t="s">
        <v>2284</v>
      </c>
      <c r="K1585" s="4" t="s">
        <v>2285</v>
      </c>
      <c r="L1585" s="4" t="s">
        <v>2296</v>
      </c>
      <c r="M1585" s="4" t="s">
        <v>20</v>
      </c>
      <c r="N1585" s="4" t="s">
        <v>21</v>
      </c>
      <c r="O1585" s="4"/>
      <c r="P1585" s="4"/>
      <c r="Q1585" s="4" t="s">
        <v>4385</v>
      </c>
    </row>
    <row r="1586" spans="1:17" x14ac:dyDescent="0.25">
      <c r="A1586" s="4" t="s">
        <v>14</v>
      </c>
      <c r="B1586" s="4">
        <v>1213712</v>
      </c>
      <c r="C1586" s="4" t="s">
        <v>2297</v>
      </c>
      <c r="D1586" s="4" t="s">
        <v>2283</v>
      </c>
      <c r="E1586" s="5">
        <v>0</v>
      </c>
      <c r="F1586" s="5">
        <v>0</v>
      </c>
      <c r="G1586" s="5">
        <v>0</v>
      </c>
      <c r="H1586" s="5">
        <v>0</v>
      </c>
      <c r="I1586" s="4">
        <v>8070</v>
      </c>
      <c r="J1586" s="4" t="s">
        <v>2284</v>
      </c>
      <c r="K1586" s="4" t="s">
        <v>2285</v>
      </c>
      <c r="L1586" s="4" t="s">
        <v>2286</v>
      </c>
      <c r="M1586" s="4" t="s">
        <v>20</v>
      </c>
      <c r="N1586" s="4" t="s">
        <v>21</v>
      </c>
      <c r="O1586" s="4"/>
      <c r="P1586" s="4"/>
      <c r="Q1586" s="4" t="s">
        <v>4385</v>
      </c>
    </row>
    <row r="1587" spans="1:17" x14ac:dyDescent="0.25">
      <c r="A1587" s="4" t="s">
        <v>14</v>
      </c>
      <c r="B1587" s="4">
        <v>1213713</v>
      </c>
      <c r="C1587" s="4" t="s">
        <v>2298</v>
      </c>
      <c r="D1587" s="4" t="s">
        <v>2283</v>
      </c>
      <c r="E1587" s="5">
        <v>0</v>
      </c>
      <c r="F1587" s="5">
        <v>0</v>
      </c>
      <c r="G1587" s="5">
        <v>13458209.27</v>
      </c>
      <c r="H1587" s="5">
        <v>13458209.27</v>
      </c>
      <c r="I1587" s="4">
        <v>8152</v>
      </c>
      <c r="J1587" s="4" t="s">
        <v>2284</v>
      </c>
      <c r="K1587" s="4" t="s">
        <v>2285</v>
      </c>
      <c r="L1587" s="4" t="s">
        <v>2296</v>
      </c>
      <c r="M1587" s="4" t="s">
        <v>20</v>
      </c>
      <c r="N1587" s="4" t="s">
        <v>21</v>
      </c>
      <c r="O1587" s="4"/>
      <c r="P1587" s="4"/>
      <c r="Q1587" s="4" t="s">
        <v>4385</v>
      </c>
    </row>
    <row r="1588" spans="1:17" x14ac:dyDescent="0.25">
      <c r="A1588" s="4" t="s">
        <v>14</v>
      </c>
      <c r="B1588" s="4">
        <v>1213721</v>
      </c>
      <c r="C1588" s="4" t="s">
        <v>2299</v>
      </c>
      <c r="D1588" s="4" t="s">
        <v>127</v>
      </c>
      <c r="E1588" s="5">
        <v>4099697.16</v>
      </c>
      <c r="F1588" s="5">
        <v>0</v>
      </c>
      <c r="G1588" s="5">
        <v>0</v>
      </c>
      <c r="H1588" s="5">
        <v>0</v>
      </c>
      <c r="I1588" s="4">
        <v>8227</v>
      </c>
      <c r="J1588" s="4" t="s">
        <v>128</v>
      </c>
      <c r="K1588" s="4" t="s">
        <v>129</v>
      </c>
      <c r="L1588" s="4" t="s">
        <v>130</v>
      </c>
      <c r="M1588" s="4" t="s">
        <v>20</v>
      </c>
      <c r="N1588" s="4" t="s">
        <v>21</v>
      </c>
      <c r="O1588" s="4"/>
      <c r="P1588" s="4"/>
      <c r="Q1588" s="4" t="s">
        <v>4385</v>
      </c>
    </row>
    <row r="1589" spans="1:17" x14ac:dyDescent="0.25">
      <c r="A1589" s="4" t="s">
        <v>14</v>
      </c>
      <c r="B1589" s="4">
        <v>1213723</v>
      </c>
      <c r="C1589" s="4" t="s">
        <v>2300</v>
      </c>
      <c r="D1589" s="4" t="s">
        <v>127</v>
      </c>
      <c r="E1589" s="5">
        <v>0</v>
      </c>
      <c r="F1589" s="5">
        <v>0</v>
      </c>
      <c r="G1589" s="5">
        <v>0</v>
      </c>
      <c r="H1589" s="5">
        <v>0</v>
      </c>
      <c r="I1589" s="4">
        <v>8227</v>
      </c>
      <c r="J1589" s="4" t="s">
        <v>128</v>
      </c>
      <c r="K1589" s="4" t="s">
        <v>129</v>
      </c>
      <c r="L1589" s="4" t="s">
        <v>130</v>
      </c>
      <c r="M1589" s="4" t="s">
        <v>20</v>
      </c>
      <c r="N1589" s="4" t="s">
        <v>21</v>
      </c>
      <c r="O1589" s="4"/>
      <c r="P1589" s="4"/>
      <c r="Q1589" s="4" t="s">
        <v>4385</v>
      </c>
    </row>
    <row r="1590" spans="1:17" x14ac:dyDescent="0.25">
      <c r="A1590" s="4" t="s">
        <v>14</v>
      </c>
      <c r="B1590" s="4">
        <v>1213731</v>
      </c>
      <c r="C1590" s="4" t="s">
        <v>2301</v>
      </c>
      <c r="D1590" s="4" t="s">
        <v>109</v>
      </c>
      <c r="E1590" s="5">
        <v>0</v>
      </c>
      <c r="F1590" s="5">
        <v>0</v>
      </c>
      <c r="G1590" s="5">
        <v>0</v>
      </c>
      <c r="H1590" s="5">
        <v>0</v>
      </c>
      <c r="I1590" s="4">
        <v>8028</v>
      </c>
      <c r="J1590" s="4" t="s">
        <v>110</v>
      </c>
      <c r="K1590" s="4" t="s">
        <v>111</v>
      </c>
      <c r="L1590" s="4" t="s">
        <v>112</v>
      </c>
      <c r="M1590" s="4" t="s">
        <v>20</v>
      </c>
      <c r="N1590" s="4" t="s">
        <v>21</v>
      </c>
      <c r="O1590" s="4"/>
      <c r="P1590" s="4"/>
      <c r="Q1590" s="4" t="s">
        <v>4385</v>
      </c>
    </row>
    <row r="1591" spans="1:17" x14ac:dyDescent="0.25">
      <c r="A1591" s="4" t="s">
        <v>14</v>
      </c>
      <c r="B1591" s="4">
        <v>1213732</v>
      </c>
      <c r="C1591" s="4" t="s">
        <v>2302</v>
      </c>
      <c r="D1591" s="4" t="s">
        <v>109</v>
      </c>
      <c r="E1591" s="5">
        <v>0</v>
      </c>
      <c r="F1591" s="5">
        <v>0</v>
      </c>
      <c r="G1591" s="5">
        <v>0</v>
      </c>
      <c r="H1591" s="5">
        <v>0</v>
      </c>
      <c r="I1591" s="4">
        <v>8028</v>
      </c>
      <c r="J1591" s="4" t="s">
        <v>110</v>
      </c>
      <c r="K1591" s="4" t="s">
        <v>111</v>
      </c>
      <c r="L1591" s="4" t="s">
        <v>112</v>
      </c>
      <c r="M1591" s="4" t="s">
        <v>20</v>
      </c>
      <c r="N1591" s="4" t="s">
        <v>21</v>
      </c>
      <c r="O1591" s="4"/>
      <c r="P1591" s="4"/>
      <c r="Q1591" s="4" t="s">
        <v>4385</v>
      </c>
    </row>
    <row r="1592" spans="1:17" x14ac:dyDescent="0.25">
      <c r="A1592" s="4" t="s">
        <v>14</v>
      </c>
      <c r="B1592" s="4">
        <v>1213733</v>
      </c>
      <c r="C1592" s="4" t="s">
        <v>2303</v>
      </c>
      <c r="D1592" s="4" t="s">
        <v>109</v>
      </c>
      <c r="E1592" s="5">
        <v>0</v>
      </c>
      <c r="F1592" s="5">
        <v>0</v>
      </c>
      <c r="G1592" s="5">
        <v>0</v>
      </c>
      <c r="H1592" s="5">
        <v>0</v>
      </c>
      <c r="I1592" s="4">
        <v>8028</v>
      </c>
      <c r="J1592" s="4" t="s">
        <v>110</v>
      </c>
      <c r="K1592" s="4" t="s">
        <v>111</v>
      </c>
      <c r="L1592" s="4" t="s">
        <v>112</v>
      </c>
      <c r="M1592" s="4" t="s">
        <v>20</v>
      </c>
      <c r="N1592" s="4" t="s">
        <v>21</v>
      </c>
      <c r="O1592" s="4"/>
      <c r="P1592" s="4"/>
      <c r="Q1592" s="4" t="s">
        <v>4385</v>
      </c>
    </row>
    <row r="1593" spans="1:17" x14ac:dyDescent="0.25">
      <c r="A1593" s="4" t="s">
        <v>14</v>
      </c>
      <c r="B1593" s="4">
        <v>1213741</v>
      </c>
      <c r="C1593" s="4" t="s">
        <v>2304</v>
      </c>
      <c r="D1593" s="4" t="s">
        <v>329</v>
      </c>
      <c r="E1593" s="5">
        <v>0</v>
      </c>
      <c r="F1593" s="5">
        <v>0</v>
      </c>
      <c r="G1593" s="5">
        <v>0</v>
      </c>
      <c r="H1593" s="5">
        <v>0</v>
      </c>
      <c r="I1593" s="4">
        <v>9935</v>
      </c>
      <c r="J1593" s="4" t="s">
        <v>330</v>
      </c>
      <c r="K1593" s="4" t="s">
        <v>331</v>
      </c>
      <c r="L1593" s="4" t="s">
        <v>347</v>
      </c>
      <c r="M1593" s="4" t="s">
        <v>20</v>
      </c>
      <c r="N1593" s="4" t="s">
        <v>21</v>
      </c>
      <c r="O1593" s="4"/>
      <c r="P1593" s="4"/>
      <c r="Q1593" s="4" t="s">
        <v>4385</v>
      </c>
    </row>
    <row r="1594" spans="1:17" x14ac:dyDescent="0.25">
      <c r="A1594" s="4" t="s">
        <v>14</v>
      </c>
      <c r="B1594" s="4">
        <v>1213742</v>
      </c>
      <c r="C1594" s="4" t="s">
        <v>2305</v>
      </c>
      <c r="D1594" s="4" t="s">
        <v>329</v>
      </c>
      <c r="E1594" s="5">
        <v>0</v>
      </c>
      <c r="F1594" s="5">
        <v>0</v>
      </c>
      <c r="G1594" s="5">
        <v>0</v>
      </c>
      <c r="H1594" s="5">
        <v>0</v>
      </c>
      <c r="I1594" s="4">
        <v>9935</v>
      </c>
      <c r="J1594" s="4" t="s">
        <v>330</v>
      </c>
      <c r="K1594" s="4" t="s">
        <v>331</v>
      </c>
      <c r="L1594" s="4" t="s">
        <v>347</v>
      </c>
      <c r="M1594" s="4" t="s">
        <v>20</v>
      </c>
      <c r="N1594" s="4" t="s">
        <v>21</v>
      </c>
      <c r="O1594" s="4"/>
      <c r="P1594" s="4"/>
      <c r="Q1594" s="4" t="s">
        <v>4385</v>
      </c>
    </row>
    <row r="1595" spans="1:17" x14ac:dyDescent="0.25">
      <c r="A1595" s="4" t="s">
        <v>14</v>
      </c>
      <c r="B1595" s="4">
        <v>1213743</v>
      </c>
      <c r="C1595" s="4" t="s">
        <v>2306</v>
      </c>
      <c r="D1595" s="4" t="s">
        <v>329</v>
      </c>
      <c r="E1595" s="5">
        <v>0</v>
      </c>
      <c r="F1595" s="5">
        <v>0</v>
      </c>
      <c r="G1595" s="5">
        <v>0</v>
      </c>
      <c r="H1595" s="5">
        <v>0</v>
      </c>
      <c r="I1595" s="4">
        <v>9935</v>
      </c>
      <c r="J1595" s="4" t="s">
        <v>330</v>
      </c>
      <c r="K1595" s="4" t="s">
        <v>331</v>
      </c>
      <c r="L1595" s="4" t="s">
        <v>347</v>
      </c>
      <c r="M1595" s="4" t="s">
        <v>20</v>
      </c>
      <c r="N1595" s="4" t="s">
        <v>21</v>
      </c>
      <c r="O1595" s="4"/>
      <c r="P1595" s="4"/>
      <c r="Q1595" s="4" t="s">
        <v>4385</v>
      </c>
    </row>
    <row r="1596" spans="1:17" x14ac:dyDescent="0.25">
      <c r="A1596" s="4" t="s">
        <v>14</v>
      </c>
      <c r="B1596" s="4">
        <v>1213751</v>
      </c>
      <c r="C1596" s="4" t="s">
        <v>2307</v>
      </c>
      <c r="D1596" s="4" t="s">
        <v>109</v>
      </c>
      <c r="E1596" s="5">
        <v>0</v>
      </c>
      <c r="F1596" s="5">
        <v>0</v>
      </c>
      <c r="G1596" s="5">
        <v>0</v>
      </c>
      <c r="H1596" s="5">
        <v>0</v>
      </c>
      <c r="I1596" s="4">
        <v>8028</v>
      </c>
      <c r="J1596" s="4" t="s">
        <v>110</v>
      </c>
      <c r="K1596" s="4" t="s">
        <v>111</v>
      </c>
      <c r="L1596" s="4" t="s">
        <v>112</v>
      </c>
      <c r="M1596" s="4" t="s">
        <v>20</v>
      </c>
      <c r="N1596" s="4" t="s">
        <v>21</v>
      </c>
      <c r="O1596" s="4"/>
      <c r="P1596" s="4"/>
      <c r="Q1596" s="4" t="s">
        <v>4385</v>
      </c>
    </row>
    <row r="1597" spans="1:17" x14ac:dyDescent="0.25">
      <c r="A1597" s="4" t="s">
        <v>14</v>
      </c>
      <c r="B1597" s="4">
        <v>1213753</v>
      </c>
      <c r="C1597" s="4" t="s">
        <v>2308</v>
      </c>
      <c r="D1597" s="4" t="s">
        <v>109</v>
      </c>
      <c r="E1597" s="5">
        <v>0</v>
      </c>
      <c r="F1597" s="5">
        <v>0</v>
      </c>
      <c r="G1597" s="5">
        <v>0</v>
      </c>
      <c r="H1597" s="5">
        <v>0</v>
      </c>
      <c r="I1597" s="4">
        <v>8028</v>
      </c>
      <c r="J1597" s="4" t="s">
        <v>110</v>
      </c>
      <c r="K1597" s="4" t="s">
        <v>111</v>
      </c>
      <c r="L1597" s="4" t="s">
        <v>112</v>
      </c>
      <c r="M1597" s="4" t="s">
        <v>20</v>
      </c>
      <c r="N1597" s="4" t="s">
        <v>21</v>
      </c>
      <c r="O1597" s="4"/>
      <c r="P1597" s="4"/>
      <c r="Q1597" s="4" t="s">
        <v>4385</v>
      </c>
    </row>
    <row r="1598" spans="1:17" x14ac:dyDescent="0.25">
      <c r="A1598" s="4" t="s">
        <v>14</v>
      </c>
      <c r="B1598" s="4">
        <v>1213761</v>
      </c>
      <c r="C1598" s="4" t="s">
        <v>2309</v>
      </c>
      <c r="D1598" s="4" t="s">
        <v>109</v>
      </c>
      <c r="E1598" s="5">
        <v>0</v>
      </c>
      <c r="F1598" s="5">
        <v>0</v>
      </c>
      <c r="G1598" s="5">
        <v>14001649075.879999</v>
      </c>
      <c r="H1598" s="5">
        <v>14001649075.879999</v>
      </c>
      <c r="I1598" s="4">
        <v>8867</v>
      </c>
      <c r="J1598" s="4" t="s">
        <v>110</v>
      </c>
      <c r="K1598" s="4" t="s">
        <v>111</v>
      </c>
      <c r="L1598" s="4" t="s">
        <v>112</v>
      </c>
      <c r="M1598" s="4" t="s">
        <v>20</v>
      </c>
      <c r="N1598" s="4" t="s">
        <v>21</v>
      </c>
      <c r="O1598" s="4"/>
      <c r="P1598" s="4"/>
      <c r="Q1598" s="4" t="s">
        <v>4385</v>
      </c>
    </row>
    <row r="1599" spans="1:17" x14ac:dyDescent="0.25">
      <c r="A1599" s="4" t="s">
        <v>14</v>
      </c>
      <c r="B1599" s="4">
        <v>1213762</v>
      </c>
      <c r="C1599" s="4" t="s">
        <v>2310</v>
      </c>
      <c r="D1599" s="4" t="s">
        <v>109</v>
      </c>
      <c r="E1599" s="5">
        <v>0</v>
      </c>
      <c r="F1599" s="5">
        <v>0</v>
      </c>
      <c r="G1599" s="5">
        <v>0</v>
      </c>
      <c r="H1599" s="5">
        <v>0</v>
      </c>
      <c r="I1599" s="4">
        <v>7496</v>
      </c>
      <c r="J1599" s="4" t="s">
        <v>110</v>
      </c>
      <c r="K1599" s="4" t="s">
        <v>111</v>
      </c>
      <c r="L1599" s="4" t="s">
        <v>112</v>
      </c>
      <c r="M1599" s="4" t="s">
        <v>20</v>
      </c>
      <c r="N1599" s="4" t="s">
        <v>21</v>
      </c>
      <c r="O1599" s="4"/>
      <c r="P1599" s="4"/>
      <c r="Q1599" s="4" t="s">
        <v>4385</v>
      </c>
    </row>
    <row r="1600" spans="1:17" x14ac:dyDescent="0.25">
      <c r="A1600" s="4" t="s">
        <v>14</v>
      </c>
      <c r="B1600" s="4">
        <v>1213763</v>
      </c>
      <c r="C1600" s="4" t="s">
        <v>2311</v>
      </c>
      <c r="D1600" s="4" t="s">
        <v>109</v>
      </c>
      <c r="E1600" s="5">
        <v>0</v>
      </c>
      <c r="F1600" s="5">
        <v>0</v>
      </c>
      <c r="G1600" s="5">
        <v>0</v>
      </c>
      <c r="H1600" s="5">
        <v>0</v>
      </c>
      <c r="I1600" s="4">
        <v>8028</v>
      </c>
      <c r="J1600" s="4" t="s">
        <v>110</v>
      </c>
      <c r="K1600" s="4" t="s">
        <v>111</v>
      </c>
      <c r="L1600" s="4" t="s">
        <v>112</v>
      </c>
      <c r="M1600" s="4" t="s">
        <v>20</v>
      </c>
      <c r="N1600" s="4" t="s">
        <v>21</v>
      </c>
      <c r="O1600" s="4"/>
      <c r="P1600" s="4"/>
      <c r="Q1600" s="4" t="s">
        <v>4385</v>
      </c>
    </row>
    <row r="1601" spans="1:17" x14ac:dyDescent="0.25">
      <c r="A1601" s="4" t="s">
        <v>14</v>
      </c>
      <c r="B1601" s="4">
        <v>1213771</v>
      </c>
      <c r="C1601" s="4" t="s">
        <v>2312</v>
      </c>
      <c r="D1601" s="4" t="s">
        <v>109</v>
      </c>
      <c r="E1601" s="5">
        <v>-6181944.4699999997</v>
      </c>
      <c r="F1601" s="5">
        <v>0</v>
      </c>
      <c r="G1601" s="5">
        <v>0</v>
      </c>
      <c r="H1601" s="5">
        <v>0</v>
      </c>
      <c r="I1601" s="4">
        <v>8867</v>
      </c>
      <c r="J1601" s="4" t="s">
        <v>110</v>
      </c>
      <c r="K1601" s="4" t="s">
        <v>111</v>
      </c>
      <c r="L1601" s="4" t="s">
        <v>112</v>
      </c>
      <c r="M1601" s="4" t="s">
        <v>20</v>
      </c>
      <c r="N1601" s="4" t="s">
        <v>21</v>
      </c>
      <c r="O1601" s="4"/>
      <c r="P1601" s="4"/>
      <c r="Q1601" s="4" t="s">
        <v>4385</v>
      </c>
    </row>
    <row r="1602" spans="1:17" x14ac:dyDescent="0.25">
      <c r="A1602" s="4" t="s">
        <v>14</v>
      </c>
      <c r="B1602" s="4">
        <v>1213781</v>
      </c>
      <c r="C1602" s="4" t="s">
        <v>2313</v>
      </c>
      <c r="D1602" s="4" t="s">
        <v>1640</v>
      </c>
      <c r="E1602" s="5">
        <v>0</v>
      </c>
      <c r="F1602" s="5">
        <v>0</v>
      </c>
      <c r="G1602" s="5">
        <v>12632054.449999999</v>
      </c>
      <c r="H1602" s="5">
        <v>12632054.449999999</v>
      </c>
      <c r="I1602" s="4">
        <v>8103</v>
      </c>
      <c r="J1602" s="4" t="s">
        <v>1641</v>
      </c>
      <c r="K1602" s="4" t="s">
        <v>1642</v>
      </c>
      <c r="L1602" s="4" t="s">
        <v>1643</v>
      </c>
      <c r="M1602" s="4" t="s">
        <v>20</v>
      </c>
      <c r="N1602" s="4" t="s">
        <v>21</v>
      </c>
      <c r="O1602" s="4"/>
      <c r="P1602" s="4"/>
      <c r="Q1602" s="4" t="s">
        <v>4385</v>
      </c>
    </row>
    <row r="1603" spans="1:17" x14ac:dyDescent="0.25">
      <c r="A1603" s="4" t="s">
        <v>14</v>
      </c>
      <c r="B1603" s="4">
        <v>1213782</v>
      </c>
      <c r="C1603" s="4" t="s">
        <v>2314</v>
      </c>
      <c r="D1603" s="4" t="s">
        <v>1640</v>
      </c>
      <c r="E1603" s="5">
        <v>241191</v>
      </c>
      <c r="F1603" s="5">
        <v>-23706.299999998882</v>
      </c>
      <c r="G1603" s="5">
        <v>14063203.810000001</v>
      </c>
      <c r="H1603" s="5">
        <v>14086910.109999999</v>
      </c>
      <c r="I1603" s="4">
        <v>2385</v>
      </c>
      <c r="J1603" s="4" t="s">
        <v>1641</v>
      </c>
      <c r="K1603" s="4" t="s">
        <v>1642</v>
      </c>
      <c r="L1603" s="4" t="s">
        <v>1643</v>
      </c>
      <c r="M1603" s="4" t="s">
        <v>20</v>
      </c>
      <c r="N1603" s="4" t="s">
        <v>21</v>
      </c>
      <c r="O1603" s="4"/>
      <c r="P1603" s="4"/>
      <c r="Q1603" s="4" t="s">
        <v>4385</v>
      </c>
    </row>
    <row r="1604" spans="1:17" x14ac:dyDescent="0.25">
      <c r="A1604" s="4" t="s">
        <v>14</v>
      </c>
      <c r="B1604" s="4">
        <v>1213783</v>
      </c>
      <c r="C1604" s="4" t="s">
        <v>2315</v>
      </c>
      <c r="D1604" s="4" t="s">
        <v>1640</v>
      </c>
      <c r="E1604" s="5">
        <v>0</v>
      </c>
      <c r="F1604" s="5">
        <v>0</v>
      </c>
      <c r="G1604" s="5">
        <v>0</v>
      </c>
      <c r="H1604" s="5">
        <v>0</v>
      </c>
      <c r="I1604" s="4">
        <v>2385</v>
      </c>
      <c r="J1604" s="4" t="s">
        <v>1641</v>
      </c>
      <c r="K1604" s="4" t="s">
        <v>1642</v>
      </c>
      <c r="L1604" s="4" t="s">
        <v>1643</v>
      </c>
      <c r="M1604" s="4" t="s">
        <v>20</v>
      </c>
      <c r="N1604" s="4" t="s">
        <v>21</v>
      </c>
      <c r="O1604" s="4"/>
      <c r="P1604" s="4"/>
      <c r="Q1604" s="4" t="s">
        <v>4385</v>
      </c>
    </row>
    <row r="1605" spans="1:17" x14ac:dyDescent="0.25">
      <c r="A1605" s="4" t="s">
        <v>14</v>
      </c>
      <c r="B1605" s="4">
        <v>1213791</v>
      </c>
      <c r="C1605" s="4" t="s">
        <v>2316</v>
      </c>
      <c r="D1605" s="4" t="s">
        <v>1640</v>
      </c>
      <c r="E1605" s="5">
        <v>0</v>
      </c>
      <c r="F1605" s="5">
        <v>0</v>
      </c>
      <c r="G1605" s="5">
        <v>16850920.899999999</v>
      </c>
      <c r="H1605" s="5">
        <v>16850920.899999999</v>
      </c>
      <c r="I1605" s="4">
        <v>8103</v>
      </c>
      <c r="J1605" s="4" t="s">
        <v>1641</v>
      </c>
      <c r="K1605" s="4" t="s">
        <v>1642</v>
      </c>
      <c r="L1605" s="4" t="s">
        <v>1643</v>
      </c>
      <c r="M1605" s="4" t="s">
        <v>20</v>
      </c>
      <c r="N1605" s="4" t="s">
        <v>21</v>
      </c>
      <c r="O1605" s="4"/>
      <c r="P1605" s="4"/>
      <c r="Q1605" s="4" t="s">
        <v>4385</v>
      </c>
    </row>
    <row r="1606" spans="1:17" x14ac:dyDescent="0.25">
      <c r="A1606" s="4" t="s">
        <v>14</v>
      </c>
      <c r="B1606" s="4">
        <v>1213792</v>
      </c>
      <c r="C1606" s="4" t="s">
        <v>2317</v>
      </c>
      <c r="D1606" s="4" t="s">
        <v>1640</v>
      </c>
      <c r="E1606" s="5">
        <v>193630.8</v>
      </c>
      <c r="F1606" s="5">
        <v>-80387.599999999627</v>
      </c>
      <c r="G1606" s="5">
        <v>8472116.4700000007</v>
      </c>
      <c r="H1606" s="5">
        <v>8552504.0700000003</v>
      </c>
      <c r="I1606" s="4">
        <v>2138</v>
      </c>
      <c r="J1606" s="4" t="s">
        <v>1641</v>
      </c>
      <c r="K1606" s="4" t="s">
        <v>1642</v>
      </c>
      <c r="L1606" s="4" t="s">
        <v>1643</v>
      </c>
      <c r="M1606" s="4" t="s">
        <v>20</v>
      </c>
      <c r="N1606" s="4" t="s">
        <v>21</v>
      </c>
      <c r="O1606" s="4"/>
      <c r="P1606" s="4"/>
      <c r="Q1606" s="4" t="s">
        <v>4385</v>
      </c>
    </row>
    <row r="1607" spans="1:17" x14ac:dyDescent="0.25">
      <c r="A1607" s="4" t="s">
        <v>14</v>
      </c>
      <c r="B1607" s="4">
        <v>1213793</v>
      </c>
      <c r="C1607" s="4" t="s">
        <v>2318</v>
      </c>
      <c r="D1607" s="4" t="s">
        <v>1640</v>
      </c>
      <c r="E1607" s="5">
        <v>0</v>
      </c>
      <c r="F1607" s="5">
        <v>0</v>
      </c>
      <c r="G1607" s="5">
        <v>7830447.1699999999</v>
      </c>
      <c r="H1607" s="5">
        <v>7830447.1699999999</v>
      </c>
      <c r="I1607" s="4">
        <v>8103</v>
      </c>
      <c r="J1607" s="4" t="s">
        <v>1641</v>
      </c>
      <c r="K1607" s="4" t="s">
        <v>1642</v>
      </c>
      <c r="L1607" s="4" t="s">
        <v>1643</v>
      </c>
      <c r="M1607" s="4" t="s">
        <v>20</v>
      </c>
      <c r="N1607" s="4" t="s">
        <v>21</v>
      </c>
      <c r="O1607" s="4"/>
      <c r="P1607" s="4"/>
      <c r="Q1607" s="4" t="s">
        <v>4385</v>
      </c>
    </row>
    <row r="1608" spans="1:17" x14ac:dyDescent="0.25">
      <c r="A1608" s="4" t="s">
        <v>14</v>
      </c>
      <c r="B1608" s="4">
        <v>1213801</v>
      </c>
      <c r="C1608" s="4" t="s">
        <v>2319</v>
      </c>
      <c r="D1608" s="4" t="s">
        <v>1640</v>
      </c>
      <c r="E1608" s="5">
        <v>0</v>
      </c>
      <c r="F1608" s="5">
        <v>0</v>
      </c>
      <c r="G1608" s="5">
        <v>11000514796.059999</v>
      </c>
      <c r="H1608" s="5">
        <v>11000514796.059999</v>
      </c>
      <c r="I1608" s="4">
        <v>8103</v>
      </c>
      <c r="J1608" s="4" t="s">
        <v>1641</v>
      </c>
      <c r="K1608" s="4" t="s">
        <v>1642</v>
      </c>
      <c r="L1608" s="4" t="s">
        <v>1643</v>
      </c>
      <c r="M1608" s="4" t="s">
        <v>20</v>
      </c>
      <c r="N1608" s="4" t="s">
        <v>21</v>
      </c>
      <c r="O1608" s="4"/>
      <c r="P1608" s="4"/>
      <c r="Q1608" s="4" t="s">
        <v>4385</v>
      </c>
    </row>
    <row r="1609" spans="1:17" x14ac:dyDescent="0.25">
      <c r="A1609" s="4" t="s">
        <v>14</v>
      </c>
      <c r="B1609" s="4">
        <v>1213802</v>
      </c>
      <c r="C1609" s="4" t="s">
        <v>2320</v>
      </c>
      <c r="D1609" s="4" t="s">
        <v>1640</v>
      </c>
      <c r="E1609" s="5">
        <v>0</v>
      </c>
      <c r="F1609" s="5">
        <v>0</v>
      </c>
      <c r="G1609" s="5">
        <v>0</v>
      </c>
      <c r="H1609" s="5">
        <v>0</v>
      </c>
      <c r="I1609" s="4">
        <v>2231</v>
      </c>
      <c r="J1609" s="4" t="s">
        <v>1641</v>
      </c>
      <c r="K1609" s="4" t="s">
        <v>1642</v>
      </c>
      <c r="L1609" s="4" t="s">
        <v>1643</v>
      </c>
      <c r="M1609" s="4" t="s">
        <v>20</v>
      </c>
      <c r="N1609" s="4" t="s">
        <v>21</v>
      </c>
      <c r="O1609" s="4"/>
      <c r="P1609" s="4"/>
      <c r="Q1609" s="4" t="s">
        <v>4385</v>
      </c>
    </row>
    <row r="1610" spans="1:17" x14ac:dyDescent="0.25">
      <c r="A1610" s="4" t="s">
        <v>14</v>
      </c>
      <c r="B1610" s="4">
        <v>1213803</v>
      </c>
      <c r="C1610" s="4" t="s">
        <v>2321</v>
      </c>
      <c r="D1610" s="4" t="s">
        <v>1640</v>
      </c>
      <c r="E1610" s="5">
        <v>0</v>
      </c>
      <c r="F1610" s="5">
        <v>0</v>
      </c>
      <c r="G1610" s="5">
        <v>0</v>
      </c>
      <c r="H1610" s="5">
        <v>0</v>
      </c>
      <c r="I1610" s="4">
        <v>2346</v>
      </c>
      <c r="J1610" s="4" t="s">
        <v>1641</v>
      </c>
      <c r="K1610" s="4" t="s">
        <v>1642</v>
      </c>
      <c r="L1610" s="4" t="s">
        <v>1643</v>
      </c>
      <c r="M1610" s="4" t="s">
        <v>20</v>
      </c>
      <c r="N1610" s="4" t="s">
        <v>21</v>
      </c>
      <c r="O1610" s="4"/>
      <c r="P1610" s="4"/>
      <c r="Q1610" s="4" t="s">
        <v>4385</v>
      </c>
    </row>
    <row r="1611" spans="1:17" x14ac:dyDescent="0.25">
      <c r="A1611" s="4" t="s">
        <v>14</v>
      </c>
      <c r="B1611" s="4">
        <v>1213811</v>
      </c>
      <c r="C1611" s="4" t="s">
        <v>2322</v>
      </c>
      <c r="D1611" s="4" t="s">
        <v>1640</v>
      </c>
      <c r="E1611" s="5">
        <v>0</v>
      </c>
      <c r="F1611" s="5">
        <v>0</v>
      </c>
      <c r="G1611" s="5">
        <v>0</v>
      </c>
      <c r="H1611" s="5">
        <v>0</v>
      </c>
      <c r="I1611" s="4">
        <v>8103</v>
      </c>
      <c r="J1611" s="4" t="s">
        <v>1641</v>
      </c>
      <c r="K1611" s="4" t="s">
        <v>1642</v>
      </c>
      <c r="L1611" s="4" t="s">
        <v>1643</v>
      </c>
      <c r="M1611" s="4" t="s">
        <v>20</v>
      </c>
      <c r="N1611" s="4" t="s">
        <v>21</v>
      </c>
      <c r="O1611" s="4"/>
      <c r="P1611" s="4"/>
      <c r="Q1611" s="4" t="s">
        <v>4385</v>
      </c>
    </row>
    <row r="1612" spans="1:17" x14ac:dyDescent="0.25">
      <c r="A1612" s="4" t="s">
        <v>14</v>
      </c>
      <c r="B1612" s="4">
        <v>1213812</v>
      </c>
      <c r="C1612" s="4" t="s">
        <v>2323</v>
      </c>
      <c r="D1612" s="4" t="s">
        <v>1640</v>
      </c>
      <c r="E1612" s="5">
        <v>0</v>
      </c>
      <c r="F1612" s="5">
        <v>0</v>
      </c>
      <c r="G1612" s="5">
        <v>0</v>
      </c>
      <c r="H1612" s="5">
        <v>0</v>
      </c>
      <c r="I1612" s="4">
        <v>8103</v>
      </c>
      <c r="J1612" s="4" t="s">
        <v>1641</v>
      </c>
      <c r="K1612" s="4" t="s">
        <v>1642</v>
      </c>
      <c r="L1612" s="4" t="s">
        <v>1643</v>
      </c>
      <c r="M1612" s="4" t="s">
        <v>20</v>
      </c>
      <c r="N1612" s="4" t="s">
        <v>21</v>
      </c>
      <c r="O1612" s="4"/>
      <c r="P1612" s="4"/>
      <c r="Q1612" s="4" t="s">
        <v>4385</v>
      </c>
    </row>
    <row r="1613" spans="1:17" x14ac:dyDescent="0.25">
      <c r="A1613" s="4" t="s">
        <v>14</v>
      </c>
      <c r="B1613" s="4">
        <v>1213813</v>
      </c>
      <c r="C1613" s="4" t="s">
        <v>2324</v>
      </c>
      <c r="D1613" s="4" t="s">
        <v>1640</v>
      </c>
      <c r="E1613" s="5">
        <v>0</v>
      </c>
      <c r="F1613" s="5">
        <v>0</v>
      </c>
      <c r="G1613" s="5">
        <v>0</v>
      </c>
      <c r="H1613" s="5">
        <v>0</v>
      </c>
      <c r="I1613" s="4">
        <v>8103</v>
      </c>
      <c r="J1613" s="4" t="s">
        <v>1641</v>
      </c>
      <c r="K1613" s="4" t="s">
        <v>1642</v>
      </c>
      <c r="L1613" s="4" t="s">
        <v>1643</v>
      </c>
      <c r="M1613" s="4" t="s">
        <v>20</v>
      </c>
      <c r="N1613" s="4" t="s">
        <v>21</v>
      </c>
      <c r="O1613" s="4"/>
      <c r="P1613" s="4"/>
      <c r="Q1613" s="4" t="s">
        <v>4385</v>
      </c>
    </row>
    <row r="1614" spans="1:17" x14ac:dyDescent="0.25">
      <c r="A1614" s="4" t="s">
        <v>14</v>
      </c>
      <c r="B1614" s="4">
        <v>1213821</v>
      </c>
      <c r="C1614" s="4" t="s">
        <v>2325</v>
      </c>
      <c r="D1614" s="4" t="s">
        <v>1640</v>
      </c>
      <c r="E1614" s="5">
        <v>0</v>
      </c>
      <c r="F1614" s="5">
        <v>0</v>
      </c>
      <c r="G1614" s="5">
        <v>12245201.17</v>
      </c>
      <c r="H1614" s="5">
        <v>12245201.17</v>
      </c>
      <c r="I1614" s="4">
        <v>8103</v>
      </c>
      <c r="J1614" s="4" t="s">
        <v>1641</v>
      </c>
      <c r="K1614" s="4" t="s">
        <v>1642</v>
      </c>
      <c r="L1614" s="4" t="s">
        <v>1643</v>
      </c>
      <c r="M1614" s="4" t="s">
        <v>20</v>
      </c>
      <c r="N1614" s="4" t="s">
        <v>21</v>
      </c>
      <c r="O1614" s="4"/>
      <c r="P1614" s="4"/>
      <c r="Q1614" s="4" t="s">
        <v>4385</v>
      </c>
    </row>
    <row r="1615" spans="1:17" x14ac:dyDescent="0.25">
      <c r="A1615" s="4" t="s">
        <v>14</v>
      </c>
      <c r="B1615" s="4">
        <v>1213822</v>
      </c>
      <c r="C1615" s="4" t="s">
        <v>2326</v>
      </c>
      <c r="D1615" s="4" t="s">
        <v>1640</v>
      </c>
      <c r="E1615" s="5">
        <v>67607.8</v>
      </c>
      <c r="F1615" s="5">
        <v>-284877.70000000019</v>
      </c>
      <c r="G1615" s="5">
        <v>5603133.6799999997</v>
      </c>
      <c r="H1615" s="5">
        <v>5888011.3799999999</v>
      </c>
      <c r="I1615" s="4">
        <v>2208</v>
      </c>
      <c r="J1615" s="4" t="s">
        <v>1641</v>
      </c>
      <c r="K1615" s="4" t="s">
        <v>1642</v>
      </c>
      <c r="L1615" s="4" t="s">
        <v>1643</v>
      </c>
      <c r="M1615" s="4" t="s">
        <v>20</v>
      </c>
      <c r="N1615" s="4" t="s">
        <v>21</v>
      </c>
      <c r="O1615" s="4"/>
      <c r="P1615" s="4"/>
      <c r="Q1615" s="4" t="s">
        <v>4385</v>
      </c>
    </row>
    <row r="1616" spans="1:17" x14ac:dyDescent="0.25">
      <c r="A1616" s="4" t="s">
        <v>14</v>
      </c>
      <c r="B1616" s="4">
        <v>1213823</v>
      </c>
      <c r="C1616" s="4" t="s">
        <v>2327</v>
      </c>
      <c r="D1616" s="4" t="s">
        <v>1640</v>
      </c>
      <c r="E1616" s="5">
        <v>0</v>
      </c>
      <c r="F1616" s="5">
        <v>0</v>
      </c>
      <c r="G1616" s="5">
        <v>0</v>
      </c>
      <c r="H1616" s="5">
        <v>0</v>
      </c>
      <c r="I1616" s="4">
        <v>2208</v>
      </c>
      <c r="J1616" s="4" t="s">
        <v>1641</v>
      </c>
      <c r="K1616" s="4" t="s">
        <v>1642</v>
      </c>
      <c r="L1616" s="4" t="s">
        <v>1643</v>
      </c>
      <c r="M1616" s="4" t="s">
        <v>20</v>
      </c>
      <c r="N1616" s="4" t="s">
        <v>21</v>
      </c>
      <c r="O1616" s="4"/>
      <c r="P1616" s="4"/>
      <c r="Q1616" s="4" t="s">
        <v>4385</v>
      </c>
    </row>
    <row r="1617" spans="1:17" x14ac:dyDescent="0.25">
      <c r="A1617" s="4" t="s">
        <v>14</v>
      </c>
      <c r="B1617" s="4">
        <v>1213831</v>
      </c>
      <c r="C1617" s="4" t="s">
        <v>2328</v>
      </c>
      <c r="D1617" s="4" t="s">
        <v>1640</v>
      </c>
      <c r="E1617" s="5">
        <v>0</v>
      </c>
      <c r="F1617" s="5">
        <v>0</v>
      </c>
      <c r="G1617" s="5">
        <v>17213868.620000001</v>
      </c>
      <c r="H1617" s="5">
        <v>17213868.620000001</v>
      </c>
      <c r="I1617" s="4">
        <v>8103</v>
      </c>
      <c r="J1617" s="4" t="s">
        <v>1641</v>
      </c>
      <c r="K1617" s="4" t="s">
        <v>1642</v>
      </c>
      <c r="L1617" s="4" t="s">
        <v>1643</v>
      </c>
      <c r="M1617" s="4" t="s">
        <v>20</v>
      </c>
      <c r="N1617" s="4" t="s">
        <v>21</v>
      </c>
      <c r="O1617" s="4"/>
      <c r="P1617" s="4"/>
      <c r="Q1617" s="4" t="s">
        <v>4385</v>
      </c>
    </row>
    <row r="1618" spans="1:17" x14ac:dyDescent="0.25">
      <c r="A1618" s="4" t="s">
        <v>14</v>
      </c>
      <c r="B1618" s="4">
        <v>1213832</v>
      </c>
      <c r="C1618" s="4" t="s">
        <v>2329</v>
      </c>
      <c r="D1618" s="4" t="s">
        <v>1640</v>
      </c>
      <c r="E1618" s="5">
        <v>256893.8</v>
      </c>
      <c r="F1618" s="5">
        <v>-72114.599999999627</v>
      </c>
      <c r="G1618" s="5">
        <v>5437799.7800000003</v>
      </c>
      <c r="H1618" s="5">
        <v>5509914.3799999999</v>
      </c>
      <c r="I1618" s="4">
        <v>2084</v>
      </c>
      <c r="J1618" s="4" t="s">
        <v>1641</v>
      </c>
      <c r="K1618" s="4" t="s">
        <v>1642</v>
      </c>
      <c r="L1618" s="4" t="s">
        <v>1643</v>
      </c>
      <c r="M1618" s="4" t="s">
        <v>20</v>
      </c>
      <c r="N1618" s="4" t="s">
        <v>21</v>
      </c>
      <c r="O1618" s="4"/>
      <c r="P1618" s="4"/>
      <c r="Q1618" s="4" t="s">
        <v>4385</v>
      </c>
    </row>
    <row r="1619" spans="1:17" x14ac:dyDescent="0.25">
      <c r="A1619" s="4" t="s">
        <v>14</v>
      </c>
      <c r="B1619" s="4">
        <v>1213833</v>
      </c>
      <c r="C1619" s="4" t="s">
        <v>2330</v>
      </c>
      <c r="D1619" s="4" t="s">
        <v>1640</v>
      </c>
      <c r="E1619" s="5">
        <v>0</v>
      </c>
      <c r="F1619" s="5">
        <v>-3882.3699999999953</v>
      </c>
      <c r="G1619" s="5">
        <v>375685.88</v>
      </c>
      <c r="H1619" s="5">
        <v>379568.25</v>
      </c>
      <c r="I1619" s="4">
        <v>8103</v>
      </c>
      <c r="J1619" s="4" t="s">
        <v>1641</v>
      </c>
      <c r="K1619" s="4" t="s">
        <v>1642</v>
      </c>
      <c r="L1619" s="4" t="s">
        <v>1643</v>
      </c>
      <c r="M1619" s="4" t="s">
        <v>20</v>
      </c>
      <c r="N1619" s="4" t="s">
        <v>21</v>
      </c>
      <c r="O1619" s="4"/>
      <c r="P1619" s="4"/>
      <c r="Q1619" s="4" t="s">
        <v>4385</v>
      </c>
    </row>
    <row r="1620" spans="1:17" x14ac:dyDescent="0.25">
      <c r="A1620" s="4" t="s">
        <v>14</v>
      </c>
      <c r="B1620" s="4">
        <v>1213841</v>
      </c>
      <c r="C1620" s="4" t="s">
        <v>2331</v>
      </c>
      <c r="D1620" s="4" t="s">
        <v>1640</v>
      </c>
      <c r="E1620" s="5">
        <v>0</v>
      </c>
      <c r="F1620" s="5">
        <v>0</v>
      </c>
      <c r="G1620" s="5">
        <v>6019917.7199999997</v>
      </c>
      <c r="H1620" s="5">
        <v>6019917.7199999997</v>
      </c>
      <c r="I1620" s="4">
        <v>8103</v>
      </c>
      <c r="J1620" s="4" t="s">
        <v>1641</v>
      </c>
      <c r="K1620" s="4" t="s">
        <v>1642</v>
      </c>
      <c r="L1620" s="4" t="s">
        <v>1643</v>
      </c>
      <c r="M1620" s="4" t="s">
        <v>20</v>
      </c>
      <c r="N1620" s="4" t="s">
        <v>21</v>
      </c>
      <c r="O1620" s="4"/>
      <c r="P1620" s="4"/>
      <c r="Q1620" s="4" t="s">
        <v>4385</v>
      </c>
    </row>
    <row r="1621" spans="1:17" x14ac:dyDescent="0.25">
      <c r="A1621" s="4" t="s">
        <v>14</v>
      </c>
      <c r="B1621" s="4">
        <v>1213842</v>
      </c>
      <c r="C1621" s="4" t="s">
        <v>2332</v>
      </c>
      <c r="D1621" s="4" t="s">
        <v>1640</v>
      </c>
      <c r="E1621" s="5">
        <v>113959.9</v>
      </c>
      <c r="F1621" s="5">
        <v>-16299.399999999441</v>
      </c>
      <c r="G1621" s="5">
        <v>5205193.82</v>
      </c>
      <c r="H1621" s="5">
        <v>5221493.22</v>
      </c>
      <c r="I1621" s="4">
        <v>2230</v>
      </c>
      <c r="J1621" s="4" t="s">
        <v>1641</v>
      </c>
      <c r="K1621" s="4" t="s">
        <v>1642</v>
      </c>
      <c r="L1621" s="4" t="s">
        <v>1643</v>
      </c>
      <c r="M1621" s="4" t="s">
        <v>20</v>
      </c>
      <c r="N1621" s="4" t="s">
        <v>21</v>
      </c>
      <c r="O1621" s="4"/>
      <c r="P1621" s="4"/>
      <c r="Q1621" s="4" t="s">
        <v>4385</v>
      </c>
    </row>
    <row r="1622" spans="1:17" x14ac:dyDescent="0.25">
      <c r="A1622" s="4" t="s">
        <v>14</v>
      </c>
      <c r="B1622" s="4">
        <v>1213843</v>
      </c>
      <c r="C1622" s="4" t="s">
        <v>2333</v>
      </c>
      <c r="D1622" s="4" t="s">
        <v>1640</v>
      </c>
      <c r="E1622" s="5">
        <v>0</v>
      </c>
      <c r="F1622" s="5">
        <v>0</v>
      </c>
      <c r="G1622" s="5">
        <v>0</v>
      </c>
      <c r="H1622" s="5">
        <v>0</v>
      </c>
      <c r="I1622" s="4">
        <v>2230</v>
      </c>
      <c r="J1622" s="4" t="s">
        <v>1641</v>
      </c>
      <c r="K1622" s="4" t="s">
        <v>1642</v>
      </c>
      <c r="L1622" s="4" t="s">
        <v>1643</v>
      </c>
      <c r="M1622" s="4" t="s">
        <v>20</v>
      </c>
      <c r="N1622" s="4" t="s">
        <v>21</v>
      </c>
      <c r="O1622" s="4"/>
      <c r="P1622" s="4"/>
      <c r="Q1622" s="4" t="s">
        <v>4385</v>
      </c>
    </row>
    <row r="1623" spans="1:17" x14ac:dyDescent="0.25">
      <c r="A1623" s="4" t="s">
        <v>14</v>
      </c>
      <c r="B1623" s="4">
        <v>1213851</v>
      </c>
      <c r="C1623" s="4" t="s">
        <v>2334</v>
      </c>
      <c r="D1623" s="4" t="s">
        <v>109</v>
      </c>
      <c r="E1623" s="5">
        <v>0</v>
      </c>
      <c r="F1623" s="5">
        <v>0</v>
      </c>
      <c r="G1623" s="5">
        <v>584056.94999999995</v>
      </c>
      <c r="H1623" s="5">
        <v>584056.94999999995</v>
      </c>
      <c r="I1623" s="4">
        <v>8820</v>
      </c>
      <c r="J1623" s="4" t="s">
        <v>110</v>
      </c>
      <c r="K1623" s="4" t="s">
        <v>111</v>
      </c>
      <c r="L1623" s="4" t="s">
        <v>2335</v>
      </c>
      <c r="M1623" s="4" t="s">
        <v>20</v>
      </c>
      <c r="N1623" s="4" t="s">
        <v>21</v>
      </c>
      <c r="O1623" s="4"/>
      <c r="P1623" s="4"/>
      <c r="Q1623" s="4" t="s">
        <v>4385</v>
      </c>
    </row>
    <row r="1624" spans="1:17" x14ac:dyDescent="0.25">
      <c r="A1624" s="4" t="s">
        <v>14</v>
      </c>
      <c r="B1624" s="4">
        <v>1213852</v>
      </c>
      <c r="C1624" s="4" t="s">
        <v>2336</v>
      </c>
      <c r="D1624" s="4" t="s">
        <v>109</v>
      </c>
      <c r="E1624" s="5">
        <v>109496.76</v>
      </c>
      <c r="F1624" s="5">
        <v>109496.75999999998</v>
      </c>
      <c r="G1624" s="5">
        <v>186264.08</v>
      </c>
      <c r="H1624" s="5">
        <v>76767.320000000007</v>
      </c>
      <c r="I1624" s="4">
        <v>8820</v>
      </c>
      <c r="J1624" s="4" t="s">
        <v>110</v>
      </c>
      <c r="K1624" s="4" t="s">
        <v>111</v>
      </c>
      <c r="L1624" s="4" t="s">
        <v>2335</v>
      </c>
      <c r="M1624" s="4" t="s">
        <v>20</v>
      </c>
      <c r="N1624" s="4" t="s">
        <v>21</v>
      </c>
      <c r="O1624" s="4"/>
      <c r="P1624" s="4"/>
      <c r="Q1624" s="4" t="s">
        <v>4385</v>
      </c>
    </row>
    <row r="1625" spans="1:17" x14ac:dyDescent="0.25">
      <c r="A1625" s="4" t="s">
        <v>14</v>
      </c>
      <c r="B1625" s="4">
        <v>1213853</v>
      </c>
      <c r="C1625" s="4" t="s">
        <v>2337</v>
      </c>
      <c r="D1625" s="4" t="s">
        <v>109</v>
      </c>
      <c r="E1625" s="5">
        <v>0</v>
      </c>
      <c r="F1625" s="5">
        <v>0</v>
      </c>
      <c r="G1625" s="5">
        <v>545661.29</v>
      </c>
      <c r="H1625" s="5">
        <v>545661.29</v>
      </c>
      <c r="I1625" s="4">
        <v>8820</v>
      </c>
      <c r="J1625" s="4" t="s">
        <v>110</v>
      </c>
      <c r="K1625" s="4" t="s">
        <v>111</v>
      </c>
      <c r="L1625" s="4" t="s">
        <v>2335</v>
      </c>
      <c r="M1625" s="4" t="s">
        <v>20</v>
      </c>
      <c r="N1625" s="4" t="s">
        <v>21</v>
      </c>
      <c r="O1625" s="4"/>
      <c r="P1625" s="4"/>
      <c r="Q1625" s="4" t="s">
        <v>4385</v>
      </c>
    </row>
    <row r="1626" spans="1:17" x14ac:dyDescent="0.25">
      <c r="A1626" s="4" t="s">
        <v>14</v>
      </c>
      <c r="B1626" s="4">
        <v>1213861</v>
      </c>
      <c r="C1626" s="4" t="s">
        <v>2338</v>
      </c>
      <c r="D1626" s="4" t="s">
        <v>507</v>
      </c>
      <c r="E1626" s="5">
        <v>0</v>
      </c>
      <c r="F1626" s="5">
        <v>0</v>
      </c>
      <c r="G1626" s="5">
        <v>0</v>
      </c>
      <c r="H1626" s="5">
        <v>0</v>
      </c>
      <c r="I1626" s="4">
        <v>8157</v>
      </c>
      <c r="J1626" s="4" t="s">
        <v>508</v>
      </c>
      <c r="K1626" s="4" t="s">
        <v>509</v>
      </c>
      <c r="L1626" s="4" t="s">
        <v>510</v>
      </c>
      <c r="M1626" s="4" t="s">
        <v>20</v>
      </c>
      <c r="N1626" s="4" t="s">
        <v>21</v>
      </c>
      <c r="O1626" s="4"/>
      <c r="P1626" s="4"/>
      <c r="Q1626" s="4" t="s">
        <v>4385</v>
      </c>
    </row>
    <row r="1627" spans="1:17" x14ac:dyDescent="0.25">
      <c r="A1627" s="4" t="s">
        <v>14</v>
      </c>
      <c r="B1627" s="4">
        <v>1213862</v>
      </c>
      <c r="C1627" s="4" t="s">
        <v>2339</v>
      </c>
      <c r="D1627" s="4" t="s">
        <v>507</v>
      </c>
      <c r="E1627" s="5">
        <v>0</v>
      </c>
      <c r="F1627" s="5">
        <v>0</v>
      </c>
      <c r="G1627" s="5">
        <v>0</v>
      </c>
      <c r="H1627" s="5">
        <v>0</v>
      </c>
      <c r="I1627" s="4">
        <v>8157</v>
      </c>
      <c r="J1627" s="4" t="s">
        <v>508</v>
      </c>
      <c r="K1627" s="4" t="s">
        <v>509</v>
      </c>
      <c r="L1627" s="4" t="s">
        <v>510</v>
      </c>
      <c r="M1627" s="4" t="s">
        <v>20</v>
      </c>
      <c r="N1627" s="4" t="s">
        <v>21</v>
      </c>
      <c r="O1627" s="4"/>
      <c r="P1627" s="4"/>
      <c r="Q1627" s="4" t="s">
        <v>4385</v>
      </c>
    </row>
    <row r="1628" spans="1:17" x14ac:dyDescent="0.25">
      <c r="A1628" s="4" t="s">
        <v>14</v>
      </c>
      <c r="B1628" s="4">
        <v>1213863</v>
      </c>
      <c r="C1628" s="4" t="s">
        <v>2340</v>
      </c>
      <c r="D1628" s="4" t="s">
        <v>507</v>
      </c>
      <c r="E1628" s="5">
        <v>0</v>
      </c>
      <c r="F1628" s="5">
        <v>0</v>
      </c>
      <c r="G1628" s="5">
        <v>0</v>
      </c>
      <c r="H1628" s="5">
        <v>0</v>
      </c>
      <c r="I1628" s="4">
        <v>8157</v>
      </c>
      <c r="J1628" s="4" t="s">
        <v>508</v>
      </c>
      <c r="K1628" s="4" t="s">
        <v>509</v>
      </c>
      <c r="L1628" s="4" t="s">
        <v>510</v>
      </c>
      <c r="M1628" s="4" t="s">
        <v>20</v>
      </c>
      <c r="N1628" s="4" t="s">
        <v>21</v>
      </c>
      <c r="O1628" s="4"/>
      <c r="P1628" s="4"/>
      <c r="Q1628" s="4" t="s">
        <v>4385</v>
      </c>
    </row>
    <row r="1629" spans="1:17" x14ac:dyDescent="0.25">
      <c r="A1629" s="4" t="s">
        <v>14</v>
      </c>
      <c r="B1629" s="4">
        <v>1213871</v>
      </c>
      <c r="C1629" s="4" t="s">
        <v>2341</v>
      </c>
      <c r="D1629" s="4" t="s">
        <v>397</v>
      </c>
      <c r="E1629" s="5">
        <v>44998.82</v>
      </c>
      <c r="F1629" s="5">
        <v>0</v>
      </c>
      <c r="G1629" s="5">
        <v>0</v>
      </c>
      <c r="H1629" s="5">
        <v>0</v>
      </c>
      <c r="I1629" s="4">
        <v>9995</v>
      </c>
      <c r="J1629" s="4" t="s">
        <v>398</v>
      </c>
      <c r="K1629" s="4" t="s">
        <v>399</v>
      </c>
      <c r="L1629" s="4" t="s">
        <v>536</v>
      </c>
      <c r="M1629" s="4" t="s">
        <v>20</v>
      </c>
      <c r="N1629" s="4" t="s">
        <v>21</v>
      </c>
      <c r="O1629" s="4"/>
      <c r="P1629" s="4"/>
      <c r="Q1629" s="4" t="s">
        <v>4385</v>
      </c>
    </row>
    <row r="1630" spans="1:17" x14ac:dyDescent="0.25">
      <c r="A1630" s="4" t="s">
        <v>14</v>
      </c>
      <c r="B1630" s="4">
        <v>1213872</v>
      </c>
      <c r="C1630" s="4" t="s">
        <v>2342</v>
      </c>
      <c r="D1630" s="4" t="s">
        <v>397</v>
      </c>
      <c r="E1630" s="5">
        <v>0</v>
      </c>
      <c r="F1630" s="5">
        <v>0</v>
      </c>
      <c r="G1630" s="5">
        <v>0</v>
      </c>
      <c r="H1630" s="5">
        <v>0</v>
      </c>
      <c r="I1630" s="4">
        <v>9995</v>
      </c>
      <c r="J1630" s="4" t="s">
        <v>398</v>
      </c>
      <c r="K1630" s="4" t="s">
        <v>399</v>
      </c>
      <c r="L1630" s="4" t="s">
        <v>536</v>
      </c>
      <c r="M1630" s="4" t="s">
        <v>20</v>
      </c>
      <c r="N1630" s="4" t="s">
        <v>21</v>
      </c>
      <c r="O1630" s="4"/>
      <c r="P1630" s="4"/>
      <c r="Q1630" s="4" t="s">
        <v>4385</v>
      </c>
    </row>
    <row r="1631" spans="1:17" x14ac:dyDescent="0.25">
      <c r="A1631" s="4" t="s">
        <v>14</v>
      </c>
      <c r="B1631" s="4">
        <v>1213873</v>
      </c>
      <c r="C1631" s="4" t="s">
        <v>2343</v>
      </c>
      <c r="D1631" s="4" t="s">
        <v>397</v>
      </c>
      <c r="E1631" s="5">
        <v>0</v>
      </c>
      <c r="F1631" s="5">
        <v>0</v>
      </c>
      <c r="G1631" s="5">
        <v>0</v>
      </c>
      <c r="H1631" s="5">
        <v>0</v>
      </c>
      <c r="I1631" s="4">
        <v>9995</v>
      </c>
      <c r="J1631" s="4" t="s">
        <v>398</v>
      </c>
      <c r="K1631" s="4" t="s">
        <v>399</v>
      </c>
      <c r="L1631" s="4" t="s">
        <v>536</v>
      </c>
      <c r="M1631" s="4" t="s">
        <v>20</v>
      </c>
      <c r="N1631" s="4" t="s">
        <v>21</v>
      </c>
      <c r="O1631" s="4"/>
      <c r="P1631" s="4"/>
      <c r="Q1631" s="4" t="s">
        <v>4385</v>
      </c>
    </row>
    <row r="1632" spans="1:17" x14ac:dyDescent="0.25">
      <c r="A1632" s="4" t="s">
        <v>14</v>
      </c>
      <c r="B1632" s="4">
        <v>1213881</v>
      </c>
      <c r="C1632" s="4" t="s">
        <v>2344</v>
      </c>
      <c r="D1632" s="4" t="s">
        <v>544</v>
      </c>
      <c r="E1632" s="5">
        <v>80</v>
      </c>
      <c r="F1632" s="5">
        <v>0</v>
      </c>
      <c r="G1632" s="5">
        <v>0</v>
      </c>
      <c r="H1632" s="5">
        <v>0</v>
      </c>
      <c r="I1632" s="4">
        <v>9984</v>
      </c>
      <c r="J1632" s="4" t="s">
        <v>545</v>
      </c>
      <c r="K1632" s="4" t="s">
        <v>546</v>
      </c>
      <c r="L1632" s="4" t="s">
        <v>547</v>
      </c>
      <c r="M1632" s="4" t="s">
        <v>20</v>
      </c>
      <c r="N1632" s="4" t="s">
        <v>21</v>
      </c>
      <c r="O1632" s="4"/>
      <c r="P1632" s="4"/>
      <c r="Q1632" s="4" t="s">
        <v>4385</v>
      </c>
    </row>
    <row r="1633" spans="1:17" x14ac:dyDescent="0.25">
      <c r="A1633" s="4" t="s">
        <v>14</v>
      </c>
      <c r="B1633" s="4">
        <v>1213882</v>
      </c>
      <c r="C1633" s="4" t="s">
        <v>2345</v>
      </c>
      <c r="D1633" s="4" t="s">
        <v>544</v>
      </c>
      <c r="E1633" s="5">
        <v>0</v>
      </c>
      <c r="F1633" s="5">
        <v>0</v>
      </c>
      <c r="G1633" s="5">
        <v>0</v>
      </c>
      <c r="H1633" s="5">
        <v>0</v>
      </c>
      <c r="I1633" s="4">
        <v>9984</v>
      </c>
      <c r="J1633" s="4" t="s">
        <v>545</v>
      </c>
      <c r="K1633" s="4" t="s">
        <v>546</v>
      </c>
      <c r="L1633" s="4" t="s">
        <v>547</v>
      </c>
      <c r="M1633" s="4" t="s">
        <v>20</v>
      </c>
      <c r="N1633" s="4" t="s">
        <v>21</v>
      </c>
      <c r="O1633" s="4"/>
      <c r="P1633" s="4"/>
      <c r="Q1633" s="4" t="s">
        <v>4385</v>
      </c>
    </row>
    <row r="1634" spans="1:17" x14ac:dyDescent="0.25">
      <c r="A1634" s="4" t="s">
        <v>14</v>
      </c>
      <c r="B1634" s="4">
        <v>1213883</v>
      </c>
      <c r="C1634" s="4" t="s">
        <v>2346</v>
      </c>
      <c r="D1634" s="4" t="s">
        <v>544</v>
      </c>
      <c r="E1634" s="5">
        <v>0</v>
      </c>
      <c r="F1634" s="5">
        <v>0</v>
      </c>
      <c r="G1634" s="5">
        <v>0</v>
      </c>
      <c r="H1634" s="5">
        <v>0</v>
      </c>
      <c r="I1634" s="4">
        <v>9984</v>
      </c>
      <c r="J1634" s="4" t="s">
        <v>545</v>
      </c>
      <c r="K1634" s="4" t="s">
        <v>546</v>
      </c>
      <c r="L1634" s="4" t="s">
        <v>547</v>
      </c>
      <c r="M1634" s="4" t="s">
        <v>20</v>
      </c>
      <c r="N1634" s="4" t="s">
        <v>21</v>
      </c>
      <c r="O1634" s="4"/>
      <c r="P1634" s="4"/>
      <c r="Q1634" s="4" t="s">
        <v>4385</v>
      </c>
    </row>
    <row r="1635" spans="1:17" x14ac:dyDescent="0.25">
      <c r="A1635" s="4" t="s">
        <v>14</v>
      </c>
      <c r="B1635" s="4">
        <v>1213891</v>
      </c>
      <c r="C1635" s="4" t="s">
        <v>2347</v>
      </c>
      <c r="D1635" s="4" t="s">
        <v>148</v>
      </c>
      <c r="E1635" s="5">
        <v>7469297.2699999996</v>
      </c>
      <c r="F1635" s="5">
        <v>0</v>
      </c>
      <c r="G1635" s="5">
        <v>0</v>
      </c>
      <c r="H1635" s="5">
        <v>0</v>
      </c>
      <c r="I1635" s="4">
        <v>8195</v>
      </c>
      <c r="J1635" s="4" t="s">
        <v>149</v>
      </c>
      <c r="K1635" s="4" t="s">
        <v>150</v>
      </c>
      <c r="L1635" s="4" t="s">
        <v>151</v>
      </c>
      <c r="M1635" s="4" t="s">
        <v>20</v>
      </c>
      <c r="N1635" s="4" t="s">
        <v>21</v>
      </c>
      <c r="O1635" s="4"/>
      <c r="P1635" s="4"/>
      <c r="Q1635" s="4" t="s">
        <v>4385</v>
      </c>
    </row>
    <row r="1636" spans="1:17" x14ac:dyDescent="0.25">
      <c r="A1636" s="4" t="s">
        <v>14</v>
      </c>
      <c r="B1636" s="4">
        <v>1213901</v>
      </c>
      <c r="C1636" s="4" t="s">
        <v>2348</v>
      </c>
      <c r="D1636" s="4" t="s">
        <v>148</v>
      </c>
      <c r="E1636" s="5">
        <v>53765.38</v>
      </c>
      <c r="F1636" s="5">
        <v>0</v>
      </c>
      <c r="G1636" s="5">
        <v>0</v>
      </c>
      <c r="H1636" s="5">
        <v>0</v>
      </c>
      <c r="I1636" s="4">
        <v>8195</v>
      </c>
      <c r="J1636" s="4" t="s">
        <v>149</v>
      </c>
      <c r="K1636" s="4" t="s">
        <v>150</v>
      </c>
      <c r="L1636" s="4" t="s">
        <v>151</v>
      </c>
      <c r="M1636" s="4" t="s">
        <v>20</v>
      </c>
      <c r="N1636" s="4" t="s">
        <v>21</v>
      </c>
      <c r="O1636" s="4"/>
      <c r="P1636" s="4"/>
      <c r="Q1636" s="4" t="s">
        <v>4385</v>
      </c>
    </row>
    <row r="1637" spans="1:17" x14ac:dyDescent="0.25">
      <c r="A1637" s="4" t="s">
        <v>14</v>
      </c>
      <c r="B1637" s="4">
        <v>1213903</v>
      </c>
      <c r="C1637" s="4" t="s">
        <v>2349</v>
      </c>
      <c r="D1637" s="4" t="s">
        <v>148</v>
      </c>
      <c r="E1637" s="5">
        <v>0</v>
      </c>
      <c r="F1637" s="5">
        <v>0</v>
      </c>
      <c r="G1637" s="5">
        <v>0</v>
      </c>
      <c r="H1637" s="5">
        <v>0</v>
      </c>
      <c r="I1637" s="4">
        <v>8195</v>
      </c>
      <c r="J1637" s="4" t="s">
        <v>149</v>
      </c>
      <c r="K1637" s="4" t="s">
        <v>150</v>
      </c>
      <c r="L1637" s="4" t="s">
        <v>151</v>
      </c>
      <c r="M1637" s="4" t="s">
        <v>20</v>
      </c>
      <c r="N1637" s="4" t="s">
        <v>21</v>
      </c>
      <c r="O1637" s="4"/>
      <c r="P1637" s="4"/>
      <c r="Q1637" s="4" t="s">
        <v>4385</v>
      </c>
    </row>
    <row r="1638" spans="1:17" x14ac:dyDescent="0.25">
      <c r="A1638" s="4" t="s">
        <v>14</v>
      </c>
      <c r="B1638" s="4">
        <v>1213911</v>
      </c>
      <c r="C1638" s="4" t="s">
        <v>2350</v>
      </c>
      <c r="D1638" s="4" t="s">
        <v>109</v>
      </c>
      <c r="E1638" s="5">
        <v>4988116.54</v>
      </c>
      <c r="F1638" s="5">
        <v>-336368.25</v>
      </c>
      <c r="G1638" s="5">
        <v>0</v>
      </c>
      <c r="H1638" s="5">
        <v>336368.25</v>
      </c>
      <c r="I1638" s="4">
        <v>8803</v>
      </c>
      <c r="J1638" s="4" t="s">
        <v>110</v>
      </c>
      <c r="K1638" s="4" t="s">
        <v>111</v>
      </c>
      <c r="L1638" s="4" t="s">
        <v>2351</v>
      </c>
      <c r="M1638" s="4" t="s">
        <v>20</v>
      </c>
      <c r="N1638" s="4" t="s">
        <v>21</v>
      </c>
      <c r="O1638" s="4"/>
      <c r="P1638" s="4"/>
      <c r="Q1638" s="4" t="s">
        <v>4385</v>
      </c>
    </row>
    <row r="1639" spans="1:17" x14ac:dyDescent="0.25">
      <c r="A1639" s="4" t="s">
        <v>14</v>
      </c>
      <c r="B1639" s="4">
        <v>1213912</v>
      </c>
      <c r="C1639" s="4" t="s">
        <v>2352</v>
      </c>
      <c r="D1639" s="4" t="s">
        <v>109</v>
      </c>
      <c r="E1639" s="5">
        <v>0</v>
      </c>
      <c r="F1639" s="5">
        <v>24290.9</v>
      </c>
      <c r="G1639" s="5">
        <v>24290.9</v>
      </c>
      <c r="H1639" s="5">
        <v>0</v>
      </c>
      <c r="I1639" s="4">
        <v>8803</v>
      </c>
      <c r="J1639" s="4" t="s">
        <v>110</v>
      </c>
      <c r="K1639" s="4" t="s">
        <v>111</v>
      </c>
      <c r="L1639" s="4" t="s">
        <v>2351</v>
      </c>
      <c r="M1639" s="4" t="s">
        <v>20</v>
      </c>
      <c r="N1639" s="4" t="s">
        <v>21</v>
      </c>
      <c r="O1639" s="4"/>
      <c r="P1639" s="4"/>
      <c r="Q1639" s="4" t="s">
        <v>4385</v>
      </c>
    </row>
    <row r="1640" spans="1:17" x14ac:dyDescent="0.25">
      <c r="A1640" s="4" t="s">
        <v>14</v>
      </c>
      <c r="B1640" s="4">
        <v>1213913</v>
      </c>
      <c r="C1640" s="4" t="s">
        <v>2353</v>
      </c>
      <c r="D1640" s="4" t="s">
        <v>109</v>
      </c>
      <c r="E1640" s="5">
        <v>0</v>
      </c>
      <c r="F1640" s="5">
        <v>0</v>
      </c>
      <c r="G1640" s="5">
        <v>336368.25</v>
      </c>
      <c r="H1640" s="5">
        <v>336368.25</v>
      </c>
      <c r="I1640" s="4">
        <v>8803</v>
      </c>
      <c r="J1640" s="4" t="s">
        <v>110</v>
      </c>
      <c r="K1640" s="4" t="s">
        <v>111</v>
      </c>
      <c r="L1640" s="4" t="s">
        <v>2351</v>
      </c>
      <c r="M1640" s="4" t="s">
        <v>20</v>
      </c>
      <c r="N1640" s="4" t="s">
        <v>21</v>
      </c>
      <c r="O1640" s="4"/>
      <c r="P1640" s="4"/>
      <c r="Q1640" s="4" t="s">
        <v>4385</v>
      </c>
    </row>
    <row r="1641" spans="1:17" x14ac:dyDescent="0.25">
      <c r="A1641" s="4" t="s">
        <v>14</v>
      </c>
      <c r="B1641" s="4">
        <v>1213921</v>
      </c>
      <c r="C1641" s="4" t="s">
        <v>2354</v>
      </c>
      <c r="D1641" s="4" t="s">
        <v>329</v>
      </c>
      <c r="E1641" s="5">
        <v>0</v>
      </c>
      <c r="F1641" s="5">
        <v>0</v>
      </c>
      <c r="G1641" s="5">
        <v>5471463.3899999997</v>
      </c>
      <c r="H1641" s="5">
        <v>5471463.3899999997</v>
      </c>
      <c r="I1641" s="4">
        <v>8761</v>
      </c>
      <c r="J1641" s="4" t="s">
        <v>330</v>
      </c>
      <c r="K1641" s="4" t="s">
        <v>331</v>
      </c>
      <c r="L1641" s="4" t="s">
        <v>1584</v>
      </c>
      <c r="M1641" s="4" t="s">
        <v>20</v>
      </c>
      <c r="N1641" s="4" t="s">
        <v>21</v>
      </c>
      <c r="O1641" s="4"/>
      <c r="P1641" s="4"/>
      <c r="Q1641" s="4" t="s">
        <v>4385</v>
      </c>
    </row>
    <row r="1642" spans="1:17" x14ac:dyDescent="0.25">
      <c r="A1642" s="4" t="s">
        <v>14</v>
      </c>
      <c r="B1642" s="4">
        <v>1213922</v>
      </c>
      <c r="C1642" s="4" t="s">
        <v>2355</v>
      </c>
      <c r="D1642" s="4" t="s">
        <v>329</v>
      </c>
      <c r="E1642" s="5">
        <v>108138.8</v>
      </c>
      <c r="F1642" s="5">
        <v>-24088.800000000279</v>
      </c>
      <c r="G1642" s="5">
        <v>3907939.8</v>
      </c>
      <c r="H1642" s="5">
        <v>3932028.6</v>
      </c>
      <c r="I1642" s="4">
        <v>2556</v>
      </c>
      <c r="J1642" s="4" t="s">
        <v>330</v>
      </c>
      <c r="K1642" s="4" t="s">
        <v>331</v>
      </c>
      <c r="L1642" s="4" t="s">
        <v>1584</v>
      </c>
      <c r="M1642" s="4" t="s">
        <v>20</v>
      </c>
      <c r="N1642" s="4" t="s">
        <v>21</v>
      </c>
      <c r="O1642" s="4"/>
      <c r="P1642" s="4"/>
      <c r="Q1642" s="4" t="s">
        <v>4385</v>
      </c>
    </row>
    <row r="1643" spans="1:17" x14ac:dyDescent="0.25">
      <c r="A1643" s="4" t="s">
        <v>14</v>
      </c>
      <c r="B1643" s="4">
        <v>1213923</v>
      </c>
      <c r="C1643" s="4" t="s">
        <v>2356</v>
      </c>
      <c r="D1643" s="4" t="s">
        <v>329</v>
      </c>
      <c r="E1643" s="5">
        <v>0</v>
      </c>
      <c r="F1643" s="5">
        <v>0</v>
      </c>
      <c r="G1643" s="5">
        <v>0</v>
      </c>
      <c r="H1643" s="5">
        <v>0</v>
      </c>
      <c r="I1643" s="4">
        <v>8346</v>
      </c>
      <c r="J1643" s="4" t="s">
        <v>330</v>
      </c>
      <c r="K1643" s="4" t="s">
        <v>331</v>
      </c>
      <c r="L1643" s="4" t="s">
        <v>332</v>
      </c>
      <c r="M1643" s="4" t="s">
        <v>20</v>
      </c>
      <c r="N1643" s="4" t="s">
        <v>21</v>
      </c>
      <c r="O1643" s="4"/>
      <c r="P1643" s="4"/>
      <c r="Q1643" s="4" t="s">
        <v>4385</v>
      </c>
    </row>
    <row r="1644" spans="1:17" x14ac:dyDescent="0.25">
      <c r="A1644" s="4" t="s">
        <v>14</v>
      </c>
      <c r="B1644" s="4">
        <v>1213931</v>
      </c>
      <c r="C1644" s="4" t="s">
        <v>2357</v>
      </c>
      <c r="D1644" s="4" t="s">
        <v>1402</v>
      </c>
      <c r="E1644" s="5">
        <v>0</v>
      </c>
      <c r="F1644" s="5">
        <v>0</v>
      </c>
      <c r="G1644" s="5">
        <v>10315496.890000001</v>
      </c>
      <c r="H1644" s="5">
        <v>10315496.890000001</v>
      </c>
      <c r="I1644" s="4">
        <v>8922</v>
      </c>
      <c r="J1644" s="4" t="s">
        <v>1403</v>
      </c>
      <c r="K1644" s="4" t="s">
        <v>1404</v>
      </c>
      <c r="L1644" s="4" t="s">
        <v>2358</v>
      </c>
      <c r="M1644" s="4" t="s">
        <v>20</v>
      </c>
      <c r="N1644" s="4" t="s">
        <v>21</v>
      </c>
      <c r="O1644" s="4"/>
      <c r="P1644" s="4"/>
      <c r="Q1644" s="4" t="s">
        <v>4385</v>
      </c>
    </row>
    <row r="1645" spans="1:17" x14ac:dyDescent="0.25">
      <c r="A1645" s="4" t="s">
        <v>14</v>
      </c>
      <c r="B1645" s="4">
        <v>1213932</v>
      </c>
      <c r="C1645" s="4" t="s">
        <v>2359</v>
      </c>
      <c r="D1645" s="4" t="s">
        <v>1402</v>
      </c>
      <c r="E1645" s="5">
        <v>152217</v>
      </c>
      <c r="F1645" s="5">
        <v>-48554</v>
      </c>
      <c r="G1645" s="5">
        <v>6481812.1900000004</v>
      </c>
      <c r="H1645" s="5">
        <v>6530366.1900000004</v>
      </c>
      <c r="I1645" s="4">
        <v>2401</v>
      </c>
      <c r="J1645" s="4" t="s">
        <v>1403</v>
      </c>
      <c r="K1645" s="4" t="s">
        <v>1404</v>
      </c>
      <c r="L1645" s="4" t="s">
        <v>2358</v>
      </c>
      <c r="M1645" s="4" t="s">
        <v>20</v>
      </c>
      <c r="N1645" s="4" t="s">
        <v>21</v>
      </c>
      <c r="O1645" s="4"/>
      <c r="P1645" s="4"/>
      <c r="Q1645" s="4" t="s">
        <v>4385</v>
      </c>
    </row>
    <row r="1646" spans="1:17" x14ac:dyDescent="0.25">
      <c r="A1646" s="4" t="s">
        <v>14</v>
      </c>
      <c r="B1646" s="4">
        <v>1213933</v>
      </c>
      <c r="C1646" s="4" t="s">
        <v>2360</v>
      </c>
      <c r="D1646" s="4" t="s">
        <v>1402</v>
      </c>
      <c r="E1646" s="5">
        <v>0</v>
      </c>
      <c r="F1646" s="5">
        <v>0</v>
      </c>
      <c r="G1646" s="5">
        <v>0</v>
      </c>
      <c r="H1646" s="5">
        <v>0</v>
      </c>
      <c r="I1646" s="4">
        <v>8100</v>
      </c>
      <c r="J1646" s="4" t="s">
        <v>1403</v>
      </c>
      <c r="K1646" s="4" t="s">
        <v>1404</v>
      </c>
      <c r="L1646" s="4" t="s">
        <v>1405</v>
      </c>
      <c r="M1646" s="4" t="s">
        <v>20</v>
      </c>
      <c r="N1646" s="4" t="s">
        <v>21</v>
      </c>
      <c r="O1646" s="4"/>
      <c r="P1646" s="4"/>
      <c r="Q1646" s="4" t="s">
        <v>4385</v>
      </c>
    </row>
    <row r="1647" spans="1:17" x14ac:dyDescent="0.25">
      <c r="A1647" s="4" t="s">
        <v>14</v>
      </c>
      <c r="B1647" s="4">
        <v>1213941</v>
      </c>
      <c r="C1647" s="4" t="s">
        <v>2361</v>
      </c>
      <c r="D1647" s="4" t="s">
        <v>865</v>
      </c>
      <c r="E1647" s="5">
        <v>593.58000000000004</v>
      </c>
      <c r="F1647" s="5">
        <v>0</v>
      </c>
      <c r="G1647" s="5">
        <v>0</v>
      </c>
      <c r="H1647" s="5">
        <v>0</v>
      </c>
      <c r="I1647" s="4">
        <v>8692</v>
      </c>
      <c r="J1647" s="4" t="s">
        <v>866</v>
      </c>
      <c r="K1647" s="4" t="s">
        <v>867</v>
      </c>
      <c r="L1647" s="4" t="s">
        <v>868</v>
      </c>
      <c r="M1647" s="4" t="s">
        <v>20</v>
      </c>
      <c r="N1647" s="4" t="s">
        <v>21</v>
      </c>
      <c r="O1647" s="4"/>
      <c r="P1647" s="4"/>
      <c r="Q1647" s="4" t="s">
        <v>4385</v>
      </c>
    </row>
    <row r="1648" spans="1:17" x14ac:dyDescent="0.25">
      <c r="A1648" s="4" t="s">
        <v>14</v>
      </c>
      <c r="B1648" s="4">
        <v>1213951</v>
      </c>
      <c r="C1648" s="4" t="s">
        <v>2362</v>
      </c>
      <c r="D1648" s="4" t="s">
        <v>109</v>
      </c>
      <c r="E1648" s="5">
        <v>0</v>
      </c>
      <c r="F1648" s="5">
        <v>0</v>
      </c>
      <c r="G1648" s="5">
        <v>3884381.66</v>
      </c>
      <c r="H1648" s="5">
        <v>3884381.66</v>
      </c>
      <c r="I1648" s="4">
        <v>8789</v>
      </c>
      <c r="J1648" s="4" t="s">
        <v>110</v>
      </c>
      <c r="K1648" s="4" t="s">
        <v>111</v>
      </c>
      <c r="L1648" s="4" t="s">
        <v>2363</v>
      </c>
      <c r="M1648" s="4" t="s">
        <v>20</v>
      </c>
      <c r="N1648" s="4" t="s">
        <v>21</v>
      </c>
      <c r="O1648" s="4"/>
      <c r="P1648" s="4"/>
      <c r="Q1648" s="4" t="s">
        <v>4385</v>
      </c>
    </row>
    <row r="1649" spans="1:17" x14ac:dyDescent="0.25">
      <c r="A1649" s="4" t="s">
        <v>14</v>
      </c>
      <c r="B1649" s="4">
        <v>1213952</v>
      </c>
      <c r="C1649" s="4" t="s">
        <v>2364</v>
      </c>
      <c r="D1649" s="4" t="s">
        <v>109</v>
      </c>
      <c r="E1649" s="5">
        <v>0</v>
      </c>
      <c r="F1649" s="5">
        <v>0</v>
      </c>
      <c r="G1649" s="5">
        <v>9466</v>
      </c>
      <c r="H1649" s="5">
        <v>9466</v>
      </c>
      <c r="I1649" s="4">
        <v>8789</v>
      </c>
      <c r="J1649" s="4" t="s">
        <v>110</v>
      </c>
      <c r="K1649" s="4" t="s">
        <v>111</v>
      </c>
      <c r="L1649" s="4" t="s">
        <v>2363</v>
      </c>
      <c r="M1649" s="4" t="s">
        <v>20</v>
      </c>
      <c r="N1649" s="4" t="s">
        <v>21</v>
      </c>
      <c r="O1649" s="4"/>
      <c r="P1649" s="4"/>
      <c r="Q1649" s="4" t="s">
        <v>4385</v>
      </c>
    </row>
    <row r="1650" spans="1:17" x14ac:dyDescent="0.25">
      <c r="A1650" s="4" t="s">
        <v>14</v>
      </c>
      <c r="B1650" s="4">
        <v>1213953</v>
      </c>
      <c r="C1650" s="4" t="s">
        <v>2365</v>
      </c>
      <c r="D1650" s="4" t="s">
        <v>109</v>
      </c>
      <c r="E1650" s="5">
        <v>0</v>
      </c>
      <c r="F1650" s="5">
        <v>0</v>
      </c>
      <c r="G1650" s="5">
        <v>3884381.66</v>
      </c>
      <c r="H1650" s="5">
        <v>3884381.66</v>
      </c>
      <c r="I1650" s="4">
        <v>8789</v>
      </c>
      <c r="J1650" s="4" t="s">
        <v>110</v>
      </c>
      <c r="K1650" s="4" t="s">
        <v>111</v>
      </c>
      <c r="L1650" s="4" t="s">
        <v>2363</v>
      </c>
      <c r="M1650" s="4" t="s">
        <v>20</v>
      </c>
      <c r="N1650" s="4" t="s">
        <v>21</v>
      </c>
      <c r="O1650" s="4"/>
      <c r="P1650" s="4"/>
      <c r="Q1650" s="4" t="s">
        <v>4385</v>
      </c>
    </row>
    <row r="1651" spans="1:17" x14ac:dyDescent="0.25">
      <c r="A1651" s="4" t="s">
        <v>14</v>
      </c>
      <c r="B1651" s="4">
        <v>1213961</v>
      </c>
      <c r="C1651" s="4" t="s">
        <v>2366</v>
      </c>
      <c r="D1651" s="4" t="s">
        <v>2269</v>
      </c>
      <c r="E1651" s="5">
        <v>0</v>
      </c>
      <c r="F1651" s="5">
        <v>0</v>
      </c>
      <c r="G1651" s="5">
        <v>10126488.92</v>
      </c>
      <c r="H1651" s="5">
        <v>10126488.92</v>
      </c>
      <c r="I1651" s="4">
        <v>8940</v>
      </c>
      <c r="J1651" s="4" t="s">
        <v>2270</v>
      </c>
      <c r="K1651" s="4" t="s">
        <v>2271</v>
      </c>
      <c r="L1651" s="4" t="s">
        <v>2367</v>
      </c>
      <c r="M1651" s="4" t="s">
        <v>20</v>
      </c>
      <c r="N1651" s="4" t="s">
        <v>21</v>
      </c>
      <c r="O1651" s="4"/>
      <c r="P1651" s="4"/>
      <c r="Q1651" s="4" t="s">
        <v>4385</v>
      </c>
    </row>
    <row r="1652" spans="1:17" x14ac:dyDescent="0.25">
      <c r="A1652" s="4" t="s">
        <v>14</v>
      </c>
      <c r="B1652" s="4">
        <v>1213962</v>
      </c>
      <c r="C1652" s="4" t="s">
        <v>2368</v>
      </c>
      <c r="D1652" s="4" t="s">
        <v>2269</v>
      </c>
      <c r="E1652" s="5">
        <v>477885.4</v>
      </c>
      <c r="F1652" s="5">
        <v>180527.29999999888</v>
      </c>
      <c r="G1652" s="5">
        <v>9382254.3599999994</v>
      </c>
      <c r="H1652" s="5">
        <v>9201727.0600000005</v>
      </c>
      <c r="I1652" s="4">
        <v>2515</v>
      </c>
      <c r="J1652" s="4" t="s">
        <v>2270</v>
      </c>
      <c r="K1652" s="4" t="s">
        <v>2271</v>
      </c>
      <c r="L1652" s="4" t="s">
        <v>2367</v>
      </c>
      <c r="M1652" s="4" t="s">
        <v>20</v>
      </c>
      <c r="N1652" s="4" t="s">
        <v>21</v>
      </c>
      <c r="O1652" s="4"/>
      <c r="P1652" s="4"/>
      <c r="Q1652" s="4" t="s">
        <v>4385</v>
      </c>
    </row>
    <row r="1653" spans="1:17" x14ac:dyDescent="0.25">
      <c r="A1653" s="4" t="s">
        <v>14</v>
      </c>
      <c r="B1653" s="4">
        <v>1213963</v>
      </c>
      <c r="C1653" s="4" t="s">
        <v>2369</v>
      </c>
      <c r="D1653" s="4" t="s">
        <v>2269</v>
      </c>
      <c r="E1653" s="5">
        <v>0</v>
      </c>
      <c r="F1653" s="5">
        <v>0</v>
      </c>
      <c r="G1653" s="5">
        <v>0</v>
      </c>
      <c r="H1653" s="5">
        <v>0</v>
      </c>
      <c r="I1653" s="4">
        <v>8714</v>
      </c>
      <c r="J1653" s="4" t="s">
        <v>2270</v>
      </c>
      <c r="K1653" s="4" t="s">
        <v>2271</v>
      </c>
      <c r="L1653" s="4" t="s">
        <v>2272</v>
      </c>
      <c r="M1653" s="4" t="s">
        <v>20</v>
      </c>
      <c r="N1653" s="4" t="s">
        <v>21</v>
      </c>
      <c r="O1653" s="4"/>
      <c r="P1653" s="4"/>
      <c r="Q1653" s="4" t="s">
        <v>4385</v>
      </c>
    </row>
    <row r="1654" spans="1:17" x14ac:dyDescent="0.25">
      <c r="A1654" s="4" t="s">
        <v>14</v>
      </c>
      <c r="B1654" s="4">
        <v>1213971</v>
      </c>
      <c r="C1654" s="4" t="s">
        <v>2370</v>
      </c>
      <c r="D1654" s="4" t="s">
        <v>138</v>
      </c>
      <c r="E1654" s="5">
        <v>0</v>
      </c>
      <c r="F1654" s="5">
        <v>0</v>
      </c>
      <c r="G1654" s="5">
        <v>4216272.3600000003</v>
      </c>
      <c r="H1654" s="5">
        <v>4216272.3600000003</v>
      </c>
      <c r="I1654" s="4">
        <v>8939</v>
      </c>
      <c r="J1654" s="4" t="s">
        <v>139</v>
      </c>
      <c r="K1654" s="4" t="s">
        <v>140</v>
      </c>
      <c r="L1654" s="4" t="s">
        <v>2371</v>
      </c>
      <c r="M1654" s="4" t="s">
        <v>20</v>
      </c>
      <c r="N1654" s="4" t="s">
        <v>21</v>
      </c>
      <c r="O1654" s="4"/>
      <c r="P1654" s="4"/>
      <c r="Q1654" s="4" t="s">
        <v>4385</v>
      </c>
    </row>
    <row r="1655" spans="1:17" x14ac:dyDescent="0.25">
      <c r="A1655" s="4" t="s">
        <v>14</v>
      </c>
      <c r="B1655" s="4">
        <v>1213972</v>
      </c>
      <c r="C1655" s="4" t="s">
        <v>2372</v>
      </c>
      <c r="D1655" s="4" t="s">
        <v>138</v>
      </c>
      <c r="E1655" s="5">
        <v>181752.7</v>
      </c>
      <c r="F1655" s="5">
        <v>115525.20000000019</v>
      </c>
      <c r="G1655" s="5">
        <v>3179012.45</v>
      </c>
      <c r="H1655" s="5">
        <v>3063487.25</v>
      </c>
      <c r="I1655" s="4">
        <v>2459</v>
      </c>
      <c r="J1655" s="4" t="s">
        <v>139</v>
      </c>
      <c r="K1655" s="4" t="s">
        <v>140</v>
      </c>
      <c r="L1655" s="4" t="s">
        <v>2371</v>
      </c>
      <c r="M1655" s="4" t="s">
        <v>20</v>
      </c>
      <c r="N1655" s="4" t="s">
        <v>21</v>
      </c>
      <c r="O1655" s="4"/>
      <c r="P1655" s="4"/>
      <c r="Q1655" s="4" t="s">
        <v>4385</v>
      </c>
    </row>
    <row r="1656" spans="1:17" x14ac:dyDescent="0.25">
      <c r="A1656" s="4" t="s">
        <v>14</v>
      </c>
      <c r="B1656" s="4">
        <v>1213973</v>
      </c>
      <c r="C1656" s="4" t="s">
        <v>2373</v>
      </c>
      <c r="D1656" s="4" t="s">
        <v>138</v>
      </c>
      <c r="E1656" s="5">
        <v>0</v>
      </c>
      <c r="F1656" s="5">
        <v>0</v>
      </c>
      <c r="G1656" s="5">
        <v>0</v>
      </c>
      <c r="H1656" s="5">
        <v>0</v>
      </c>
      <c r="I1656" s="4">
        <v>8066</v>
      </c>
      <c r="J1656" s="4" t="s">
        <v>139</v>
      </c>
      <c r="K1656" s="4" t="s">
        <v>140</v>
      </c>
      <c r="L1656" s="4" t="s">
        <v>928</v>
      </c>
      <c r="M1656" s="4" t="s">
        <v>20</v>
      </c>
      <c r="N1656" s="4" t="s">
        <v>21</v>
      </c>
      <c r="O1656" s="4"/>
      <c r="P1656" s="4"/>
      <c r="Q1656" s="4" t="s">
        <v>4385</v>
      </c>
    </row>
    <row r="1657" spans="1:17" x14ac:dyDescent="0.25">
      <c r="A1657" s="4" t="s">
        <v>14</v>
      </c>
      <c r="B1657" s="4">
        <v>1213991</v>
      </c>
      <c r="C1657" s="4" t="s">
        <v>2374</v>
      </c>
      <c r="D1657" s="4" t="s">
        <v>1589</v>
      </c>
      <c r="E1657" s="5">
        <v>6838.88</v>
      </c>
      <c r="F1657" s="5">
        <v>0</v>
      </c>
      <c r="G1657" s="5">
        <v>0</v>
      </c>
      <c r="H1657" s="5">
        <v>0</v>
      </c>
      <c r="I1657" s="4">
        <v>8162</v>
      </c>
      <c r="J1657" s="4" t="s">
        <v>1590</v>
      </c>
      <c r="K1657" s="4" t="s">
        <v>1591</v>
      </c>
      <c r="L1657" s="4" t="s">
        <v>1592</v>
      </c>
      <c r="M1657" s="4" t="s">
        <v>20</v>
      </c>
      <c r="N1657" s="4" t="s">
        <v>21</v>
      </c>
      <c r="O1657" s="4"/>
      <c r="P1657" s="4"/>
      <c r="Q1657" s="4" t="s">
        <v>4385</v>
      </c>
    </row>
    <row r="1658" spans="1:17" x14ac:dyDescent="0.25">
      <c r="A1658" s="4" t="s">
        <v>14</v>
      </c>
      <c r="B1658" s="4">
        <v>1213992</v>
      </c>
      <c r="C1658" s="4" t="s">
        <v>2375</v>
      </c>
      <c r="D1658" s="4" t="s">
        <v>1589</v>
      </c>
      <c r="E1658" s="5">
        <v>0</v>
      </c>
      <c r="F1658" s="5">
        <v>0</v>
      </c>
      <c r="G1658" s="5">
        <v>0</v>
      </c>
      <c r="H1658" s="5">
        <v>0</v>
      </c>
      <c r="I1658" s="4">
        <v>8162</v>
      </c>
      <c r="J1658" s="4" t="s">
        <v>1590</v>
      </c>
      <c r="K1658" s="4" t="s">
        <v>1591</v>
      </c>
      <c r="L1658" s="4" t="s">
        <v>1592</v>
      </c>
      <c r="M1658" s="4" t="s">
        <v>20</v>
      </c>
      <c r="N1658" s="4" t="s">
        <v>21</v>
      </c>
      <c r="O1658" s="4"/>
      <c r="P1658" s="4"/>
      <c r="Q1658" s="4" t="s">
        <v>4385</v>
      </c>
    </row>
    <row r="1659" spans="1:17" x14ac:dyDescent="0.25">
      <c r="A1659" s="4" t="s">
        <v>14</v>
      </c>
      <c r="B1659" s="4">
        <v>1214001</v>
      </c>
      <c r="C1659" s="4" t="s">
        <v>2376</v>
      </c>
      <c r="D1659" s="4" t="s">
        <v>2045</v>
      </c>
      <c r="E1659" s="5">
        <v>0</v>
      </c>
      <c r="F1659" s="5">
        <v>0</v>
      </c>
      <c r="G1659" s="5">
        <v>0</v>
      </c>
      <c r="H1659" s="5">
        <v>0</v>
      </c>
      <c r="I1659" s="4">
        <v>8715</v>
      </c>
      <c r="J1659" s="4" t="s">
        <v>2046</v>
      </c>
      <c r="K1659" s="4" t="s">
        <v>2047</v>
      </c>
      <c r="L1659" s="4" t="s">
        <v>2048</v>
      </c>
      <c r="M1659" s="4" t="s">
        <v>20</v>
      </c>
      <c r="N1659" s="4" t="s">
        <v>21</v>
      </c>
      <c r="O1659" s="4"/>
      <c r="P1659" s="4"/>
      <c r="Q1659" s="4" t="s">
        <v>4385</v>
      </c>
    </row>
    <row r="1660" spans="1:17" x14ac:dyDescent="0.25">
      <c r="A1660" s="4" t="s">
        <v>14</v>
      </c>
      <c r="B1660" s="4">
        <v>1214002</v>
      </c>
      <c r="C1660" s="4" t="s">
        <v>2377</v>
      </c>
      <c r="D1660" s="4" t="s">
        <v>2045</v>
      </c>
      <c r="E1660" s="5">
        <v>0</v>
      </c>
      <c r="F1660" s="5">
        <v>0</v>
      </c>
      <c r="G1660" s="5">
        <v>0</v>
      </c>
      <c r="H1660" s="5">
        <v>0</v>
      </c>
      <c r="I1660" s="4">
        <v>8715</v>
      </c>
      <c r="J1660" s="4" t="s">
        <v>2046</v>
      </c>
      <c r="K1660" s="4" t="s">
        <v>2047</v>
      </c>
      <c r="L1660" s="4" t="s">
        <v>2048</v>
      </c>
      <c r="M1660" s="4" t="s">
        <v>20</v>
      </c>
      <c r="N1660" s="4" t="s">
        <v>21</v>
      </c>
      <c r="O1660" s="4"/>
      <c r="P1660" s="4"/>
      <c r="Q1660" s="4" t="s">
        <v>4385</v>
      </c>
    </row>
    <row r="1661" spans="1:17" x14ac:dyDescent="0.25">
      <c r="A1661" s="4" t="s">
        <v>14</v>
      </c>
      <c r="B1661" s="4">
        <v>1214003</v>
      </c>
      <c r="C1661" s="4" t="s">
        <v>2378</v>
      </c>
      <c r="D1661" s="4" t="s">
        <v>2045</v>
      </c>
      <c r="E1661" s="5">
        <v>0</v>
      </c>
      <c r="F1661" s="5">
        <v>0</v>
      </c>
      <c r="G1661" s="5">
        <v>0</v>
      </c>
      <c r="H1661" s="5">
        <v>0</v>
      </c>
      <c r="I1661" s="4">
        <v>8715</v>
      </c>
      <c r="J1661" s="4" t="s">
        <v>2046</v>
      </c>
      <c r="K1661" s="4" t="s">
        <v>2047</v>
      </c>
      <c r="L1661" s="4" t="s">
        <v>2048</v>
      </c>
      <c r="M1661" s="4" t="s">
        <v>20</v>
      </c>
      <c r="N1661" s="4" t="s">
        <v>21</v>
      </c>
      <c r="O1661" s="4"/>
      <c r="P1661" s="4"/>
      <c r="Q1661" s="4" t="s">
        <v>4385</v>
      </c>
    </row>
    <row r="1662" spans="1:17" x14ac:dyDescent="0.25">
      <c r="A1662" s="4" t="s">
        <v>14</v>
      </c>
      <c r="B1662" s="4">
        <v>1214011</v>
      </c>
      <c r="C1662" s="4" t="s">
        <v>2379</v>
      </c>
      <c r="D1662" s="4" t="s">
        <v>1952</v>
      </c>
      <c r="E1662" s="5">
        <v>7471341.9500000002</v>
      </c>
      <c r="F1662" s="5">
        <v>0</v>
      </c>
      <c r="G1662" s="5">
        <v>0</v>
      </c>
      <c r="H1662" s="5">
        <v>0</v>
      </c>
      <c r="I1662" s="4">
        <v>8190</v>
      </c>
      <c r="J1662" s="4" t="s">
        <v>1953</v>
      </c>
      <c r="K1662" s="4" t="s">
        <v>1954</v>
      </c>
      <c r="L1662" s="4" t="s">
        <v>1955</v>
      </c>
      <c r="M1662" s="4" t="s">
        <v>20</v>
      </c>
      <c r="N1662" s="4" t="s">
        <v>21</v>
      </c>
      <c r="O1662" s="4"/>
      <c r="P1662" s="4"/>
      <c r="Q1662" s="4" t="s">
        <v>4385</v>
      </c>
    </row>
    <row r="1663" spans="1:17" x14ac:dyDescent="0.25">
      <c r="A1663" s="4" t="s">
        <v>14</v>
      </c>
      <c r="B1663" s="4">
        <v>1214031</v>
      </c>
      <c r="C1663" s="4" t="s">
        <v>2380</v>
      </c>
      <c r="D1663" s="4" t="s">
        <v>2045</v>
      </c>
      <c r="E1663" s="5">
        <v>0</v>
      </c>
      <c r="F1663" s="5">
        <v>0</v>
      </c>
      <c r="G1663" s="5">
        <v>0</v>
      </c>
      <c r="H1663" s="5">
        <v>0</v>
      </c>
      <c r="I1663" s="4">
        <v>9978</v>
      </c>
      <c r="J1663" s="4" t="s">
        <v>2046</v>
      </c>
      <c r="K1663" s="4" t="s">
        <v>2047</v>
      </c>
      <c r="L1663" s="4" t="s">
        <v>2381</v>
      </c>
      <c r="M1663" s="4" t="s">
        <v>20</v>
      </c>
      <c r="N1663" s="4" t="s">
        <v>21</v>
      </c>
      <c r="O1663" s="4"/>
      <c r="P1663" s="4"/>
      <c r="Q1663" s="4" t="s">
        <v>4385</v>
      </c>
    </row>
    <row r="1664" spans="1:17" x14ac:dyDescent="0.25">
      <c r="A1664" s="4" t="s">
        <v>14</v>
      </c>
      <c r="B1664" s="4">
        <v>1214032</v>
      </c>
      <c r="C1664" s="4" t="s">
        <v>2382</v>
      </c>
      <c r="D1664" s="4" t="s">
        <v>2045</v>
      </c>
      <c r="E1664" s="5">
        <v>0</v>
      </c>
      <c r="F1664" s="5">
        <v>0</v>
      </c>
      <c r="G1664" s="5">
        <v>0</v>
      </c>
      <c r="H1664" s="5">
        <v>0</v>
      </c>
      <c r="I1664" s="4">
        <v>9978</v>
      </c>
      <c r="J1664" s="4" t="s">
        <v>2046</v>
      </c>
      <c r="K1664" s="4" t="s">
        <v>2047</v>
      </c>
      <c r="L1664" s="4" t="s">
        <v>2381</v>
      </c>
      <c r="M1664" s="4" t="s">
        <v>20</v>
      </c>
      <c r="N1664" s="4" t="s">
        <v>21</v>
      </c>
      <c r="O1664" s="4"/>
      <c r="P1664" s="4"/>
      <c r="Q1664" s="4" t="s">
        <v>4385</v>
      </c>
    </row>
    <row r="1665" spans="1:17" x14ac:dyDescent="0.25">
      <c r="A1665" s="4" t="s">
        <v>14</v>
      </c>
      <c r="B1665" s="4">
        <v>1214033</v>
      </c>
      <c r="C1665" s="4" t="s">
        <v>2383</v>
      </c>
      <c r="D1665" s="4" t="s">
        <v>2045</v>
      </c>
      <c r="E1665" s="5">
        <v>0</v>
      </c>
      <c r="F1665" s="5">
        <v>0</v>
      </c>
      <c r="G1665" s="5">
        <v>0</v>
      </c>
      <c r="H1665" s="5">
        <v>0</v>
      </c>
      <c r="I1665" s="4">
        <v>9978</v>
      </c>
      <c r="J1665" s="4" t="s">
        <v>2046</v>
      </c>
      <c r="K1665" s="4" t="s">
        <v>2047</v>
      </c>
      <c r="L1665" s="4" t="s">
        <v>2381</v>
      </c>
      <c r="M1665" s="4" t="s">
        <v>20</v>
      </c>
      <c r="N1665" s="4" t="s">
        <v>21</v>
      </c>
      <c r="O1665" s="4"/>
      <c r="P1665" s="4"/>
      <c r="Q1665" s="4" t="s">
        <v>4385</v>
      </c>
    </row>
    <row r="1666" spans="1:17" x14ac:dyDescent="0.25">
      <c r="A1666" s="4" t="s">
        <v>14</v>
      </c>
      <c r="B1666" s="4">
        <v>1214051</v>
      </c>
      <c r="C1666" s="4" t="s">
        <v>2384</v>
      </c>
      <c r="D1666" s="4" t="s">
        <v>52</v>
      </c>
      <c r="E1666" s="5">
        <v>0</v>
      </c>
      <c r="F1666" s="5">
        <v>0</v>
      </c>
      <c r="G1666" s="5">
        <v>5298259.6399999997</v>
      </c>
      <c r="H1666" s="5">
        <v>5298259.6399999997</v>
      </c>
      <c r="I1666" s="4">
        <v>9108</v>
      </c>
      <c r="J1666" s="4" t="s">
        <v>53</v>
      </c>
      <c r="K1666" s="4" t="s">
        <v>54</v>
      </c>
      <c r="L1666" s="4" t="s">
        <v>2385</v>
      </c>
      <c r="M1666" s="4" t="s">
        <v>20</v>
      </c>
      <c r="N1666" s="4" t="s">
        <v>21</v>
      </c>
      <c r="O1666" s="4"/>
      <c r="P1666" s="4"/>
      <c r="Q1666" s="4" t="s">
        <v>4385</v>
      </c>
    </row>
    <row r="1667" spans="1:17" x14ac:dyDescent="0.25">
      <c r="A1667" s="4" t="s">
        <v>14</v>
      </c>
      <c r="B1667" s="4">
        <v>1214052</v>
      </c>
      <c r="C1667" s="4" t="s">
        <v>2386</v>
      </c>
      <c r="D1667" s="4" t="s">
        <v>52</v>
      </c>
      <c r="E1667" s="5">
        <v>103364.6</v>
      </c>
      <c r="F1667" s="5">
        <v>-30900.099999999627</v>
      </c>
      <c r="G1667" s="5">
        <v>4466349.9000000004</v>
      </c>
      <c r="H1667" s="5">
        <v>4497250</v>
      </c>
      <c r="I1667" s="4">
        <v>2483</v>
      </c>
      <c r="J1667" s="4" t="s">
        <v>53</v>
      </c>
      <c r="K1667" s="4" t="s">
        <v>54</v>
      </c>
      <c r="L1667" s="4" t="s">
        <v>2385</v>
      </c>
      <c r="M1667" s="4" t="s">
        <v>20</v>
      </c>
      <c r="N1667" s="4" t="s">
        <v>21</v>
      </c>
      <c r="O1667" s="4"/>
      <c r="P1667" s="4"/>
      <c r="Q1667" s="4" t="s">
        <v>4385</v>
      </c>
    </row>
    <row r="1668" spans="1:17" x14ac:dyDescent="0.25">
      <c r="A1668" s="4" t="s">
        <v>14</v>
      </c>
      <c r="B1668" s="4">
        <v>1214053</v>
      </c>
      <c r="C1668" s="4" t="s">
        <v>2387</v>
      </c>
      <c r="D1668" s="4" t="s">
        <v>52</v>
      </c>
      <c r="E1668" s="5">
        <v>0</v>
      </c>
      <c r="F1668" s="5">
        <v>0</v>
      </c>
      <c r="G1668" s="5">
        <v>0</v>
      </c>
      <c r="H1668" s="5">
        <v>0</v>
      </c>
      <c r="I1668" s="4">
        <v>8165</v>
      </c>
      <c r="J1668" s="4" t="s">
        <v>53</v>
      </c>
      <c r="K1668" s="4" t="s">
        <v>54</v>
      </c>
      <c r="L1668" s="4" t="s">
        <v>1728</v>
      </c>
      <c r="M1668" s="4" t="s">
        <v>20</v>
      </c>
      <c r="N1668" s="4" t="s">
        <v>21</v>
      </c>
      <c r="O1668" s="4"/>
      <c r="P1668" s="4"/>
      <c r="Q1668" s="4" t="s">
        <v>4385</v>
      </c>
    </row>
    <row r="1669" spans="1:17" x14ac:dyDescent="0.25">
      <c r="A1669" s="4" t="s">
        <v>14</v>
      </c>
      <c r="B1669" s="4">
        <v>1214061</v>
      </c>
      <c r="C1669" s="4" t="s">
        <v>2388</v>
      </c>
      <c r="D1669" s="4" t="s">
        <v>16</v>
      </c>
      <c r="E1669" s="5">
        <v>0</v>
      </c>
      <c r="F1669" s="5">
        <v>0</v>
      </c>
      <c r="G1669" s="5">
        <v>3402338.09</v>
      </c>
      <c r="H1669" s="5">
        <v>3402338.09</v>
      </c>
      <c r="I1669" s="4">
        <v>8506</v>
      </c>
      <c r="J1669" s="4" t="s">
        <v>17</v>
      </c>
      <c r="K1669" s="4" t="s">
        <v>18</v>
      </c>
      <c r="L1669" s="4" t="s">
        <v>2281</v>
      </c>
      <c r="M1669" s="4" t="s">
        <v>20</v>
      </c>
      <c r="N1669" s="4" t="s">
        <v>21</v>
      </c>
      <c r="O1669" s="4"/>
      <c r="P1669" s="4"/>
      <c r="Q1669" s="4" t="s">
        <v>4385</v>
      </c>
    </row>
    <row r="1670" spans="1:17" x14ac:dyDescent="0.25">
      <c r="A1670" s="4" t="s">
        <v>14</v>
      </c>
      <c r="B1670" s="4">
        <v>1214062</v>
      </c>
      <c r="C1670" s="4" t="s">
        <v>2389</v>
      </c>
      <c r="D1670" s="4" t="s">
        <v>16</v>
      </c>
      <c r="E1670" s="5">
        <v>0</v>
      </c>
      <c r="F1670" s="5">
        <v>0</v>
      </c>
      <c r="G1670" s="5">
        <v>5584547.9100000001</v>
      </c>
      <c r="H1670" s="5">
        <v>5584547.9100000001</v>
      </c>
      <c r="I1670" s="4">
        <v>8506</v>
      </c>
      <c r="J1670" s="4" t="s">
        <v>17</v>
      </c>
      <c r="K1670" s="4" t="s">
        <v>18</v>
      </c>
      <c r="L1670" s="4" t="s">
        <v>2281</v>
      </c>
      <c r="M1670" s="4" t="s">
        <v>20</v>
      </c>
      <c r="N1670" s="4" t="s">
        <v>21</v>
      </c>
      <c r="O1670" s="4"/>
      <c r="P1670" s="4"/>
      <c r="Q1670" s="4" t="s">
        <v>4385</v>
      </c>
    </row>
    <row r="1671" spans="1:17" x14ac:dyDescent="0.25">
      <c r="A1671" s="4" t="s">
        <v>14</v>
      </c>
      <c r="B1671" s="4">
        <v>1214063</v>
      </c>
      <c r="C1671" s="4" t="s">
        <v>2390</v>
      </c>
      <c r="D1671" s="4" t="s">
        <v>16</v>
      </c>
      <c r="E1671" s="5">
        <v>0</v>
      </c>
      <c r="F1671" s="5">
        <v>0</v>
      </c>
      <c r="G1671" s="5">
        <v>1075666.6599999999</v>
      </c>
      <c r="H1671" s="5">
        <v>1075666.6599999999</v>
      </c>
      <c r="I1671" s="4">
        <v>8506</v>
      </c>
      <c r="J1671" s="4" t="s">
        <v>17</v>
      </c>
      <c r="K1671" s="4" t="s">
        <v>18</v>
      </c>
      <c r="L1671" s="4" t="s">
        <v>2281</v>
      </c>
      <c r="M1671" s="4" t="s">
        <v>20</v>
      </c>
      <c r="N1671" s="4" t="s">
        <v>21</v>
      </c>
      <c r="O1671" s="4"/>
      <c r="P1671" s="4"/>
      <c r="Q1671" s="4" t="s">
        <v>4385</v>
      </c>
    </row>
    <row r="1672" spans="1:17" x14ac:dyDescent="0.25">
      <c r="A1672" s="4" t="s">
        <v>14</v>
      </c>
      <c r="B1672" s="4">
        <v>1214071</v>
      </c>
      <c r="C1672" s="4" t="s">
        <v>2391</v>
      </c>
      <c r="D1672" s="4" t="s">
        <v>1640</v>
      </c>
      <c r="E1672" s="5">
        <v>0</v>
      </c>
      <c r="F1672" s="5">
        <v>0</v>
      </c>
      <c r="G1672" s="5">
        <v>6131223.5199999996</v>
      </c>
      <c r="H1672" s="5">
        <v>6131223.5199999996</v>
      </c>
      <c r="I1672" s="4">
        <v>8103</v>
      </c>
      <c r="J1672" s="4" t="s">
        <v>1641</v>
      </c>
      <c r="K1672" s="4" t="s">
        <v>1642</v>
      </c>
      <c r="L1672" s="4" t="s">
        <v>1643</v>
      </c>
      <c r="M1672" s="4" t="s">
        <v>20</v>
      </c>
      <c r="N1672" s="4" t="s">
        <v>21</v>
      </c>
      <c r="O1672" s="4"/>
      <c r="P1672" s="4"/>
      <c r="Q1672" s="4" t="s">
        <v>4385</v>
      </c>
    </row>
    <row r="1673" spans="1:17" x14ac:dyDescent="0.25">
      <c r="A1673" s="4" t="s">
        <v>14</v>
      </c>
      <c r="B1673" s="4">
        <v>1214072</v>
      </c>
      <c r="C1673" s="4" t="s">
        <v>2392</v>
      </c>
      <c r="D1673" s="4" t="s">
        <v>1640</v>
      </c>
      <c r="E1673" s="5">
        <v>128694.7</v>
      </c>
      <c r="F1673" s="5">
        <v>-19523.799999999814</v>
      </c>
      <c r="G1673" s="5">
        <v>7138687.8399999999</v>
      </c>
      <c r="H1673" s="5">
        <v>7158211.6399999997</v>
      </c>
      <c r="I1673" s="4">
        <v>2355</v>
      </c>
      <c r="J1673" s="4" t="s">
        <v>1641</v>
      </c>
      <c r="K1673" s="4" t="s">
        <v>1642</v>
      </c>
      <c r="L1673" s="4" t="s">
        <v>1643</v>
      </c>
      <c r="M1673" s="4" t="s">
        <v>20</v>
      </c>
      <c r="N1673" s="4" t="s">
        <v>21</v>
      </c>
      <c r="O1673" s="4"/>
      <c r="P1673" s="4"/>
      <c r="Q1673" s="4" t="s">
        <v>4385</v>
      </c>
    </row>
    <row r="1674" spans="1:17" x14ac:dyDescent="0.25">
      <c r="A1674" s="4" t="s">
        <v>14</v>
      </c>
      <c r="B1674" s="4">
        <v>1214073</v>
      </c>
      <c r="C1674" s="4" t="s">
        <v>2393</v>
      </c>
      <c r="D1674" s="4" t="s">
        <v>1640</v>
      </c>
      <c r="E1674" s="5">
        <v>0</v>
      </c>
      <c r="F1674" s="5">
        <v>0</v>
      </c>
      <c r="G1674" s="5">
        <v>0</v>
      </c>
      <c r="H1674" s="5">
        <v>0</v>
      </c>
      <c r="I1674" s="4">
        <v>2355</v>
      </c>
      <c r="J1674" s="4" t="s">
        <v>1641</v>
      </c>
      <c r="K1674" s="4" t="s">
        <v>1642</v>
      </c>
      <c r="L1674" s="4" t="s">
        <v>1643</v>
      </c>
      <c r="M1674" s="4" t="s">
        <v>20</v>
      </c>
      <c r="N1674" s="4" t="s">
        <v>21</v>
      </c>
      <c r="O1674" s="4"/>
      <c r="P1674" s="4"/>
      <c r="Q1674" s="4" t="s">
        <v>4385</v>
      </c>
    </row>
    <row r="1675" spans="1:17" x14ac:dyDescent="0.25">
      <c r="A1675" s="4" t="s">
        <v>14</v>
      </c>
      <c r="B1675" s="4">
        <v>1214081</v>
      </c>
      <c r="C1675" s="4" t="s">
        <v>2394</v>
      </c>
      <c r="D1675" s="4" t="s">
        <v>713</v>
      </c>
      <c r="E1675" s="5">
        <v>34675374.140000001</v>
      </c>
      <c r="F1675" s="5">
        <v>-1389417.75</v>
      </c>
      <c r="G1675" s="5">
        <v>2963240.88</v>
      </c>
      <c r="H1675" s="5">
        <v>4352658.63</v>
      </c>
      <c r="I1675" s="4">
        <v>8330</v>
      </c>
      <c r="J1675" s="4" t="s">
        <v>714</v>
      </c>
      <c r="K1675" s="4" t="s">
        <v>715</v>
      </c>
      <c r="L1675" s="4" t="s">
        <v>716</v>
      </c>
      <c r="M1675" s="4" t="s">
        <v>20</v>
      </c>
      <c r="N1675" s="4" t="s">
        <v>21</v>
      </c>
      <c r="O1675" s="4"/>
      <c r="P1675" s="4"/>
      <c r="Q1675" s="4" t="s">
        <v>4385</v>
      </c>
    </row>
    <row r="1676" spans="1:17" x14ac:dyDescent="0.25">
      <c r="A1676" s="4" t="s">
        <v>14</v>
      </c>
      <c r="B1676" s="4">
        <v>1214082</v>
      </c>
      <c r="C1676" s="4" t="s">
        <v>2395</v>
      </c>
      <c r="D1676" s="4" t="s">
        <v>713</v>
      </c>
      <c r="E1676" s="5">
        <v>-493410.05</v>
      </c>
      <c r="F1676" s="5">
        <v>-493410.04999999981</v>
      </c>
      <c r="G1676" s="5">
        <v>2469830.83</v>
      </c>
      <c r="H1676" s="5">
        <v>2963240.88</v>
      </c>
      <c r="I1676" s="4">
        <v>8330</v>
      </c>
      <c r="J1676" s="4" t="s">
        <v>714</v>
      </c>
      <c r="K1676" s="4" t="s">
        <v>715</v>
      </c>
      <c r="L1676" s="4" t="s">
        <v>716</v>
      </c>
      <c r="M1676" s="4" t="s">
        <v>20</v>
      </c>
      <c r="N1676" s="4" t="s">
        <v>21</v>
      </c>
      <c r="O1676" s="4"/>
      <c r="P1676" s="4"/>
      <c r="Q1676" s="4" t="s">
        <v>4385</v>
      </c>
    </row>
    <row r="1677" spans="1:17" x14ac:dyDescent="0.25">
      <c r="A1677" s="4" t="s">
        <v>14</v>
      </c>
      <c r="B1677" s="4">
        <v>1214083</v>
      </c>
      <c r="C1677" s="4" t="s">
        <v>2396</v>
      </c>
      <c r="D1677" s="4" t="s">
        <v>713</v>
      </c>
      <c r="E1677" s="5">
        <v>0</v>
      </c>
      <c r="F1677" s="5">
        <v>0</v>
      </c>
      <c r="G1677" s="5">
        <v>5239865.9400000004</v>
      </c>
      <c r="H1677" s="5">
        <v>5239865.9400000004</v>
      </c>
      <c r="I1677" s="4">
        <v>8330</v>
      </c>
      <c r="J1677" s="4" t="s">
        <v>714</v>
      </c>
      <c r="K1677" s="4" t="s">
        <v>715</v>
      </c>
      <c r="L1677" s="4" t="s">
        <v>716</v>
      </c>
      <c r="M1677" s="4" t="s">
        <v>20</v>
      </c>
      <c r="N1677" s="4" t="s">
        <v>21</v>
      </c>
      <c r="O1677" s="4"/>
      <c r="P1677" s="4"/>
      <c r="Q1677" s="4" t="s">
        <v>4385</v>
      </c>
    </row>
    <row r="1678" spans="1:17" x14ac:dyDescent="0.25">
      <c r="A1678" s="4" t="s">
        <v>14</v>
      </c>
      <c r="B1678" s="4">
        <v>1214151</v>
      </c>
      <c r="C1678" s="4" t="s">
        <v>2397</v>
      </c>
      <c r="D1678" s="4" t="s">
        <v>1640</v>
      </c>
      <c r="E1678" s="5">
        <v>0</v>
      </c>
      <c r="F1678" s="5">
        <v>0</v>
      </c>
      <c r="G1678" s="5">
        <v>9856496</v>
      </c>
      <c r="H1678" s="5">
        <v>9856496</v>
      </c>
      <c r="I1678" s="4">
        <v>8103</v>
      </c>
      <c r="J1678" s="4" t="s">
        <v>1641</v>
      </c>
      <c r="K1678" s="4" t="s">
        <v>1642</v>
      </c>
      <c r="L1678" s="4" t="s">
        <v>1643</v>
      </c>
      <c r="M1678" s="4" t="s">
        <v>20</v>
      </c>
      <c r="N1678" s="4" t="s">
        <v>21</v>
      </c>
      <c r="O1678" s="4"/>
      <c r="P1678" s="4"/>
      <c r="Q1678" s="4" t="s">
        <v>4385</v>
      </c>
    </row>
    <row r="1679" spans="1:17" x14ac:dyDescent="0.25">
      <c r="A1679" s="4" t="s">
        <v>14</v>
      </c>
      <c r="B1679" s="4">
        <v>1214152</v>
      </c>
      <c r="C1679" s="4" t="s">
        <v>2398</v>
      </c>
      <c r="D1679" s="4" t="s">
        <v>1640</v>
      </c>
      <c r="E1679" s="5">
        <v>205585.6</v>
      </c>
      <c r="F1679" s="5">
        <v>-294780.09999999963</v>
      </c>
      <c r="G1679" s="5">
        <v>14071152.84</v>
      </c>
      <c r="H1679" s="5">
        <v>14365932.939999999</v>
      </c>
      <c r="I1679" s="4">
        <v>2346</v>
      </c>
      <c r="J1679" s="4" t="s">
        <v>1641</v>
      </c>
      <c r="K1679" s="4" t="s">
        <v>1642</v>
      </c>
      <c r="L1679" s="4" t="s">
        <v>1643</v>
      </c>
      <c r="M1679" s="4" t="s">
        <v>20</v>
      </c>
      <c r="N1679" s="4" t="s">
        <v>21</v>
      </c>
      <c r="O1679" s="4"/>
      <c r="P1679" s="4"/>
      <c r="Q1679" s="4" t="s">
        <v>4385</v>
      </c>
    </row>
    <row r="1680" spans="1:17" x14ac:dyDescent="0.25">
      <c r="A1680" s="4" t="s">
        <v>14</v>
      </c>
      <c r="B1680" s="4">
        <v>1214153</v>
      </c>
      <c r="C1680" s="4" t="s">
        <v>2399</v>
      </c>
      <c r="D1680" s="4" t="s">
        <v>1640</v>
      </c>
      <c r="E1680" s="5">
        <v>0</v>
      </c>
      <c r="F1680" s="5">
        <v>0</v>
      </c>
      <c r="G1680" s="5">
        <v>0</v>
      </c>
      <c r="H1680" s="5">
        <v>0</v>
      </c>
      <c r="I1680" s="4">
        <v>2346</v>
      </c>
      <c r="J1680" s="4" t="s">
        <v>1641</v>
      </c>
      <c r="K1680" s="4" t="s">
        <v>1642</v>
      </c>
      <c r="L1680" s="4" t="s">
        <v>1643</v>
      </c>
      <c r="M1680" s="4" t="s">
        <v>20</v>
      </c>
      <c r="N1680" s="4" t="s">
        <v>21</v>
      </c>
      <c r="O1680" s="4"/>
      <c r="P1680" s="4"/>
      <c r="Q1680" s="4" t="s">
        <v>4385</v>
      </c>
    </row>
    <row r="1681" spans="1:17" x14ac:dyDescent="0.25">
      <c r="A1681" s="4" t="s">
        <v>14</v>
      </c>
      <c r="B1681" s="4">
        <v>1214161</v>
      </c>
      <c r="C1681" s="4" t="s">
        <v>2400</v>
      </c>
      <c r="D1681" s="4" t="s">
        <v>465</v>
      </c>
      <c r="E1681" s="5">
        <v>15733167.220000001</v>
      </c>
      <c r="F1681" s="5">
        <v>8604614.8099999987</v>
      </c>
      <c r="G1681" s="5">
        <v>11494877.27</v>
      </c>
      <c r="H1681" s="5">
        <v>2890262.46</v>
      </c>
      <c r="I1681" s="4">
        <v>8496</v>
      </c>
      <c r="J1681" s="4" t="s">
        <v>466</v>
      </c>
      <c r="K1681" s="4" t="s">
        <v>467</v>
      </c>
      <c r="L1681" s="4" t="s">
        <v>468</v>
      </c>
      <c r="M1681" s="4" t="s">
        <v>20</v>
      </c>
      <c r="N1681" s="4" t="s">
        <v>21</v>
      </c>
      <c r="O1681" s="4"/>
      <c r="P1681" s="4"/>
      <c r="Q1681" s="4" t="s">
        <v>4385</v>
      </c>
    </row>
    <row r="1682" spans="1:17" x14ac:dyDescent="0.25">
      <c r="A1682" s="4" t="s">
        <v>14</v>
      </c>
      <c r="B1682" s="4">
        <v>1214162</v>
      </c>
      <c r="C1682" s="4" t="s">
        <v>2401</v>
      </c>
      <c r="D1682" s="4" t="s">
        <v>465</v>
      </c>
      <c r="E1682" s="5">
        <v>0</v>
      </c>
      <c r="F1682" s="5">
        <v>0</v>
      </c>
      <c r="G1682" s="5">
        <v>11034641.289999999</v>
      </c>
      <c r="H1682" s="5">
        <v>11034641.289999999</v>
      </c>
      <c r="I1682" s="4">
        <v>8496</v>
      </c>
      <c r="J1682" s="4" t="s">
        <v>466</v>
      </c>
      <c r="K1682" s="4" t="s">
        <v>467</v>
      </c>
      <c r="L1682" s="4" t="s">
        <v>468</v>
      </c>
      <c r="M1682" s="4" t="s">
        <v>20</v>
      </c>
      <c r="N1682" s="4" t="s">
        <v>21</v>
      </c>
      <c r="O1682" s="4"/>
      <c r="P1682" s="4"/>
      <c r="Q1682" s="4" t="s">
        <v>4385</v>
      </c>
    </row>
    <row r="1683" spans="1:17" x14ac:dyDescent="0.25">
      <c r="A1683" s="4" t="s">
        <v>14</v>
      </c>
      <c r="B1683" s="4">
        <v>1214163</v>
      </c>
      <c r="C1683" s="4" t="s">
        <v>2402</v>
      </c>
      <c r="D1683" s="4" t="s">
        <v>465</v>
      </c>
      <c r="E1683" s="5">
        <v>0</v>
      </c>
      <c r="F1683" s="5">
        <v>0</v>
      </c>
      <c r="G1683" s="5">
        <v>2571110.67</v>
      </c>
      <c r="H1683" s="5">
        <v>2571110.67</v>
      </c>
      <c r="I1683" s="4">
        <v>8496</v>
      </c>
      <c r="J1683" s="4" t="s">
        <v>466</v>
      </c>
      <c r="K1683" s="4" t="s">
        <v>467</v>
      </c>
      <c r="L1683" s="4" t="s">
        <v>468</v>
      </c>
      <c r="M1683" s="4" t="s">
        <v>20</v>
      </c>
      <c r="N1683" s="4" t="s">
        <v>21</v>
      </c>
      <c r="O1683" s="4"/>
      <c r="P1683" s="4"/>
      <c r="Q1683" s="4" t="s">
        <v>4385</v>
      </c>
    </row>
    <row r="1684" spans="1:17" x14ac:dyDescent="0.25">
      <c r="A1684" s="4" t="s">
        <v>14</v>
      </c>
      <c r="B1684" s="4">
        <v>1214171</v>
      </c>
      <c r="C1684" s="4" t="s">
        <v>2403</v>
      </c>
      <c r="D1684" s="4" t="s">
        <v>38</v>
      </c>
      <c r="E1684" s="5">
        <v>0</v>
      </c>
      <c r="F1684" s="5">
        <v>0</v>
      </c>
      <c r="G1684" s="5">
        <v>5245567.5599999996</v>
      </c>
      <c r="H1684" s="5">
        <v>5245567.5599999996</v>
      </c>
      <c r="I1684" s="4">
        <v>9107</v>
      </c>
      <c r="J1684" s="4" t="s">
        <v>39</v>
      </c>
      <c r="K1684" s="4" t="s">
        <v>40</v>
      </c>
      <c r="L1684" s="4" t="s">
        <v>2404</v>
      </c>
      <c r="M1684" s="4" t="s">
        <v>20</v>
      </c>
      <c r="N1684" s="4" t="s">
        <v>21</v>
      </c>
      <c r="O1684" s="4"/>
      <c r="P1684" s="4"/>
      <c r="Q1684" s="4" t="s">
        <v>4385</v>
      </c>
    </row>
    <row r="1685" spans="1:17" x14ac:dyDescent="0.25">
      <c r="A1685" s="4" t="s">
        <v>14</v>
      </c>
      <c r="B1685" s="4">
        <v>1214172</v>
      </c>
      <c r="C1685" s="4" t="s">
        <v>2405</v>
      </c>
      <c r="D1685" s="4" t="s">
        <v>38</v>
      </c>
      <c r="E1685" s="5">
        <v>64199</v>
      </c>
      <c r="F1685" s="5">
        <v>-141016.29999999981</v>
      </c>
      <c r="G1685" s="5">
        <v>2314164.81</v>
      </c>
      <c r="H1685" s="5">
        <v>2455181.11</v>
      </c>
      <c r="I1685" s="4">
        <v>2369</v>
      </c>
      <c r="J1685" s="4" t="s">
        <v>39</v>
      </c>
      <c r="K1685" s="4" t="s">
        <v>40</v>
      </c>
      <c r="L1685" s="4" t="s">
        <v>2404</v>
      </c>
      <c r="M1685" s="4" t="s">
        <v>20</v>
      </c>
      <c r="N1685" s="4" t="s">
        <v>21</v>
      </c>
      <c r="O1685" s="4"/>
      <c r="P1685" s="4"/>
      <c r="Q1685" s="4" t="s">
        <v>4385</v>
      </c>
    </row>
    <row r="1686" spans="1:17" x14ac:dyDescent="0.25">
      <c r="A1686" s="4" t="s">
        <v>14</v>
      </c>
      <c r="B1686" s="4">
        <v>1214173</v>
      </c>
      <c r="C1686" s="4" t="s">
        <v>2406</v>
      </c>
      <c r="D1686" s="4" t="s">
        <v>38</v>
      </c>
      <c r="E1686" s="5">
        <v>0</v>
      </c>
      <c r="F1686" s="5">
        <v>0</v>
      </c>
      <c r="G1686" s="5">
        <v>0</v>
      </c>
      <c r="H1686" s="5">
        <v>0</v>
      </c>
      <c r="I1686" s="4">
        <v>8382</v>
      </c>
      <c r="J1686" s="4" t="s">
        <v>39</v>
      </c>
      <c r="K1686" s="4" t="s">
        <v>40</v>
      </c>
      <c r="L1686" s="4" t="s">
        <v>319</v>
      </c>
      <c r="M1686" s="4" t="s">
        <v>20</v>
      </c>
      <c r="N1686" s="4" t="s">
        <v>21</v>
      </c>
      <c r="O1686" s="4"/>
      <c r="P1686" s="4"/>
      <c r="Q1686" s="4" t="s">
        <v>4385</v>
      </c>
    </row>
    <row r="1687" spans="1:17" x14ac:dyDescent="0.25">
      <c r="A1687" s="4" t="s">
        <v>14</v>
      </c>
      <c r="B1687" s="4">
        <v>1214181</v>
      </c>
      <c r="C1687" s="4" t="s">
        <v>2407</v>
      </c>
      <c r="D1687" s="4" t="s">
        <v>16</v>
      </c>
      <c r="E1687" s="5">
        <v>386971.33</v>
      </c>
      <c r="F1687" s="5">
        <v>0</v>
      </c>
      <c r="G1687" s="5">
        <v>0</v>
      </c>
      <c r="H1687" s="5">
        <v>0</v>
      </c>
      <c r="I1687" s="4">
        <v>8932</v>
      </c>
      <c r="J1687" s="4" t="s">
        <v>17</v>
      </c>
      <c r="K1687" s="4" t="s">
        <v>18</v>
      </c>
      <c r="L1687" s="4" t="s">
        <v>1803</v>
      </c>
      <c r="M1687" s="4" t="s">
        <v>20</v>
      </c>
      <c r="N1687" s="4" t="s">
        <v>21</v>
      </c>
      <c r="O1687" s="4"/>
      <c r="P1687" s="4"/>
      <c r="Q1687" s="4" t="s">
        <v>4385</v>
      </c>
    </row>
    <row r="1688" spans="1:17" x14ac:dyDescent="0.25">
      <c r="A1688" s="4" t="s">
        <v>14</v>
      </c>
      <c r="B1688" s="4">
        <v>1214182</v>
      </c>
      <c r="C1688" s="4" t="s">
        <v>2408</v>
      </c>
      <c r="D1688" s="4" t="s">
        <v>16</v>
      </c>
      <c r="E1688" s="5">
        <v>0</v>
      </c>
      <c r="F1688" s="5">
        <v>0</v>
      </c>
      <c r="G1688" s="5">
        <v>0</v>
      </c>
      <c r="H1688" s="5">
        <v>0</v>
      </c>
      <c r="I1688" s="4">
        <v>8932</v>
      </c>
      <c r="J1688" s="4" t="s">
        <v>17</v>
      </c>
      <c r="K1688" s="4" t="s">
        <v>18</v>
      </c>
      <c r="L1688" s="4" t="s">
        <v>1803</v>
      </c>
      <c r="M1688" s="4" t="s">
        <v>20</v>
      </c>
      <c r="N1688" s="4" t="s">
        <v>21</v>
      </c>
      <c r="O1688" s="4"/>
      <c r="P1688" s="4"/>
      <c r="Q1688" s="4" t="s">
        <v>4385</v>
      </c>
    </row>
    <row r="1689" spans="1:17" x14ac:dyDescent="0.25">
      <c r="A1689" s="4" t="s">
        <v>14</v>
      </c>
      <c r="B1689" s="4">
        <v>1214183</v>
      </c>
      <c r="C1689" s="4" t="s">
        <v>2409</v>
      </c>
      <c r="D1689" s="4" t="s">
        <v>16</v>
      </c>
      <c r="E1689" s="5">
        <v>0</v>
      </c>
      <c r="F1689" s="5">
        <v>0</v>
      </c>
      <c r="G1689" s="5">
        <v>0</v>
      </c>
      <c r="H1689" s="5">
        <v>0</v>
      </c>
      <c r="I1689" s="4">
        <v>8932</v>
      </c>
      <c r="J1689" s="4" t="s">
        <v>17</v>
      </c>
      <c r="K1689" s="4" t="s">
        <v>18</v>
      </c>
      <c r="L1689" s="4" t="s">
        <v>1803</v>
      </c>
      <c r="M1689" s="4" t="s">
        <v>20</v>
      </c>
      <c r="N1689" s="4" t="s">
        <v>21</v>
      </c>
      <c r="O1689" s="4"/>
      <c r="P1689" s="4"/>
      <c r="Q1689" s="4" t="s">
        <v>4385</v>
      </c>
    </row>
    <row r="1690" spans="1:17" x14ac:dyDescent="0.25">
      <c r="A1690" s="4" t="s">
        <v>14</v>
      </c>
      <c r="B1690" s="4">
        <v>1214191</v>
      </c>
      <c r="C1690" s="4" t="s">
        <v>2410</v>
      </c>
      <c r="D1690" s="4" t="s">
        <v>16</v>
      </c>
      <c r="E1690" s="5">
        <v>0</v>
      </c>
      <c r="F1690" s="5">
        <v>0</v>
      </c>
      <c r="G1690" s="5">
        <v>0</v>
      </c>
      <c r="H1690" s="5">
        <v>0</v>
      </c>
      <c r="I1690" s="4">
        <v>8932</v>
      </c>
      <c r="J1690" s="4" t="s">
        <v>17</v>
      </c>
      <c r="K1690" s="4" t="s">
        <v>18</v>
      </c>
      <c r="L1690" s="4" t="s">
        <v>1803</v>
      </c>
      <c r="M1690" s="4" t="s">
        <v>20</v>
      </c>
      <c r="N1690" s="4" t="s">
        <v>21</v>
      </c>
      <c r="O1690" s="4"/>
      <c r="P1690" s="4"/>
      <c r="Q1690" s="4" t="s">
        <v>4385</v>
      </c>
    </row>
    <row r="1691" spans="1:17" x14ac:dyDescent="0.25">
      <c r="A1691" s="4" t="s">
        <v>14</v>
      </c>
      <c r="B1691" s="4">
        <v>1214192</v>
      </c>
      <c r="C1691" s="4" t="s">
        <v>2411</v>
      </c>
      <c r="D1691" s="4" t="s">
        <v>16</v>
      </c>
      <c r="E1691" s="5">
        <v>0</v>
      </c>
      <c r="F1691" s="5">
        <v>0</v>
      </c>
      <c r="G1691" s="5">
        <v>0</v>
      </c>
      <c r="H1691" s="5">
        <v>0</v>
      </c>
      <c r="I1691" s="4">
        <v>8932</v>
      </c>
      <c r="J1691" s="4" t="s">
        <v>17</v>
      </c>
      <c r="K1691" s="4" t="s">
        <v>18</v>
      </c>
      <c r="L1691" s="4" t="s">
        <v>1803</v>
      </c>
      <c r="M1691" s="4" t="s">
        <v>20</v>
      </c>
      <c r="N1691" s="4" t="s">
        <v>21</v>
      </c>
      <c r="O1691" s="4"/>
      <c r="P1691" s="4"/>
      <c r="Q1691" s="4" t="s">
        <v>4385</v>
      </c>
    </row>
    <row r="1692" spans="1:17" x14ac:dyDescent="0.25">
      <c r="A1692" s="4" t="s">
        <v>14</v>
      </c>
      <c r="B1692" s="4">
        <v>1214193</v>
      </c>
      <c r="C1692" s="4" t="s">
        <v>2412</v>
      </c>
      <c r="D1692" s="4" t="s">
        <v>16</v>
      </c>
      <c r="E1692" s="5">
        <v>0</v>
      </c>
      <c r="F1692" s="5">
        <v>0</v>
      </c>
      <c r="G1692" s="5">
        <v>0</v>
      </c>
      <c r="H1692" s="5">
        <v>0</v>
      </c>
      <c r="I1692" s="4">
        <v>8932</v>
      </c>
      <c r="J1692" s="4" t="s">
        <v>17</v>
      </c>
      <c r="K1692" s="4" t="s">
        <v>18</v>
      </c>
      <c r="L1692" s="4" t="s">
        <v>1803</v>
      </c>
      <c r="M1692" s="4" t="s">
        <v>20</v>
      </c>
      <c r="N1692" s="4" t="s">
        <v>21</v>
      </c>
      <c r="O1692" s="4"/>
      <c r="P1692" s="4"/>
      <c r="Q1692" s="4" t="s">
        <v>4385</v>
      </c>
    </row>
    <row r="1693" spans="1:17" x14ac:dyDescent="0.25">
      <c r="A1693" s="4" t="s">
        <v>14</v>
      </c>
      <c r="B1693" s="4">
        <v>1214201</v>
      </c>
      <c r="C1693" s="4" t="s">
        <v>2413</v>
      </c>
      <c r="D1693" s="4" t="s">
        <v>2045</v>
      </c>
      <c r="E1693" s="5">
        <v>0</v>
      </c>
      <c r="F1693" s="5">
        <v>0</v>
      </c>
      <c r="G1693" s="5">
        <v>3693598</v>
      </c>
      <c r="H1693" s="5">
        <v>3693598</v>
      </c>
      <c r="I1693" s="4">
        <v>8357</v>
      </c>
      <c r="J1693" s="4" t="s">
        <v>2046</v>
      </c>
      <c r="K1693" s="4" t="s">
        <v>2047</v>
      </c>
      <c r="L1693" s="4" t="s">
        <v>2414</v>
      </c>
      <c r="M1693" s="4" t="s">
        <v>20</v>
      </c>
      <c r="N1693" s="4" t="s">
        <v>21</v>
      </c>
      <c r="O1693" s="4"/>
      <c r="P1693" s="4"/>
      <c r="Q1693" s="4" t="s">
        <v>4385</v>
      </c>
    </row>
    <row r="1694" spans="1:17" x14ac:dyDescent="0.25">
      <c r="A1694" s="4" t="s">
        <v>14</v>
      </c>
      <c r="B1694" s="4">
        <v>1214202</v>
      </c>
      <c r="C1694" s="4" t="s">
        <v>2415</v>
      </c>
      <c r="D1694" s="4" t="s">
        <v>2045</v>
      </c>
      <c r="E1694" s="5">
        <v>70089.7</v>
      </c>
      <c r="F1694" s="5">
        <v>-2341.3999999999069</v>
      </c>
      <c r="G1694" s="5">
        <v>2069276.37</v>
      </c>
      <c r="H1694" s="5">
        <v>2071617.77</v>
      </c>
      <c r="I1694" s="4">
        <v>2436</v>
      </c>
      <c r="J1694" s="4" t="s">
        <v>2046</v>
      </c>
      <c r="K1694" s="4" t="s">
        <v>2047</v>
      </c>
      <c r="L1694" s="4" t="s">
        <v>2414</v>
      </c>
      <c r="M1694" s="4" t="s">
        <v>20</v>
      </c>
      <c r="N1694" s="4" t="s">
        <v>21</v>
      </c>
      <c r="O1694" s="4"/>
      <c r="P1694" s="4"/>
      <c r="Q1694" s="4" t="s">
        <v>4385</v>
      </c>
    </row>
    <row r="1695" spans="1:17" x14ac:dyDescent="0.25">
      <c r="A1695" s="4" t="s">
        <v>14</v>
      </c>
      <c r="B1695" s="4">
        <v>1214203</v>
      </c>
      <c r="C1695" s="4" t="s">
        <v>2416</v>
      </c>
      <c r="D1695" s="4" t="s">
        <v>2045</v>
      </c>
      <c r="E1695" s="5">
        <v>0</v>
      </c>
      <c r="F1695" s="5">
        <v>0</v>
      </c>
      <c r="G1695" s="5">
        <v>289454.13</v>
      </c>
      <c r="H1695" s="5">
        <v>289454.13</v>
      </c>
      <c r="I1695" s="4">
        <v>8357</v>
      </c>
      <c r="J1695" s="4" t="s">
        <v>2046</v>
      </c>
      <c r="K1695" s="4" t="s">
        <v>2047</v>
      </c>
      <c r="L1695" s="4" t="s">
        <v>2414</v>
      </c>
      <c r="M1695" s="4" t="s">
        <v>20</v>
      </c>
      <c r="N1695" s="4" t="s">
        <v>21</v>
      </c>
      <c r="O1695" s="4"/>
      <c r="P1695" s="4"/>
      <c r="Q1695" s="4" t="s">
        <v>4385</v>
      </c>
    </row>
    <row r="1696" spans="1:17" x14ac:dyDescent="0.25">
      <c r="A1696" s="4" t="s">
        <v>14</v>
      </c>
      <c r="B1696" s="4">
        <v>1214221</v>
      </c>
      <c r="C1696" s="4" t="s">
        <v>2417</v>
      </c>
      <c r="D1696" s="4" t="s">
        <v>1640</v>
      </c>
      <c r="E1696" s="5">
        <v>0</v>
      </c>
      <c r="F1696" s="5">
        <v>0</v>
      </c>
      <c r="G1696" s="5">
        <v>5639305.0300000003</v>
      </c>
      <c r="H1696" s="5">
        <v>5639305.0300000003</v>
      </c>
      <c r="I1696" s="4">
        <v>8103</v>
      </c>
      <c r="J1696" s="4" t="s">
        <v>1641</v>
      </c>
      <c r="K1696" s="4" t="s">
        <v>1642</v>
      </c>
      <c r="L1696" s="4" t="s">
        <v>1643</v>
      </c>
      <c r="M1696" s="4" t="s">
        <v>20</v>
      </c>
      <c r="N1696" s="4" t="s">
        <v>21</v>
      </c>
      <c r="O1696" s="4"/>
      <c r="P1696" s="4"/>
      <c r="Q1696" s="4" t="s">
        <v>4385</v>
      </c>
    </row>
    <row r="1697" spans="1:17" x14ac:dyDescent="0.25">
      <c r="A1697" s="4" t="s">
        <v>14</v>
      </c>
      <c r="B1697" s="4">
        <v>1214222</v>
      </c>
      <c r="C1697" s="4" t="s">
        <v>2418</v>
      </c>
      <c r="D1697" s="4" t="s">
        <v>1640</v>
      </c>
      <c r="E1697" s="5">
        <v>206255</v>
      </c>
      <c r="F1697" s="5">
        <v>29144.299999999814</v>
      </c>
      <c r="G1697" s="5">
        <v>6771807.2400000002</v>
      </c>
      <c r="H1697" s="5">
        <v>6742662.9400000004</v>
      </c>
      <c r="I1697" s="4">
        <v>2393</v>
      </c>
      <c r="J1697" s="4" t="s">
        <v>1641</v>
      </c>
      <c r="K1697" s="4" t="s">
        <v>1642</v>
      </c>
      <c r="L1697" s="4" t="s">
        <v>1643</v>
      </c>
      <c r="M1697" s="4" t="s">
        <v>20</v>
      </c>
      <c r="N1697" s="4" t="s">
        <v>21</v>
      </c>
      <c r="O1697" s="4"/>
      <c r="P1697" s="4"/>
      <c r="Q1697" s="4" t="s">
        <v>4385</v>
      </c>
    </row>
    <row r="1698" spans="1:17" x14ac:dyDescent="0.25">
      <c r="A1698" s="4" t="s">
        <v>14</v>
      </c>
      <c r="B1698" s="4">
        <v>1214223</v>
      </c>
      <c r="C1698" s="4" t="s">
        <v>2419</v>
      </c>
      <c r="D1698" s="4" t="s">
        <v>1640</v>
      </c>
      <c r="E1698" s="5">
        <v>0</v>
      </c>
      <c r="F1698" s="5">
        <v>0</v>
      </c>
      <c r="G1698" s="5">
        <v>0</v>
      </c>
      <c r="H1698" s="5">
        <v>0</v>
      </c>
      <c r="I1698" s="4">
        <v>2393</v>
      </c>
      <c r="J1698" s="4" t="s">
        <v>1641</v>
      </c>
      <c r="K1698" s="4" t="s">
        <v>1642</v>
      </c>
      <c r="L1698" s="4" t="s">
        <v>1643</v>
      </c>
      <c r="M1698" s="4" t="s">
        <v>20</v>
      </c>
      <c r="N1698" s="4" t="s">
        <v>21</v>
      </c>
      <c r="O1698" s="4"/>
      <c r="P1698" s="4"/>
      <c r="Q1698" s="4" t="s">
        <v>4385</v>
      </c>
    </row>
    <row r="1699" spans="1:17" x14ac:dyDescent="0.25">
      <c r="A1699" s="4" t="s">
        <v>14</v>
      </c>
      <c r="B1699" s="4">
        <v>1214231</v>
      </c>
      <c r="C1699" s="4" t="s">
        <v>2420</v>
      </c>
      <c r="D1699" s="4" t="s">
        <v>234</v>
      </c>
      <c r="E1699" s="5">
        <v>0</v>
      </c>
      <c r="F1699" s="5">
        <v>0</v>
      </c>
      <c r="G1699" s="5">
        <v>1130</v>
      </c>
      <c r="H1699" s="5">
        <v>1130</v>
      </c>
      <c r="I1699" s="4">
        <v>8735</v>
      </c>
      <c r="J1699" s="4" t="s">
        <v>235</v>
      </c>
      <c r="K1699" s="4" t="s">
        <v>236</v>
      </c>
      <c r="L1699" s="4" t="s">
        <v>2421</v>
      </c>
      <c r="M1699" s="4" t="s">
        <v>20</v>
      </c>
      <c r="N1699" s="4" t="s">
        <v>21</v>
      </c>
      <c r="O1699" s="4"/>
      <c r="P1699" s="4"/>
      <c r="Q1699" s="4" t="s">
        <v>4385</v>
      </c>
    </row>
    <row r="1700" spans="1:17" x14ac:dyDescent="0.25">
      <c r="A1700" s="4" t="s">
        <v>14</v>
      </c>
      <c r="B1700" s="4">
        <v>1214232</v>
      </c>
      <c r="C1700" s="4" t="s">
        <v>2422</v>
      </c>
      <c r="D1700" s="4" t="s">
        <v>234</v>
      </c>
      <c r="E1700" s="5">
        <v>0</v>
      </c>
      <c r="F1700" s="5">
        <v>0</v>
      </c>
      <c r="G1700" s="5">
        <v>0</v>
      </c>
      <c r="H1700" s="5">
        <v>0</v>
      </c>
      <c r="I1700" s="4">
        <v>2465</v>
      </c>
      <c r="J1700" s="4" t="s">
        <v>235</v>
      </c>
      <c r="K1700" s="4" t="s">
        <v>236</v>
      </c>
      <c r="L1700" s="4" t="s">
        <v>2421</v>
      </c>
      <c r="M1700" s="4" t="s">
        <v>20</v>
      </c>
      <c r="N1700" s="4" t="s">
        <v>21</v>
      </c>
      <c r="O1700" s="4"/>
      <c r="P1700" s="4"/>
      <c r="Q1700" s="4" t="s">
        <v>4385</v>
      </c>
    </row>
    <row r="1701" spans="1:17" x14ac:dyDescent="0.25">
      <c r="A1701" s="4" t="s">
        <v>14</v>
      </c>
      <c r="B1701" s="4">
        <v>1214233</v>
      </c>
      <c r="C1701" s="4" t="s">
        <v>2423</v>
      </c>
      <c r="D1701" s="4" t="s">
        <v>234</v>
      </c>
      <c r="E1701" s="5">
        <v>0</v>
      </c>
      <c r="F1701" s="5">
        <v>0</v>
      </c>
      <c r="G1701" s="5">
        <v>0</v>
      </c>
      <c r="H1701" s="5">
        <v>0</v>
      </c>
      <c r="I1701" s="4">
        <v>8051</v>
      </c>
      <c r="J1701" s="4" t="s">
        <v>235</v>
      </c>
      <c r="K1701" s="4" t="s">
        <v>236</v>
      </c>
      <c r="L1701" s="4" t="s">
        <v>237</v>
      </c>
      <c r="M1701" s="4" t="s">
        <v>20</v>
      </c>
      <c r="N1701" s="4" t="s">
        <v>21</v>
      </c>
      <c r="O1701" s="4"/>
      <c r="P1701" s="4"/>
      <c r="Q1701" s="4" t="s">
        <v>4385</v>
      </c>
    </row>
    <row r="1702" spans="1:17" x14ac:dyDescent="0.25">
      <c r="A1702" s="4" t="s">
        <v>14</v>
      </c>
      <c r="B1702" s="4">
        <v>1214241</v>
      </c>
      <c r="C1702" s="4" t="s">
        <v>2424</v>
      </c>
      <c r="D1702" s="4" t="s">
        <v>138</v>
      </c>
      <c r="E1702" s="5">
        <v>0</v>
      </c>
      <c r="F1702" s="5">
        <v>0</v>
      </c>
      <c r="G1702" s="5">
        <v>7610158.1699999999</v>
      </c>
      <c r="H1702" s="5">
        <v>7610158.1699999999</v>
      </c>
      <c r="I1702" s="4">
        <v>9956</v>
      </c>
      <c r="J1702" s="4" t="s">
        <v>139</v>
      </c>
      <c r="K1702" s="4" t="s">
        <v>140</v>
      </c>
      <c r="L1702" s="4" t="s">
        <v>2425</v>
      </c>
      <c r="M1702" s="4" t="s">
        <v>20</v>
      </c>
      <c r="N1702" s="4" t="s">
        <v>21</v>
      </c>
      <c r="O1702" s="4"/>
      <c r="P1702" s="4"/>
      <c r="Q1702" s="4" t="s">
        <v>4385</v>
      </c>
    </row>
    <row r="1703" spans="1:17" x14ac:dyDescent="0.25">
      <c r="A1703" s="4" t="s">
        <v>14</v>
      </c>
      <c r="B1703" s="4">
        <v>1214242</v>
      </c>
      <c r="C1703" s="4" t="s">
        <v>2426</v>
      </c>
      <c r="D1703" s="4" t="s">
        <v>138</v>
      </c>
      <c r="E1703" s="5">
        <v>124690.2</v>
      </c>
      <c r="F1703" s="5">
        <v>-7055</v>
      </c>
      <c r="G1703" s="5">
        <v>5561158.6200000001</v>
      </c>
      <c r="H1703" s="5">
        <v>5568213.6200000001</v>
      </c>
      <c r="I1703" s="4">
        <v>2487</v>
      </c>
      <c r="J1703" s="4" t="s">
        <v>139</v>
      </c>
      <c r="K1703" s="4" t="s">
        <v>140</v>
      </c>
      <c r="L1703" s="4" t="s">
        <v>2425</v>
      </c>
      <c r="M1703" s="4" t="s">
        <v>20</v>
      </c>
      <c r="N1703" s="4" t="s">
        <v>21</v>
      </c>
      <c r="O1703" s="4"/>
      <c r="P1703" s="4"/>
      <c r="Q1703" s="4" t="s">
        <v>4385</v>
      </c>
    </row>
    <row r="1704" spans="1:17" x14ac:dyDescent="0.25">
      <c r="A1704" s="4" t="s">
        <v>14</v>
      </c>
      <c r="B1704" s="4">
        <v>1214243</v>
      </c>
      <c r="C1704" s="4" t="s">
        <v>2427</v>
      </c>
      <c r="D1704" s="4" t="s">
        <v>138</v>
      </c>
      <c r="E1704" s="5">
        <v>0</v>
      </c>
      <c r="F1704" s="5">
        <v>0</v>
      </c>
      <c r="G1704" s="5">
        <v>0</v>
      </c>
      <c r="H1704" s="5">
        <v>0</v>
      </c>
      <c r="I1704" s="4">
        <v>8066</v>
      </c>
      <c r="J1704" s="4" t="s">
        <v>139</v>
      </c>
      <c r="K1704" s="4" t="s">
        <v>140</v>
      </c>
      <c r="L1704" s="4" t="s">
        <v>928</v>
      </c>
      <c r="M1704" s="4" t="s">
        <v>20</v>
      </c>
      <c r="N1704" s="4" t="s">
        <v>21</v>
      </c>
      <c r="O1704" s="4"/>
      <c r="P1704" s="4"/>
      <c r="Q1704" s="4" t="s">
        <v>4385</v>
      </c>
    </row>
    <row r="1705" spans="1:17" x14ac:dyDescent="0.25">
      <c r="A1705" s="4" t="s">
        <v>14</v>
      </c>
      <c r="B1705" s="4">
        <v>1214251</v>
      </c>
      <c r="C1705" s="4" t="s">
        <v>2428</v>
      </c>
      <c r="D1705" s="4" t="s">
        <v>329</v>
      </c>
      <c r="E1705" s="5">
        <v>0</v>
      </c>
      <c r="F1705" s="5">
        <v>0</v>
      </c>
      <c r="G1705" s="5">
        <v>1300138.06</v>
      </c>
      <c r="H1705" s="5">
        <v>1300138.06</v>
      </c>
      <c r="I1705" s="4">
        <v>8407</v>
      </c>
      <c r="J1705" s="4" t="s">
        <v>330</v>
      </c>
      <c r="K1705" s="4" t="s">
        <v>331</v>
      </c>
      <c r="L1705" s="4" t="s">
        <v>2429</v>
      </c>
      <c r="M1705" s="4" t="s">
        <v>20</v>
      </c>
      <c r="N1705" s="4" t="s">
        <v>21</v>
      </c>
      <c r="O1705" s="4"/>
      <c r="P1705" s="4"/>
      <c r="Q1705" s="4" t="s">
        <v>4385</v>
      </c>
    </row>
    <row r="1706" spans="1:17" x14ac:dyDescent="0.25">
      <c r="A1706" s="4" t="s">
        <v>14</v>
      </c>
      <c r="B1706" s="4">
        <v>1214252</v>
      </c>
      <c r="C1706" s="4" t="s">
        <v>2430</v>
      </c>
      <c r="D1706" s="4" t="s">
        <v>329</v>
      </c>
      <c r="E1706" s="5">
        <v>0</v>
      </c>
      <c r="F1706" s="5">
        <v>0</v>
      </c>
      <c r="G1706" s="5">
        <v>0</v>
      </c>
      <c r="H1706" s="5">
        <v>0</v>
      </c>
      <c r="I1706" s="4">
        <v>2377</v>
      </c>
      <c r="J1706" s="4" t="s">
        <v>330</v>
      </c>
      <c r="K1706" s="4" t="s">
        <v>331</v>
      </c>
      <c r="L1706" s="4" t="s">
        <v>2429</v>
      </c>
      <c r="M1706" s="4" t="s">
        <v>20</v>
      </c>
      <c r="N1706" s="4" t="s">
        <v>21</v>
      </c>
      <c r="O1706" s="4"/>
      <c r="P1706" s="4"/>
      <c r="Q1706" s="4" t="s">
        <v>4385</v>
      </c>
    </row>
    <row r="1707" spans="1:17" x14ac:dyDescent="0.25">
      <c r="A1707" s="4" t="s">
        <v>14</v>
      </c>
      <c r="B1707" s="4">
        <v>1214253</v>
      </c>
      <c r="C1707" s="4" t="s">
        <v>2431</v>
      </c>
      <c r="D1707" s="4" t="s">
        <v>329</v>
      </c>
      <c r="E1707" s="5">
        <v>0</v>
      </c>
      <c r="F1707" s="5">
        <v>0</v>
      </c>
      <c r="G1707" s="5">
        <v>0</v>
      </c>
      <c r="H1707" s="5">
        <v>0</v>
      </c>
      <c r="I1707" s="4">
        <v>8346</v>
      </c>
      <c r="J1707" s="4" t="s">
        <v>330</v>
      </c>
      <c r="K1707" s="4" t="s">
        <v>331</v>
      </c>
      <c r="L1707" s="4" t="s">
        <v>332</v>
      </c>
      <c r="M1707" s="4" t="s">
        <v>20</v>
      </c>
      <c r="N1707" s="4" t="s">
        <v>21</v>
      </c>
      <c r="O1707" s="4"/>
      <c r="P1707" s="4"/>
      <c r="Q1707" s="4" t="s">
        <v>4385</v>
      </c>
    </row>
    <row r="1708" spans="1:17" x14ac:dyDescent="0.25">
      <c r="A1708" s="4" t="s">
        <v>14</v>
      </c>
      <c r="B1708" s="4">
        <v>1214261</v>
      </c>
      <c r="C1708" s="4" t="s">
        <v>2432</v>
      </c>
      <c r="D1708" s="4" t="s">
        <v>52</v>
      </c>
      <c r="E1708" s="5">
        <v>0</v>
      </c>
      <c r="F1708" s="5">
        <v>0</v>
      </c>
      <c r="G1708" s="5">
        <v>8080453.2300000004</v>
      </c>
      <c r="H1708" s="5">
        <v>8080453.2300000004</v>
      </c>
      <c r="I1708" s="4">
        <v>9985</v>
      </c>
      <c r="J1708" s="4" t="s">
        <v>53</v>
      </c>
      <c r="K1708" s="4" t="s">
        <v>54</v>
      </c>
      <c r="L1708" s="4" t="s">
        <v>2433</v>
      </c>
      <c r="M1708" s="4" t="s">
        <v>20</v>
      </c>
      <c r="N1708" s="4" t="s">
        <v>21</v>
      </c>
      <c r="O1708" s="4"/>
      <c r="P1708" s="4"/>
      <c r="Q1708" s="4" t="s">
        <v>4385</v>
      </c>
    </row>
    <row r="1709" spans="1:17" x14ac:dyDescent="0.25">
      <c r="A1709" s="4" t="s">
        <v>14</v>
      </c>
      <c r="B1709" s="4">
        <v>1214262</v>
      </c>
      <c r="C1709" s="4" t="s">
        <v>2434</v>
      </c>
      <c r="D1709" s="4" t="s">
        <v>52</v>
      </c>
      <c r="E1709" s="5">
        <v>204639.7</v>
      </c>
      <c r="F1709" s="5">
        <v>63625.799999999814</v>
      </c>
      <c r="G1709" s="5">
        <v>7418699.2699999996</v>
      </c>
      <c r="H1709" s="5">
        <v>7355073.4699999997</v>
      </c>
      <c r="I1709" s="4">
        <v>2382</v>
      </c>
      <c r="J1709" s="4" t="s">
        <v>53</v>
      </c>
      <c r="K1709" s="4" t="s">
        <v>54</v>
      </c>
      <c r="L1709" s="4" t="s">
        <v>2433</v>
      </c>
      <c r="M1709" s="4" t="s">
        <v>20</v>
      </c>
      <c r="N1709" s="4" t="s">
        <v>21</v>
      </c>
      <c r="O1709" s="4"/>
      <c r="P1709" s="4"/>
      <c r="Q1709" s="4" t="s">
        <v>4385</v>
      </c>
    </row>
    <row r="1710" spans="1:17" x14ac:dyDescent="0.25">
      <c r="A1710" s="4" t="s">
        <v>14</v>
      </c>
      <c r="B1710" s="4">
        <v>1214263</v>
      </c>
      <c r="C1710" s="4" t="s">
        <v>2435</v>
      </c>
      <c r="D1710" s="4" t="s">
        <v>52</v>
      </c>
      <c r="E1710" s="5">
        <v>0</v>
      </c>
      <c r="F1710" s="5">
        <v>0</v>
      </c>
      <c r="G1710" s="5">
        <v>0</v>
      </c>
      <c r="H1710" s="5">
        <v>0</v>
      </c>
      <c r="I1710" s="4">
        <v>8165</v>
      </c>
      <c r="J1710" s="4" t="s">
        <v>53</v>
      </c>
      <c r="K1710" s="4" t="s">
        <v>54</v>
      </c>
      <c r="L1710" s="4" t="s">
        <v>1728</v>
      </c>
      <c r="M1710" s="4" t="s">
        <v>20</v>
      </c>
      <c r="N1710" s="4" t="s">
        <v>21</v>
      </c>
      <c r="O1710" s="4"/>
      <c r="P1710" s="4"/>
      <c r="Q1710" s="4" t="s">
        <v>4385</v>
      </c>
    </row>
    <row r="1711" spans="1:17" x14ac:dyDescent="0.25">
      <c r="A1711" s="4" t="s">
        <v>14</v>
      </c>
      <c r="B1711" s="4">
        <v>1214271</v>
      </c>
      <c r="C1711" s="4" t="s">
        <v>2436</v>
      </c>
      <c r="D1711" s="4" t="s">
        <v>1640</v>
      </c>
      <c r="E1711" s="5">
        <v>0</v>
      </c>
      <c r="F1711" s="5">
        <v>0</v>
      </c>
      <c r="G1711" s="5">
        <v>6891346.7599999998</v>
      </c>
      <c r="H1711" s="5">
        <v>6891346.7599999998</v>
      </c>
      <c r="I1711" s="4">
        <v>8103</v>
      </c>
      <c r="J1711" s="4" t="s">
        <v>1641</v>
      </c>
      <c r="K1711" s="4" t="s">
        <v>1642</v>
      </c>
      <c r="L1711" s="4" t="s">
        <v>1643</v>
      </c>
      <c r="M1711" s="4" t="s">
        <v>20</v>
      </c>
      <c r="N1711" s="4" t="s">
        <v>21</v>
      </c>
      <c r="O1711" s="4"/>
      <c r="P1711" s="4"/>
      <c r="Q1711" s="4" t="s">
        <v>4385</v>
      </c>
    </row>
    <row r="1712" spans="1:17" x14ac:dyDescent="0.25">
      <c r="A1712" s="4" t="s">
        <v>14</v>
      </c>
      <c r="B1712" s="4">
        <v>1214272</v>
      </c>
      <c r="C1712" s="4" t="s">
        <v>2437</v>
      </c>
      <c r="D1712" s="4" t="s">
        <v>1640</v>
      </c>
      <c r="E1712" s="5">
        <v>58502</v>
      </c>
      <c r="F1712" s="5">
        <v>-25322.300000000745</v>
      </c>
      <c r="G1712" s="5">
        <v>5490568.5599999996</v>
      </c>
      <c r="H1712" s="5">
        <v>5515890.8600000003</v>
      </c>
      <c r="I1712" s="4">
        <v>2464</v>
      </c>
      <c r="J1712" s="4" t="s">
        <v>1641</v>
      </c>
      <c r="K1712" s="4" t="s">
        <v>1642</v>
      </c>
      <c r="L1712" s="4" t="s">
        <v>1643</v>
      </c>
      <c r="M1712" s="4" t="s">
        <v>20</v>
      </c>
      <c r="N1712" s="4" t="s">
        <v>21</v>
      </c>
      <c r="O1712" s="4"/>
      <c r="P1712" s="4"/>
      <c r="Q1712" s="4" t="s">
        <v>4385</v>
      </c>
    </row>
    <row r="1713" spans="1:17" x14ac:dyDescent="0.25">
      <c r="A1713" s="4" t="s">
        <v>14</v>
      </c>
      <c r="B1713" s="4">
        <v>1214273</v>
      </c>
      <c r="C1713" s="4" t="s">
        <v>2438</v>
      </c>
      <c r="D1713" s="4" t="s">
        <v>1640</v>
      </c>
      <c r="E1713" s="5">
        <v>0</v>
      </c>
      <c r="F1713" s="5">
        <v>0</v>
      </c>
      <c r="G1713" s="5">
        <v>0</v>
      </c>
      <c r="H1713" s="5">
        <v>0</v>
      </c>
      <c r="I1713" s="4">
        <v>2464</v>
      </c>
      <c r="J1713" s="4" t="s">
        <v>1641</v>
      </c>
      <c r="K1713" s="4" t="s">
        <v>1642</v>
      </c>
      <c r="L1713" s="4" t="s">
        <v>1643</v>
      </c>
      <c r="M1713" s="4" t="s">
        <v>20</v>
      </c>
      <c r="N1713" s="4" t="s">
        <v>21</v>
      </c>
      <c r="O1713" s="4"/>
      <c r="P1713" s="4"/>
      <c r="Q1713" s="4" t="s">
        <v>4385</v>
      </c>
    </row>
    <row r="1714" spans="1:17" x14ac:dyDescent="0.25">
      <c r="A1714" s="4" t="s">
        <v>14</v>
      </c>
      <c r="B1714" s="4">
        <v>1214281</v>
      </c>
      <c r="C1714" s="4" t="s">
        <v>2439</v>
      </c>
      <c r="D1714" s="4" t="s">
        <v>138</v>
      </c>
      <c r="E1714" s="5">
        <v>0</v>
      </c>
      <c r="F1714" s="5">
        <v>0</v>
      </c>
      <c r="G1714" s="5">
        <v>8643568.6899999995</v>
      </c>
      <c r="H1714" s="5">
        <v>8643568.6899999995</v>
      </c>
      <c r="I1714" s="4">
        <v>8762</v>
      </c>
      <c r="J1714" s="4" t="s">
        <v>139</v>
      </c>
      <c r="K1714" s="4" t="s">
        <v>140</v>
      </c>
      <c r="L1714" s="4" t="s">
        <v>953</v>
      </c>
      <c r="M1714" s="4" t="s">
        <v>20</v>
      </c>
      <c r="N1714" s="4" t="s">
        <v>21</v>
      </c>
      <c r="O1714" s="4"/>
      <c r="P1714" s="4"/>
      <c r="Q1714" s="4" t="s">
        <v>4385</v>
      </c>
    </row>
    <row r="1715" spans="1:17" x14ac:dyDescent="0.25">
      <c r="A1715" s="4" t="s">
        <v>14</v>
      </c>
      <c r="B1715" s="4">
        <v>1214282</v>
      </c>
      <c r="C1715" s="4" t="s">
        <v>2440</v>
      </c>
      <c r="D1715" s="4" t="s">
        <v>138</v>
      </c>
      <c r="E1715" s="5">
        <v>170633.5</v>
      </c>
      <c r="F1715" s="5">
        <v>98474</v>
      </c>
      <c r="G1715" s="5">
        <v>3542386.55</v>
      </c>
      <c r="H1715" s="5">
        <v>3443912.55</v>
      </c>
      <c r="I1715" s="4">
        <v>2458</v>
      </c>
      <c r="J1715" s="4" t="s">
        <v>139</v>
      </c>
      <c r="K1715" s="4" t="s">
        <v>140</v>
      </c>
      <c r="L1715" s="4" t="s">
        <v>953</v>
      </c>
      <c r="M1715" s="4" t="s">
        <v>20</v>
      </c>
      <c r="N1715" s="4" t="s">
        <v>21</v>
      </c>
      <c r="O1715" s="4"/>
      <c r="P1715" s="4"/>
      <c r="Q1715" s="4" t="s">
        <v>4385</v>
      </c>
    </row>
    <row r="1716" spans="1:17" x14ac:dyDescent="0.25">
      <c r="A1716" s="4" t="s">
        <v>14</v>
      </c>
      <c r="B1716" s="4">
        <v>1214283</v>
      </c>
      <c r="C1716" s="4" t="s">
        <v>2441</v>
      </c>
      <c r="D1716" s="4" t="s">
        <v>138</v>
      </c>
      <c r="E1716" s="5">
        <v>0</v>
      </c>
      <c r="F1716" s="5">
        <v>0</v>
      </c>
      <c r="G1716" s="5">
        <v>0</v>
      </c>
      <c r="H1716" s="5">
        <v>0</v>
      </c>
      <c r="I1716" s="4">
        <v>8066</v>
      </c>
      <c r="J1716" s="4" t="s">
        <v>139</v>
      </c>
      <c r="K1716" s="4" t="s">
        <v>140</v>
      </c>
      <c r="L1716" s="4" t="s">
        <v>928</v>
      </c>
      <c r="M1716" s="4" t="s">
        <v>20</v>
      </c>
      <c r="N1716" s="4" t="s">
        <v>21</v>
      </c>
      <c r="O1716" s="4"/>
      <c r="P1716" s="4"/>
      <c r="Q1716" s="4" t="s">
        <v>4385</v>
      </c>
    </row>
    <row r="1717" spans="1:17" x14ac:dyDescent="0.25">
      <c r="A1717" s="4" t="s">
        <v>14</v>
      </c>
      <c r="B1717" s="4">
        <v>1214301</v>
      </c>
      <c r="C1717" s="4" t="s">
        <v>2442</v>
      </c>
      <c r="D1717" s="4" t="s">
        <v>61</v>
      </c>
      <c r="E1717" s="5">
        <v>0</v>
      </c>
      <c r="F1717" s="5">
        <v>0</v>
      </c>
      <c r="G1717" s="5">
        <v>0</v>
      </c>
      <c r="H1717" s="5">
        <v>0</v>
      </c>
      <c r="I1717" s="4">
        <v>8672</v>
      </c>
      <c r="J1717" s="4" t="s">
        <v>62</v>
      </c>
      <c r="K1717" s="4" t="s">
        <v>63</v>
      </c>
      <c r="L1717" s="4" t="s">
        <v>503</v>
      </c>
      <c r="M1717" s="4" t="s">
        <v>20</v>
      </c>
      <c r="N1717" s="4" t="s">
        <v>21</v>
      </c>
      <c r="O1717" s="4"/>
      <c r="P1717" s="4"/>
      <c r="Q1717" s="4" t="s">
        <v>4385</v>
      </c>
    </row>
    <row r="1718" spans="1:17" x14ac:dyDescent="0.25">
      <c r="A1718" s="4" t="s">
        <v>14</v>
      </c>
      <c r="B1718" s="4">
        <v>1214311</v>
      </c>
      <c r="C1718" s="4" t="s">
        <v>2443</v>
      </c>
      <c r="D1718" s="4" t="s">
        <v>299</v>
      </c>
      <c r="E1718" s="5">
        <v>4246912.99</v>
      </c>
      <c r="F1718" s="5">
        <v>0</v>
      </c>
      <c r="G1718" s="5">
        <v>0</v>
      </c>
      <c r="H1718" s="5">
        <v>0</v>
      </c>
      <c r="I1718" s="4">
        <v>8104</v>
      </c>
      <c r="J1718" s="4" t="s">
        <v>300</v>
      </c>
      <c r="K1718" s="4" t="s">
        <v>301</v>
      </c>
      <c r="L1718" s="4" t="s">
        <v>2444</v>
      </c>
      <c r="M1718" s="4" t="s">
        <v>20</v>
      </c>
      <c r="N1718" s="4" t="s">
        <v>21</v>
      </c>
      <c r="O1718" s="4"/>
      <c r="P1718" s="4"/>
      <c r="Q1718" s="4" t="s">
        <v>4385</v>
      </c>
    </row>
    <row r="1719" spans="1:17" x14ac:dyDescent="0.25">
      <c r="A1719" s="4" t="s">
        <v>14</v>
      </c>
      <c r="B1719" s="4">
        <v>1214313</v>
      </c>
      <c r="C1719" s="4" t="s">
        <v>2445</v>
      </c>
      <c r="D1719" s="4" t="s">
        <v>299</v>
      </c>
      <c r="E1719" s="5">
        <v>0</v>
      </c>
      <c r="F1719" s="5">
        <v>0</v>
      </c>
      <c r="G1719" s="5">
        <v>0</v>
      </c>
      <c r="H1719" s="5">
        <v>0</v>
      </c>
      <c r="I1719" s="4">
        <v>8104</v>
      </c>
      <c r="J1719" s="4" t="s">
        <v>300</v>
      </c>
      <c r="K1719" s="4" t="s">
        <v>301</v>
      </c>
      <c r="L1719" s="4" t="s">
        <v>2444</v>
      </c>
      <c r="M1719" s="4" t="s">
        <v>20</v>
      </c>
      <c r="N1719" s="4" t="s">
        <v>21</v>
      </c>
      <c r="O1719" s="4"/>
      <c r="P1719" s="4"/>
      <c r="Q1719" s="4" t="s">
        <v>4385</v>
      </c>
    </row>
    <row r="1720" spans="1:17" x14ac:dyDescent="0.25">
      <c r="A1720" s="4" t="s">
        <v>14</v>
      </c>
      <c r="B1720" s="4">
        <v>1214321</v>
      </c>
      <c r="C1720" s="4" t="s">
        <v>2446</v>
      </c>
      <c r="D1720" s="4" t="s">
        <v>329</v>
      </c>
      <c r="E1720" s="5">
        <v>0</v>
      </c>
      <c r="F1720" s="5">
        <v>0</v>
      </c>
      <c r="G1720" s="5">
        <v>11964929.17</v>
      </c>
      <c r="H1720" s="5">
        <v>11964929.17</v>
      </c>
      <c r="I1720" s="4">
        <v>8945</v>
      </c>
      <c r="J1720" s="4" t="s">
        <v>330</v>
      </c>
      <c r="K1720" s="4" t="s">
        <v>331</v>
      </c>
      <c r="L1720" s="4" t="s">
        <v>2447</v>
      </c>
      <c r="M1720" s="4" t="s">
        <v>20</v>
      </c>
      <c r="N1720" s="4" t="s">
        <v>21</v>
      </c>
      <c r="O1720" s="4"/>
      <c r="P1720" s="4"/>
      <c r="Q1720" s="4" t="s">
        <v>4385</v>
      </c>
    </row>
    <row r="1721" spans="1:17" x14ac:dyDescent="0.25">
      <c r="A1721" s="4" t="s">
        <v>14</v>
      </c>
      <c r="B1721" s="4">
        <v>1214322</v>
      </c>
      <c r="C1721" s="4" t="s">
        <v>2448</v>
      </c>
      <c r="D1721" s="4" t="s">
        <v>329</v>
      </c>
      <c r="E1721" s="5">
        <v>571540.80000000005</v>
      </c>
      <c r="F1721" s="5">
        <v>163372.29999999981</v>
      </c>
      <c r="G1721" s="5">
        <v>6762681.1399999997</v>
      </c>
      <c r="H1721" s="5">
        <v>6599308.8399999999</v>
      </c>
      <c r="I1721" s="4">
        <v>2510</v>
      </c>
      <c r="J1721" s="4" t="s">
        <v>330</v>
      </c>
      <c r="K1721" s="4" t="s">
        <v>331</v>
      </c>
      <c r="L1721" s="4" t="s">
        <v>2447</v>
      </c>
      <c r="M1721" s="4" t="s">
        <v>20</v>
      </c>
      <c r="N1721" s="4" t="s">
        <v>21</v>
      </c>
      <c r="O1721" s="4"/>
      <c r="P1721" s="4"/>
      <c r="Q1721" s="4" t="s">
        <v>4385</v>
      </c>
    </row>
    <row r="1722" spans="1:17" x14ac:dyDescent="0.25">
      <c r="A1722" s="4" t="s">
        <v>14</v>
      </c>
      <c r="B1722" s="4">
        <v>1214323</v>
      </c>
      <c r="C1722" s="4" t="s">
        <v>2449</v>
      </c>
      <c r="D1722" s="4" t="s">
        <v>329</v>
      </c>
      <c r="E1722" s="5">
        <v>0</v>
      </c>
      <c r="F1722" s="5">
        <v>0</v>
      </c>
      <c r="G1722" s="5">
        <v>898976.27</v>
      </c>
      <c r="H1722" s="5">
        <v>898976.27</v>
      </c>
      <c r="I1722" s="4">
        <v>8945</v>
      </c>
      <c r="J1722" s="4" t="s">
        <v>330</v>
      </c>
      <c r="K1722" s="4" t="s">
        <v>331</v>
      </c>
      <c r="L1722" s="4" t="s">
        <v>2447</v>
      </c>
      <c r="M1722" s="4" t="s">
        <v>20</v>
      </c>
      <c r="N1722" s="4" t="s">
        <v>21</v>
      </c>
      <c r="O1722" s="4"/>
      <c r="P1722" s="4"/>
      <c r="Q1722" s="4" t="s">
        <v>4385</v>
      </c>
    </row>
    <row r="1723" spans="1:17" x14ac:dyDescent="0.25">
      <c r="A1723" s="4" t="s">
        <v>14</v>
      </c>
      <c r="B1723" s="4">
        <v>1214341</v>
      </c>
      <c r="C1723" s="4" t="s">
        <v>2450</v>
      </c>
      <c r="D1723" s="4" t="s">
        <v>194</v>
      </c>
      <c r="E1723" s="5">
        <v>403385.19</v>
      </c>
      <c r="F1723" s="5">
        <v>0</v>
      </c>
      <c r="G1723" s="5">
        <v>0</v>
      </c>
      <c r="H1723" s="5">
        <v>0</v>
      </c>
      <c r="I1723" s="4">
        <v>8700</v>
      </c>
      <c r="J1723" s="4" t="s">
        <v>195</v>
      </c>
      <c r="K1723" s="4" t="s">
        <v>196</v>
      </c>
      <c r="L1723" s="4" t="s">
        <v>197</v>
      </c>
      <c r="M1723" s="4" t="s">
        <v>20</v>
      </c>
      <c r="N1723" s="4" t="s">
        <v>21</v>
      </c>
      <c r="O1723" s="4"/>
      <c r="P1723" s="4"/>
      <c r="Q1723" s="4" t="s">
        <v>4385</v>
      </c>
    </row>
    <row r="1724" spans="1:17" x14ac:dyDescent="0.25">
      <c r="A1724" s="4" t="s">
        <v>14</v>
      </c>
      <c r="B1724" s="4">
        <v>1214343</v>
      </c>
      <c r="C1724" s="4" t="s">
        <v>2451</v>
      </c>
      <c r="D1724" s="4" t="s">
        <v>194</v>
      </c>
      <c r="E1724" s="5">
        <v>0</v>
      </c>
      <c r="F1724" s="5">
        <v>0</v>
      </c>
      <c r="G1724" s="5">
        <v>0</v>
      </c>
      <c r="H1724" s="5">
        <v>0</v>
      </c>
      <c r="I1724" s="4">
        <v>8700</v>
      </c>
      <c r="J1724" s="4" t="s">
        <v>195</v>
      </c>
      <c r="K1724" s="4" t="s">
        <v>196</v>
      </c>
      <c r="L1724" s="4" t="s">
        <v>197</v>
      </c>
      <c r="M1724" s="4" t="s">
        <v>20</v>
      </c>
      <c r="N1724" s="4" t="s">
        <v>21</v>
      </c>
      <c r="O1724" s="4"/>
      <c r="P1724" s="4"/>
      <c r="Q1724" s="4" t="s">
        <v>4385</v>
      </c>
    </row>
    <row r="1725" spans="1:17" x14ac:dyDescent="0.25">
      <c r="A1725" s="4" t="s">
        <v>14</v>
      </c>
      <c r="B1725" s="4">
        <v>1214352</v>
      </c>
      <c r="C1725" s="4" t="s">
        <v>2452</v>
      </c>
      <c r="D1725" s="4" t="s">
        <v>26</v>
      </c>
      <c r="E1725" s="5">
        <v>0</v>
      </c>
      <c r="F1725" s="5">
        <v>0</v>
      </c>
      <c r="G1725" s="5">
        <v>0</v>
      </c>
      <c r="H1725" s="5">
        <v>0</v>
      </c>
      <c r="I1725" s="4">
        <v>8108</v>
      </c>
      <c r="J1725" s="4" t="s">
        <v>27</v>
      </c>
      <c r="K1725" s="4" t="s">
        <v>28</v>
      </c>
      <c r="L1725" s="4" t="s">
        <v>32</v>
      </c>
      <c r="M1725" s="4" t="s">
        <v>20</v>
      </c>
      <c r="N1725" s="4" t="s">
        <v>21</v>
      </c>
      <c r="O1725" s="4"/>
      <c r="P1725" s="4"/>
      <c r="Q1725" s="4" t="s">
        <v>4385</v>
      </c>
    </row>
    <row r="1726" spans="1:17" x14ac:dyDescent="0.25">
      <c r="A1726" s="4" t="s">
        <v>14</v>
      </c>
      <c r="B1726" s="4">
        <v>1214353</v>
      </c>
      <c r="C1726" s="4" t="s">
        <v>2453</v>
      </c>
      <c r="D1726" s="4" t="s">
        <v>26</v>
      </c>
      <c r="E1726" s="5">
        <v>0</v>
      </c>
      <c r="F1726" s="5">
        <v>0</v>
      </c>
      <c r="G1726" s="5">
        <v>0</v>
      </c>
      <c r="H1726" s="5">
        <v>0</v>
      </c>
      <c r="I1726" s="4">
        <v>8108</v>
      </c>
      <c r="J1726" s="4" t="s">
        <v>27</v>
      </c>
      <c r="K1726" s="4" t="s">
        <v>28</v>
      </c>
      <c r="L1726" s="4" t="s">
        <v>32</v>
      </c>
      <c r="M1726" s="4" t="s">
        <v>20</v>
      </c>
      <c r="N1726" s="4" t="s">
        <v>21</v>
      </c>
      <c r="O1726" s="4"/>
      <c r="P1726" s="4"/>
      <c r="Q1726" s="4" t="s">
        <v>4385</v>
      </c>
    </row>
    <row r="1727" spans="1:17" x14ac:dyDescent="0.25">
      <c r="A1727" s="4" t="s">
        <v>14</v>
      </c>
      <c r="B1727" s="4">
        <v>1214361</v>
      </c>
      <c r="C1727" s="4" t="s">
        <v>2454</v>
      </c>
      <c r="D1727" s="4" t="s">
        <v>1451</v>
      </c>
      <c r="E1727" s="5">
        <v>17830199.620000001</v>
      </c>
      <c r="F1727" s="5">
        <v>8339349.9499999993</v>
      </c>
      <c r="G1727" s="5">
        <v>12025886.279999999</v>
      </c>
      <c r="H1727" s="5">
        <v>3686536.33</v>
      </c>
      <c r="I1727" s="4">
        <v>8494</v>
      </c>
      <c r="J1727" s="4" t="s">
        <v>1452</v>
      </c>
      <c r="K1727" s="4" t="s">
        <v>1453</v>
      </c>
      <c r="L1727" s="4" t="s">
        <v>1454</v>
      </c>
      <c r="M1727" s="4" t="s">
        <v>20</v>
      </c>
      <c r="N1727" s="4" t="s">
        <v>21</v>
      </c>
      <c r="O1727" s="4"/>
      <c r="P1727" s="4"/>
      <c r="Q1727" s="4" t="s">
        <v>4385</v>
      </c>
    </row>
    <row r="1728" spans="1:17" x14ac:dyDescent="0.25">
      <c r="A1728" s="4" t="s">
        <v>14</v>
      </c>
      <c r="B1728" s="4">
        <v>1214362</v>
      </c>
      <c r="C1728" s="4" t="s">
        <v>2455</v>
      </c>
      <c r="D1728" s="4" t="s">
        <v>1451</v>
      </c>
      <c r="E1728" s="5">
        <v>0</v>
      </c>
      <c r="F1728" s="5">
        <v>0</v>
      </c>
      <c r="G1728" s="5">
        <v>12025886.279999999</v>
      </c>
      <c r="H1728" s="5">
        <v>12025886.279999999</v>
      </c>
      <c r="I1728" s="4">
        <v>8494</v>
      </c>
      <c r="J1728" s="4" t="s">
        <v>1452</v>
      </c>
      <c r="K1728" s="4" t="s">
        <v>1453</v>
      </c>
      <c r="L1728" s="4" t="s">
        <v>1454</v>
      </c>
      <c r="M1728" s="4" t="s">
        <v>20</v>
      </c>
      <c r="N1728" s="4" t="s">
        <v>21</v>
      </c>
      <c r="O1728" s="4"/>
      <c r="P1728" s="4"/>
      <c r="Q1728" s="4" t="s">
        <v>4385</v>
      </c>
    </row>
    <row r="1729" spans="1:17" x14ac:dyDescent="0.25">
      <c r="A1729" s="4" t="s">
        <v>14</v>
      </c>
      <c r="B1729" s="4">
        <v>1214363</v>
      </c>
      <c r="C1729" s="4" t="s">
        <v>2456</v>
      </c>
      <c r="D1729" s="4" t="s">
        <v>1451</v>
      </c>
      <c r="E1729" s="5">
        <v>0</v>
      </c>
      <c r="F1729" s="5">
        <v>0</v>
      </c>
      <c r="G1729" s="5">
        <v>3686536.33</v>
      </c>
      <c r="H1729" s="5">
        <v>3686536.33</v>
      </c>
      <c r="I1729" s="4">
        <v>8494</v>
      </c>
      <c r="J1729" s="4" t="s">
        <v>1452</v>
      </c>
      <c r="K1729" s="4" t="s">
        <v>1453</v>
      </c>
      <c r="L1729" s="4" t="s">
        <v>1454</v>
      </c>
      <c r="M1729" s="4" t="s">
        <v>20</v>
      </c>
      <c r="N1729" s="4" t="s">
        <v>21</v>
      </c>
      <c r="O1729" s="4"/>
      <c r="P1729" s="4"/>
      <c r="Q1729" s="4" t="s">
        <v>4385</v>
      </c>
    </row>
    <row r="1730" spans="1:17" x14ac:dyDescent="0.25">
      <c r="A1730" s="4" t="s">
        <v>14</v>
      </c>
      <c r="B1730" s="4">
        <v>1214371</v>
      </c>
      <c r="C1730" s="4" t="s">
        <v>2457</v>
      </c>
      <c r="D1730" s="4" t="s">
        <v>16</v>
      </c>
      <c r="E1730" s="5">
        <v>0</v>
      </c>
      <c r="F1730" s="5">
        <v>0</v>
      </c>
      <c r="G1730" s="5">
        <v>0</v>
      </c>
      <c r="H1730" s="5">
        <v>0</v>
      </c>
      <c r="I1730" s="4">
        <v>8825</v>
      </c>
      <c r="J1730" s="4" t="s">
        <v>17</v>
      </c>
      <c r="K1730" s="4" t="s">
        <v>18</v>
      </c>
      <c r="L1730" s="4" t="s">
        <v>19</v>
      </c>
      <c r="M1730" s="4" t="s">
        <v>20</v>
      </c>
      <c r="N1730" s="4" t="s">
        <v>21</v>
      </c>
      <c r="O1730" s="4"/>
      <c r="P1730" s="4"/>
      <c r="Q1730" s="4" t="s">
        <v>4385</v>
      </c>
    </row>
    <row r="1731" spans="1:17" x14ac:dyDescent="0.25">
      <c r="A1731" s="4" t="s">
        <v>14</v>
      </c>
      <c r="B1731" s="4">
        <v>1214372</v>
      </c>
      <c r="C1731" s="4" t="s">
        <v>2458</v>
      </c>
      <c r="D1731" s="4" t="s">
        <v>16</v>
      </c>
      <c r="E1731" s="5">
        <v>0</v>
      </c>
      <c r="F1731" s="5">
        <v>0</v>
      </c>
      <c r="G1731" s="5">
        <v>0</v>
      </c>
      <c r="H1731" s="5">
        <v>0</v>
      </c>
      <c r="I1731" s="4">
        <v>8825</v>
      </c>
      <c r="J1731" s="4" t="s">
        <v>17</v>
      </c>
      <c r="K1731" s="4" t="s">
        <v>18</v>
      </c>
      <c r="L1731" s="4" t="s">
        <v>19</v>
      </c>
      <c r="M1731" s="4" t="s">
        <v>20</v>
      </c>
      <c r="N1731" s="4" t="s">
        <v>21</v>
      </c>
      <c r="O1731" s="4"/>
      <c r="P1731" s="4"/>
      <c r="Q1731" s="4" t="s">
        <v>4385</v>
      </c>
    </row>
    <row r="1732" spans="1:17" x14ac:dyDescent="0.25">
      <c r="A1732" s="4" t="s">
        <v>14</v>
      </c>
      <c r="B1732" s="4">
        <v>1214373</v>
      </c>
      <c r="C1732" s="4" t="s">
        <v>2459</v>
      </c>
      <c r="D1732" s="4" t="s">
        <v>16</v>
      </c>
      <c r="E1732" s="5">
        <v>0</v>
      </c>
      <c r="F1732" s="5">
        <v>0</v>
      </c>
      <c r="G1732" s="5">
        <v>0</v>
      </c>
      <c r="H1732" s="5">
        <v>0</v>
      </c>
      <c r="I1732" s="4">
        <v>8344</v>
      </c>
      <c r="J1732" s="4" t="s">
        <v>17</v>
      </c>
      <c r="K1732" s="4" t="s">
        <v>18</v>
      </c>
      <c r="L1732" s="4" t="s">
        <v>24</v>
      </c>
      <c r="M1732" s="4" t="s">
        <v>20</v>
      </c>
      <c r="N1732" s="4" t="s">
        <v>21</v>
      </c>
      <c r="O1732" s="4"/>
      <c r="P1732" s="4"/>
      <c r="Q1732" s="4" t="s">
        <v>4385</v>
      </c>
    </row>
    <row r="1733" spans="1:17" x14ac:dyDescent="0.25">
      <c r="A1733" s="4" t="s">
        <v>14</v>
      </c>
      <c r="B1733" s="4">
        <v>1214381</v>
      </c>
      <c r="C1733" s="4" t="s">
        <v>2460</v>
      </c>
      <c r="D1733" s="4" t="s">
        <v>26</v>
      </c>
      <c r="E1733" s="5">
        <v>0</v>
      </c>
      <c r="F1733" s="5">
        <v>0</v>
      </c>
      <c r="G1733" s="5">
        <v>0</v>
      </c>
      <c r="H1733" s="5">
        <v>0</v>
      </c>
      <c r="I1733" s="4">
        <v>9966</v>
      </c>
      <c r="J1733" s="4" t="s">
        <v>27</v>
      </c>
      <c r="K1733" s="4" t="s">
        <v>28</v>
      </c>
      <c r="L1733" s="4" t="s">
        <v>2461</v>
      </c>
      <c r="M1733" s="4" t="s">
        <v>20</v>
      </c>
      <c r="N1733" s="4" t="s">
        <v>21</v>
      </c>
      <c r="O1733" s="4"/>
      <c r="P1733" s="4"/>
      <c r="Q1733" s="4" t="s">
        <v>4385</v>
      </c>
    </row>
    <row r="1734" spans="1:17" x14ac:dyDescent="0.25">
      <c r="A1734" s="4" t="s">
        <v>14</v>
      </c>
      <c r="B1734" s="4">
        <v>1214382</v>
      </c>
      <c r="C1734" s="4" t="s">
        <v>2462</v>
      </c>
      <c r="D1734" s="4" t="s">
        <v>26</v>
      </c>
      <c r="E1734" s="5">
        <v>0</v>
      </c>
      <c r="F1734" s="5">
        <v>0</v>
      </c>
      <c r="G1734" s="5">
        <v>0</v>
      </c>
      <c r="H1734" s="5">
        <v>0</v>
      </c>
      <c r="I1734" s="4">
        <v>2133</v>
      </c>
      <c r="J1734" s="4" t="s">
        <v>27</v>
      </c>
      <c r="K1734" s="4" t="s">
        <v>28</v>
      </c>
      <c r="L1734" s="4" t="s">
        <v>2461</v>
      </c>
      <c r="M1734" s="4" t="s">
        <v>20</v>
      </c>
      <c r="N1734" s="4" t="s">
        <v>21</v>
      </c>
      <c r="O1734" s="4"/>
      <c r="P1734" s="4"/>
      <c r="Q1734" s="4" t="s">
        <v>4385</v>
      </c>
    </row>
    <row r="1735" spans="1:17" x14ac:dyDescent="0.25">
      <c r="A1735" s="4" t="s">
        <v>14</v>
      </c>
      <c r="B1735" s="4">
        <v>1214383</v>
      </c>
      <c r="C1735" s="4" t="s">
        <v>2463</v>
      </c>
      <c r="D1735" s="4" t="s">
        <v>26</v>
      </c>
      <c r="E1735" s="5">
        <v>0</v>
      </c>
      <c r="F1735" s="5">
        <v>0</v>
      </c>
      <c r="G1735" s="5">
        <v>0</v>
      </c>
      <c r="H1735" s="5">
        <v>0</v>
      </c>
      <c r="I1735" s="4">
        <v>8108</v>
      </c>
      <c r="J1735" s="4" t="s">
        <v>27</v>
      </c>
      <c r="K1735" s="4" t="s">
        <v>28</v>
      </c>
      <c r="L1735" s="4" t="s">
        <v>32</v>
      </c>
      <c r="M1735" s="4" t="s">
        <v>20</v>
      </c>
      <c r="N1735" s="4" t="s">
        <v>21</v>
      </c>
      <c r="O1735" s="4"/>
      <c r="P1735" s="4"/>
      <c r="Q1735" s="4" t="s">
        <v>4385</v>
      </c>
    </row>
    <row r="1736" spans="1:17" x14ac:dyDescent="0.25">
      <c r="A1736" s="4" t="s">
        <v>14</v>
      </c>
      <c r="B1736" s="4">
        <v>1214391</v>
      </c>
      <c r="C1736" s="4" t="s">
        <v>2464</v>
      </c>
      <c r="D1736" s="4" t="s">
        <v>597</v>
      </c>
      <c r="E1736" s="5">
        <v>0</v>
      </c>
      <c r="F1736" s="5">
        <v>0</v>
      </c>
      <c r="G1736" s="5">
        <v>0</v>
      </c>
      <c r="H1736" s="5">
        <v>0</v>
      </c>
      <c r="I1736" s="4">
        <v>8411</v>
      </c>
      <c r="J1736" s="4" t="s">
        <v>598</v>
      </c>
      <c r="K1736" s="4" t="s">
        <v>599</v>
      </c>
      <c r="L1736" s="4" t="s">
        <v>2465</v>
      </c>
      <c r="M1736" s="4" t="s">
        <v>20</v>
      </c>
      <c r="N1736" s="4" t="s">
        <v>21</v>
      </c>
      <c r="O1736" s="4"/>
      <c r="P1736" s="4"/>
      <c r="Q1736" s="4" t="s">
        <v>4385</v>
      </c>
    </row>
    <row r="1737" spans="1:17" x14ac:dyDescent="0.25">
      <c r="A1737" s="4" t="s">
        <v>14</v>
      </c>
      <c r="B1737" s="4">
        <v>1214392</v>
      </c>
      <c r="C1737" s="4" t="s">
        <v>2466</v>
      </c>
      <c r="D1737" s="4" t="s">
        <v>597</v>
      </c>
      <c r="E1737" s="5">
        <v>0</v>
      </c>
      <c r="F1737" s="5">
        <v>0</v>
      </c>
      <c r="G1737" s="5">
        <v>0</v>
      </c>
      <c r="H1737" s="5">
        <v>0</v>
      </c>
      <c r="I1737" s="4">
        <v>2229</v>
      </c>
      <c r="J1737" s="4" t="s">
        <v>598</v>
      </c>
      <c r="K1737" s="4" t="s">
        <v>599</v>
      </c>
      <c r="L1737" s="4" t="s">
        <v>2465</v>
      </c>
      <c r="M1737" s="4" t="s">
        <v>20</v>
      </c>
      <c r="N1737" s="4" t="s">
        <v>21</v>
      </c>
      <c r="O1737" s="4"/>
      <c r="P1737" s="4"/>
      <c r="Q1737" s="4" t="s">
        <v>4385</v>
      </c>
    </row>
    <row r="1738" spans="1:17" x14ac:dyDescent="0.25">
      <c r="A1738" s="4" t="s">
        <v>14</v>
      </c>
      <c r="B1738" s="4">
        <v>1214393</v>
      </c>
      <c r="C1738" s="4" t="s">
        <v>2467</v>
      </c>
      <c r="D1738" s="4" t="s">
        <v>597</v>
      </c>
      <c r="E1738" s="5">
        <v>0</v>
      </c>
      <c r="F1738" s="5">
        <v>0</v>
      </c>
      <c r="G1738" s="5">
        <v>0</v>
      </c>
      <c r="H1738" s="5">
        <v>0</v>
      </c>
      <c r="I1738" s="4">
        <v>8411</v>
      </c>
      <c r="J1738" s="4" t="s">
        <v>598</v>
      </c>
      <c r="K1738" s="4" t="s">
        <v>599</v>
      </c>
      <c r="L1738" s="4" t="s">
        <v>2465</v>
      </c>
      <c r="M1738" s="4" t="s">
        <v>20</v>
      </c>
      <c r="N1738" s="4" t="s">
        <v>21</v>
      </c>
      <c r="O1738" s="4"/>
      <c r="P1738" s="4"/>
      <c r="Q1738" s="4" t="s">
        <v>4385</v>
      </c>
    </row>
    <row r="1739" spans="1:17" x14ac:dyDescent="0.25">
      <c r="A1739" s="4" t="s">
        <v>14</v>
      </c>
      <c r="B1739" s="4">
        <v>1214401</v>
      </c>
      <c r="C1739" s="4" t="s">
        <v>2468</v>
      </c>
      <c r="D1739" s="4" t="s">
        <v>597</v>
      </c>
      <c r="E1739" s="5">
        <v>0</v>
      </c>
      <c r="F1739" s="5">
        <v>0</v>
      </c>
      <c r="G1739" s="5">
        <v>0</v>
      </c>
      <c r="H1739" s="5">
        <v>0</v>
      </c>
      <c r="I1739" s="4">
        <v>8416</v>
      </c>
      <c r="J1739" s="4" t="s">
        <v>598</v>
      </c>
      <c r="K1739" s="4" t="s">
        <v>599</v>
      </c>
      <c r="L1739" s="4" t="s">
        <v>2469</v>
      </c>
      <c r="M1739" s="4" t="s">
        <v>20</v>
      </c>
      <c r="N1739" s="4" t="s">
        <v>21</v>
      </c>
      <c r="O1739" s="4"/>
      <c r="P1739" s="4"/>
      <c r="Q1739" s="4" t="s">
        <v>4385</v>
      </c>
    </row>
    <row r="1740" spans="1:17" x14ac:dyDescent="0.25">
      <c r="A1740" s="4" t="s">
        <v>14</v>
      </c>
      <c r="B1740" s="4">
        <v>1214402</v>
      </c>
      <c r="C1740" s="4" t="s">
        <v>2470</v>
      </c>
      <c r="D1740" s="4" t="s">
        <v>597</v>
      </c>
      <c r="E1740" s="5">
        <v>0</v>
      </c>
      <c r="F1740" s="5">
        <v>0</v>
      </c>
      <c r="G1740" s="5">
        <v>0</v>
      </c>
      <c r="H1740" s="5">
        <v>0</v>
      </c>
      <c r="I1740" s="4">
        <v>2434</v>
      </c>
      <c r="J1740" s="4" t="s">
        <v>598</v>
      </c>
      <c r="K1740" s="4" t="s">
        <v>599</v>
      </c>
      <c r="L1740" s="4" t="s">
        <v>2469</v>
      </c>
      <c r="M1740" s="4" t="s">
        <v>20</v>
      </c>
      <c r="N1740" s="4" t="s">
        <v>21</v>
      </c>
      <c r="O1740" s="4"/>
      <c r="P1740" s="4"/>
      <c r="Q1740" s="4" t="s">
        <v>4385</v>
      </c>
    </row>
    <row r="1741" spans="1:17" x14ac:dyDescent="0.25">
      <c r="A1741" s="4" t="s">
        <v>14</v>
      </c>
      <c r="B1741" s="4">
        <v>1214403</v>
      </c>
      <c r="C1741" s="4" t="s">
        <v>2471</v>
      </c>
      <c r="D1741" s="4" t="s">
        <v>597</v>
      </c>
      <c r="E1741" s="5">
        <v>0</v>
      </c>
      <c r="F1741" s="5">
        <v>0</v>
      </c>
      <c r="G1741" s="5">
        <v>0</v>
      </c>
      <c r="H1741" s="5">
        <v>0</v>
      </c>
      <c r="I1741" s="4">
        <v>8416</v>
      </c>
      <c r="J1741" s="4" t="s">
        <v>598</v>
      </c>
      <c r="K1741" s="4" t="s">
        <v>599</v>
      </c>
      <c r="L1741" s="4" t="s">
        <v>2469</v>
      </c>
      <c r="M1741" s="4" t="s">
        <v>20</v>
      </c>
      <c r="N1741" s="4" t="s">
        <v>21</v>
      </c>
      <c r="O1741" s="4"/>
      <c r="P1741" s="4"/>
      <c r="Q1741" s="4" t="s">
        <v>4385</v>
      </c>
    </row>
    <row r="1742" spans="1:17" x14ac:dyDescent="0.25">
      <c r="A1742" s="4" t="s">
        <v>14</v>
      </c>
      <c r="B1742" s="4">
        <v>1214411</v>
      </c>
      <c r="C1742" s="4" t="s">
        <v>2472</v>
      </c>
      <c r="D1742" s="4" t="s">
        <v>26</v>
      </c>
      <c r="E1742" s="5">
        <v>1082855.76</v>
      </c>
      <c r="F1742" s="5">
        <v>282400.58999999997</v>
      </c>
      <c r="G1742" s="5">
        <v>442409.38</v>
      </c>
      <c r="H1742" s="5">
        <v>160008.79</v>
      </c>
      <c r="I1742" s="4">
        <v>8108</v>
      </c>
      <c r="J1742" s="4" t="s">
        <v>27</v>
      </c>
      <c r="K1742" s="4" t="s">
        <v>28</v>
      </c>
      <c r="L1742" s="4" t="s">
        <v>32</v>
      </c>
      <c r="M1742" s="4" t="s">
        <v>20</v>
      </c>
      <c r="N1742" s="4" t="s">
        <v>21</v>
      </c>
      <c r="O1742" s="4"/>
      <c r="P1742" s="4"/>
      <c r="Q1742" s="4" t="s">
        <v>4385</v>
      </c>
    </row>
    <row r="1743" spans="1:17" x14ac:dyDescent="0.25">
      <c r="A1743" s="4" t="s">
        <v>14</v>
      </c>
      <c r="B1743" s="4">
        <v>1214412</v>
      </c>
      <c r="C1743" s="4" t="s">
        <v>2473</v>
      </c>
      <c r="D1743" s="4" t="s">
        <v>26</v>
      </c>
      <c r="E1743" s="5">
        <v>0</v>
      </c>
      <c r="F1743" s="5">
        <v>0</v>
      </c>
      <c r="G1743" s="5">
        <v>442409.38</v>
      </c>
      <c r="H1743" s="5">
        <v>442409.38</v>
      </c>
      <c r="I1743" s="4">
        <v>8108</v>
      </c>
      <c r="J1743" s="4" t="s">
        <v>27</v>
      </c>
      <c r="K1743" s="4" t="s">
        <v>28</v>
      </c>
      <c r="L1743" s="4" t="s">
        <v>32</v>
      </c>
      <c r="M1743" s="4" t="s">
        <v>20</v>
      </c>
      <c r="N1743" s="4" t="s">
        <v>21</v>
      </c>
      <c r="O1743" s="4"/>
      <c r="P1743" s="4"/>
      <c r="Q1743" s="4" t="s">
        <v>4385</v>
      </c>
    </row>
    <row r="1744" spans="1:17" x14ac:dyDescent="0.25">
      <c r="A1744" s="4" t="s">
        <v>14</v>
      </c>
      <c r="B1744" s="4">
        <v>1214413</v>
      </c>
      <c r="C1744" s="4" t="s">
        <v>2474</v>
      </c>
      <c r="D1744" s="4" t="s">
        <v>26</v>
      </c>
      <c r="E1744" s="5">
        <v>0</v>
      </c>
      <c r="F1744" s="5">
        <v>0</v>
      </c>
      <c r="G1744" s="5">
        <v>320017.78000000003</v>
      </c>
      <c r="H1744" s="5">
        <v>320017.78000000003</v>
      </c>
      <c r="I1744" s="4">
        <v>8108</v>
      </c>
      <c r="J1744" s="4" t="s">
        <v>27</v>
      </c>
      <c r="K1744" s="4" t="s">
        <v>28</v>
      </c>
      <c r="L1744" s="4" t="s">
        <v>32</v>
      </c>
      <c r="M1744" s="4" t="s">
        <v>20</v>
      </c>
      <c r="N1744" s="4" t="s">
        <v>21</v>
      </c>
      <c r="O1744" s="4"/>
      <c r="P1744" s="4"/>
      <c r="Q1744" s="4" t="s">
        <v>4385</v>
      </c>
    </row>
    <row r="1745" spans="1:17" x14ac:dyDescent="0.25">
      <c r="A1745" s="4" t="s">
        <v>14</v>
      </c>
      <c r="B1745" s="4">
        <v>1214421</v>
      </c>
      <c r="C1745" s="4" t="s">
        <v>2475</v>
      </c>
      <c r="D1745" s="4" t="s">
        <v>291</v>
      </c>
      <c r="E1745" s="5">
        <v>54427.03</v>
      </c>
      <c r="F1745" s="5">
        <v>-145</v>
      </c>
      <c r="G1745" s="5">
        <v>0</v>
      </c>
      <c r="H1745" s="5">
        <v>145</v>
      </c>
      <c r="I1745" s="4">
        <v>8118</v>
      </c>
      <c r="J1745" s="4" t="s">
        <v>292</v>
      </c>
      <c r="K1745" s="4" t="s">
        <v>293</v>
      </c>
      <c r="L1745" s="4" t="s">
        <v>590</v>
      </c>
      <c r="M1745" s="4" t="s">
        <v>20</v>
      </c>
      <c r="N1745" s="4" t="s">
        <v>21</v>
      </c>
      <c r="O1745" s="4"/>
      <c r="P1745" s="4"/>
      <c r="Q1745" s="4" t="s">
        <v>4385</v>
      </c>
    </row>
    <row r="1746" spans="1:17" x14ac:dyDescent="0.25">
      <c r="A1746" s="4" t="s">
        <v>14</v>
      </c>
      <c r="B1746" s="4">
        <v>1214422</v>
      </c>
      <c r="C1746" s="4" t="s">
        <v>2476</v>
      </c>
      <c r="D1746" s="4" t="s">
        <v>291</v>
      </c>
      <c r="E1746" s="5">
        <v>0</v>
      </c>
      <c r="F1746" s="5">
        <v>0</v>
      </c>
      <c r="G1746" s="5">
        <v>0</v>
      </c>
      <c r="H1746" s="5">
        <v>0</v>
      </c>
      <c r="I1746" s="4">
        <v>8118</v>
      </c>
      <c r="J1746" s="4" t="s">
        <v>292</v>
      </c>
      <c r="K1746" s="4" t="s">
        <v>293</v>
      </c>
      <c r="L1746" s="4" t="s">
        <v>590</v>
      </c>
      <c r="M1746" s="4" t="s">
        <v>20</v>
      </c>
      <c r="N1746" s="4" t="s">
        <v>21</v>
      </c>
      <c r="O1746" s="4"/>
      <c r="P1746" s="4"/>
      <c r="Q1746" s="4" t="s">
        <v>4385</v>
      </c>
    </row>
    <row r="1747" spans="1:17" x14ac:dyDescent="0.25">
      <c r="A1747" s="4" t="s">
        <v>14</v>
      </c>
      <c r="B1747" s="4">
        <v>1214423</v>
      </c>
      <c r="C1747" s="4" t="s">
        <v>2477</v>
      </c>
      <c r="D1747" s="4" t="s">
        <v>291</v>
      </c>
      <c r="E1747" s="5">
        <v>0</v>
      </c>
      <c r="F1747" s="5">
        <v>0</v>
      </c>
      <c r="G1747" s="5">
        <v>0</v>
      </c>
      <c r="H1747" s="5">
        <v>0</v>
      </c>
      <c r="I1747" s="4">
        <v>8118</v>
      </c>
      <c r="J1747" s="4" t="s">
        <v>292</v>
      </c>
      <c r="K1747" s="4" t="s">
        <v>293</v>
      </c>
      <c r="L1747" s="4" t="s">
        <v>590</v>
      </c>
      <c r="M1747" s="4" t="s">
        <v>20</v>
      </c>
      <c r="N1747" s="4" t="s">
        <v>21</v>
      </c>
      <c r="O1747" s="4"/>
      <c r="P1747" s="4"/>
      <c r="Q1747" s="4" t="s">
        <v>4385</v>
      </c>
    </row>
    <row r="1748" spans="1:17" x14ac:dyDescent="0.25">
      <c r="A1748" s="4" t="s">
        <v>14</v>
      </c>
      <c r="B1748" s="4">
        <v>1214431</v>
      </c>
      <c r="C1748" s="4" t="s">
        <v>2478</v>
      </c>
      <c r="D1748" s="4" t="s">
        <v>291</v>
      </c>
      <c r="E1748" s="5">
        <v>466893.18</v>
      </c>
      <c r="F1748" s="5">
        <v>-10</v>
      </c>
      <c r="G1748" s="5">
        <v>0</v>
      </c>
      <c r="H1748" s="5">
        <v>10</v>
      </c>
      <c r="I1748" s="4">
        <v>9974</v>
      </c>
      <c r="J1748" s="4" t="s">
        <v>292</v>
      </c>
      <c r="K1748" s="4" t="s">
        <v>293</v>
      </c>
      <c r="L1748" s="4" t="s">
        <v>2479</v>
      </c>
      <c r="M1748" s="4" t="s">
        <v>20</v>
      </c>
      <c r="N1748" s="4" t="s">
        <v>21</v>
      </c>
      <c r="O1748" s="4"/>
      <c r="P1748" s="4"/>
      <c r="Q1748" s="4" t="s">
        <v>4385</v>
      </c>
    </row>
    <row r="1749" spans="1:17" x14ac:dyDescent="0.25">
      <c r="A1749" s="4" t="s">
        <v>14</v>
      </c>
      <c r="B1749" s="4">
        <v>1214432</v>
      </c>
      <c r="C1749" s="4" t="s">
        <v>2480</v>
      </c>
      <c r="D1749" s="4" t="s">
        <v>291</v>
      </c>
      <c r="E1749" s="5">
        <v>0</v>
      </c>
      <c r="F1749" s="5">
        <v>0</v>
      </c>
      <c r="G1749" s="5">
        <v>0</v>
      </c>
      <c r="H1749" s="5">
        <v>0</v>
      </c>
      <c r="I1749" s="4">
        <v>9974</v>
      </c>
      <c r="J1749" s="4" t="s">
        <v>292</v>
      </c>
      <c r="K1749" s="4" t="s">
        <v>293</v>
      </c>
      <c r="L1749" s="4" t="s">
        <v>2479</v>
      </c>
      <c r="M1749" s="4" t="s">
        <v>20</v>
      </c>
      <c r="N1749" s="4" t="s">
        <v>21</v>
      </c>
      <c r="O1749" s="4"/>
      <c r="P1749" s="4"/>
      <c r="Q1749" s="4" t="s">
        <v>4385</v>
      </c>
    </row>
    <row r="1750" spans="1:17" x14ac:dyDescent="0.25">
      <c r="A1750" s="4" t="s">
        <v>14</v>
      </c>
      <c r="B1750" s="4">
        <v>1214433</v>
      </c>
      <c r="C1750" s="4" t="s">
        <v>2481</v>
      </c>
      <c r="D1750" s="4" t="s">
        <v>291</v>
      </c>
      <c r="E1750" s="5">
        <v>0</v>
      </c>
      <c r="F1750" s="5">
        <v>0</v>
      </c>
      <c r="G1750" s="5">
        <v>0</v>
      </c>
      <c r="H1750" s="5">
        <v>0</v>
      </c>
      <c r="I1750" s="4">
        <v>9974</v>
      </c>
      <c r="J1750" s="4" t="s">
        <v>292</v>
      </c>
      <c r="K1750" s="4" t="s">
        <v>293</v>
      </c>
      <c r="L1750" s="4" t="s">
        <v>2479</v>
      </c>
      <c r="M1750" s="4" t="s">
        <v>20</v>
      </c>
      <c r="N1750" s="4" t="s">
        <v>21</v>
      </c>
      <c r="O1750" s="4"/>
      <c r="P1750" s="4"/>
      <c r="Q1750" s="4" t="s">
        <v>4385</v>
      </c>
    </row>
    <row r="1751" spans="1:17" x14ac:dyDescent="0.25">
      <c r="A1751" s="4" t="s">
        <v>14</v>
      </c>
      <c r="B1751" s="4">
        <v>1214441</v>
      </c>
      <c r="C1751" s="4" t="s">
        <v>2482</v>
      </c>
      <c r="D1751" s="4" t="s">
        <v>61</v>
      </c>
      <c r="E1751" s="5">
        <v>0</v>
      </c>
      <c r="F1751" s="5">
        <v>0</v>
      </c>
      <c r="G1751" s="5">
        <v>0</v>
      </c>
      <c r="H1751" s="5">
        <v>0</v>
      </c>
      <c r="I1751" s="4">
        <v>8558</v>
      </c>
      <c r="J1751" s="4" t="s">
        <v>62</v>
      </c>
      <c r="K1751" s="4" t="s">
        <v>63</v>
      </c>
      <c r="L1751" s="4" t="s">
        <v>1016</v>
      </c>
      <c r="M1751" s="4" t="s">
        <v>20</v>
      </c>
      <c r="N1751" s="4" t="s">
        <v>21</v>
      </c>
      <c r="O1751" s="4"/>
      <c r="P1751" s="4"/>
      <c r="Q1751" s="4" t="s">
        <v>4385</v>
      </c>
    </row>
    <row r="1752" spans="1:17" x14ac:dyDescent="0.25">
      <c r="A1752" s="4" t="s">
        <v>14</v>
      </c>
      <c r="B1752" s="4">
        <v>1214442</v>
      </c>
      <c r="C1752" s="4" t="s">
        <v>2483</v>
      </c>
      <c r="D1752" s="4" t="s">
        <v>61</v>
      </c>
      <c r="E1752" s="5">
        <v>0</v>
      </c>
      <c r="F1752" s="5">
        <v>0</v>
      </c>
      <c r="G1752" s="5">
        <v>0</v>
      </c>
      <c r="H1752" s="5">
        <v>0</v>
      </c>
      <c r="I1752" s="4">
        <v>8558</v>
      </c>
      <c r="J1752" s="4" t="s">
        <v>62</v>
      </c>
      <c r="K1752" s="4" t="s">
        <v>63</v>
      </c>
      <c r="L1752" s="4" t="s">
        <v>1016</v>
      </c>
      <c r="M1752" s="4" t="s">
        <v>20</v>
      </c>
      <c r="N1752" s="4" t="s">
        <v>21</v>
      </c>
      <c r="O1752" s="4"/>
      <c r="P1752" s="4"/>
      <c r="Q1752" s="4" t="s">
        <v>4385</v>
      </c>
    </row>
    <row r="1753" spans="1:17" x14ac:dyDescent="0.25">
      <c r="A1753" s="4" t="s">
        <v>14</v>
      </c>
      <c r="B1753" s="4">
        <v>1214443</v>
      </c>
      <c r="C1753" s="4" t="s">
        <v>2484</v>
      </c>
      <c r="D1753" s="4" t="s">
        <v>61</v>
      </c>
      <c r="E1753" s="5">
        <v>0</v>
      </c>
      <c r="F1753" s="5">
        <v>0</v>
      </c>
      <c r="G1753" s="5">
        <v>0</v>
      </c>
      <c r="H1753" s="5">
        <v>0</v>
      </c>
      <c r="I1753" s="4">
        <v>8558</v>
      </c>
      <c r="J1753" s="4" t="s">
        <v>62</v>
      </c>
      <c r="K1753" s="4" t="s">
        <v>63</v>
      </c>
      <c r="L1753" s="4" t="s">
        <v>1016</v>
      </c>
      <c r="M1753" s="4" t="s">
        <v>20</v>
      </c>
      <c r="N1753" s="4" t="s">
        <v>21</v>
      </c>
      <c r="O1753" s="4"/>
      <c r="P1753" s="4"/>
      <c r="Q1753" s="4" t="s">
        <v>4385</v>
      </c>
    </row>
    <row r="1754" spans="1:17" x14ac:dyDescent="0.25">
      <c r="A1754" s="4" t="s">
        <v>14</v>
      </c>
      <c r="B1754" s="4">
        <v>1214451</v>
      </c>
      <c r="C1754" s="4" t="s">
        <v>2485</v>
      </c>
      <c r="D1754" s="4" t="s">
        <v>873</v>
      </c>
      <c r="E1754" s="5">
        <v>171644.75</v>
      </c>
      <c r="F1754" s="5">
        <v>-14.3</v>
      </c>
      <c r="G1754" s="5">
        <v>0</v>
      </c>
      <c r="H1754" s="5">
        <v>14.3</v>
      </c>
      <c r="I1754" s="4">
        <v>8202</v>
      </c>
      <c r="J1754" s="4" t="s">
        <v>874</v>
      </c>
      <c r="K1754" s="4" t="s">
        <v>875</v>
      </c>
      <c r="L1754" s="4" t="s">
        <v>876</v>
      </c>
      <c r="M1754" s="4" t="s">
        <v>20</v>
      </c>
      <c r="N1754" s="4" t="s">
        <v>21</v>
      </c>
      <c r="O1754" s="4"/>
      <c r="P1754" s="4"/>
      <c r="Q1754" s="4" t="s">
        <v>4385</v>
      </c>
    </row>
    <row r="1755" spans="1:17" x14ac:dyDescent="0.25">
      <c r="A1755" s="4" t="s">
        <v>14</v>
      </c>
      <c r="B1755" s="4">
        <v>1214452</v>
      </c>
      <c r="C1755" s="4" t="s">
        <v>2486</v>
      </c>
      <c r="D1755" s="4" t="s">
        <v>873</v>
      </c>
      <c r="E1755" s="5">
        <v>0</v>
      </c>
      <c r="F1755" s="5">
        <v>0</v>
      </c>
      <c r="G1755" s="5">
        <v>0</v>
      </c>
      <c r="H1755" s="5">
        <v>0</v>
      </c>
      <c r="I1755" s="4">
        <v>705</v>
      </c>
      <c r="J1755" s="4" t="s">
        <v>874</v>
      </c>
      <c r="K1755" s="4" t="s">
        <v>875</v>
      </c>
      <c r="L1755" s="4" t="s">
        <v>876</v>
      </c>
      <c r="M1755" s="4" t="s">
        <v>20</v>
      </c>
      <c r="N1755" s="4" t="s">
        <v>21</v>
      </c>
      <c r="O1755" s="4"/>
      <c r="P1755" s="4"/>
      <c r="Q1755" s="4" t="s">
        <v>4385</v>
      </c>
    </row>
    <row r="1756" spans="1:17" x14ac:dyDescent="0.25">
      <c r="A1756" s="4" t="s">
        <v>14</v>
      </c>
      <c r="B1756" s="4">
        <v>1214453</v>
      </c>
      <c r="C1756" s="4" t="s">
        <v>2487</v>
      </c>
      <c r="D1756" s="4" t="s">
        <v>873</v>
      </c>
      <c r="E1756" s="5">
        <v>0</v>
      </c>
      <c r="F1756" s="5">
        <v>0</v>
      </c>
      <c r="G1756" s="5">
        <v>14.3</v>
      </c>
      <c r="H1756" s="5">
        <v>14.3</v>
      </c>
      <c r="I1756" s="4">
        <v>8202</v>
      </c>
      <c r="J1756" s="4" t="s">
        <v>874</v>
      </c>
      <c r="K1756" s="4" t="s">
        <v>875</v>
      </c>
      <c r="L1756" s="4" t="s">
        <v>876</v>
      </c>
      <c r="M1756" s="4" t="s">
        <v>20</v>
      </c>
      <c r="N1756" s="4" t="s">
        <v>21</v>
      </c>
      <c r="O1756" s="4"/>
      <c r="P1756" s="4"/>
      <c r="Q1756" s="4" t="s">
        <v>4385</v>
      </c>
    </row>
    <row r="1757" spans="1:17" x14ac:dyDescent="0.25">
      <c r="A1757" s="4" t="s">
        <v>14</v>
      </c>
      <c r="B1757" s="4">
        <v>1214461</v>
      </c>
      <c r="C1757" s="4" t="s">
        <v>2488</v>
      </c>
      <c r="D1757" s="4" t="s">
        <v>299</v>
      </c>
      <c r="E1757" s="5">
        <v>0</v>
      </c>
      <c r="F1757" s="5">
        <v>0</v>
      </c>
      <c r="G1757" s="5">
        <v>0</v>
      </c>
      <c r="H1757" s="5">
        <v>0</v>
      </c>
      <c r="I1757" s="4">
        <v>8077</v>
      </c>
      <c r="J1757" s="4" t="s">
        <v>300</v>
      </c>
      <c r="K1757" s="4" t="s">
        <v>301</v>
      </c>
      <c r="L1757" s="4" t="s">
        <v>1115</v>
      </c>
      <c r="M1757" s="4" t="s">
        <v>20</v>
      </c>
      <c r="N1757" s="4" t="s">
        <v>21</v>
      </c>
      <c r="O1757" s="4"/>
      <c r="P1757" s="4"/>
      <c r="Q1757" s="4" t="s">
        <v>4385</v>
      </c>
    </row>
    <row r="1758" spans="1:17" x14ac:dyDescent="0.25">
      <c r="A1758" s="4" t="s">
        <v>14</v>
      </c>
      <c r="B1758" s="4">
        <v>1214462</v>
      </c>
      <c r="C1758" s="4" t="s">
        <v>2489</v>
      </c>
      <c r="D1758" s="4" t="s">
        <v>299</v>
      </c>
      <c r="E1758" s="5">
        <v>0</v>
      </c>
      <c r="F1758" s="5">
        <v>0</v>
      </c>
      <c r="G1758" s="5">
        <v>0</v>
      </c>
      <c r="H1758" s="5">
        <v>0</v>
      </c>
      <c r="I1758" s="4">
        <v>8077</v>
      </c>
      <c r="J1758" s="4" t="s">
        <v>300</v>
      </c>
      <c r="K1758" s="4" t="s">
        <v>301</v>
      </c>
      <c r="L1758" s="4" t="s">
        <v>1115</v>
      </c>
      <c r="M1758" s="4" t="s">
        <v>20</v>
      </c>
      <c r="N1758" s="4" t="s">
        <v>21</v>
      </c>
      <c r="O1758" s="4"/>
      <c r="P1758" s="4"/>
      <c r="Q1758" s="4" t="s">
        <v>4385</v>
      </c>
    </row>
    <row r="1759" spans="1:17" x14ac:dyDescent="0.25">
      <c r="A1759" s="4" t="s">
        <v>14</v>
      </c>
      <c r="B1759" s="4">
        <v>1214463</v>
      </c>
      <c r="C1759" s="4" t="s">
        <v>2490</v>
      </c>
      <c r="D1759" s="4" t="s">
        <v>299</v>
      </c>
      <c r="E1759" s="5">
        <v>0</v>
      </c>
      <c r="F1759" s="5">
        <v>0</v>
      </c>
      <c r="G1759" s="5">
        <v>0</v>
      </c>
      <c r="H1759" s="5">
        <v>0</v>
      </c>
      <c r="I1759" s="4">
        <v>8074</v>
      </c>
      <c r="J1759" s="4" t="s">
        <v>300</v>
      </c>
      <c r="K1759" s="4" t="s">
        <v>301</v>
      </c>
      <c r="L1759" s="4" t="s">
        <v>1064</v>
      </c>
      <c r="M1759" s="4" t="s">
        <v>20</v>
      </c>
      <c r="N1759" s="4" t="s">
        <v>21</v>
      </c>
      <c r="O1759" s="4"/>
      <c r="P1759" s="4"/>
      <c r="Q1759" s="4" t="s">
        <v>4385</v>
      </c>
    </row>
    <row r="1760" spans="1:17" x14ac:dyDescent="0.25">
      <c r="A1760" s="4" t="s">
        <v>14</v>
      </c>
      <c r="B1760" s="4">
        <v>1214471</v>
      </c>
      <c r="C1760" s="4" t="s">
        <v>2491</v>
      </c>
      <c r="D1760" s="4" t="s">
        <v>38</v>
      </c>
      <c r="E1760" s="5">
        <v>3799690.08</v>
      </c>
      <c r="F1760" s="5">
        <v>-103933.58000000002</v>
      </c>
      <c r="G1760" s="5">
        <v>115526.39999999999</v>
      </c>
      <c r="H1760" s="5">
        <v>219459.98</v>
      </c>
      <c r="I1760" s="4">
        <v>8343</v>
      </c>
      <c r="J1760" s="4" t="s">
        <v>39</v>
      </c>
      <c r="K1760" s="4" t="s">
        <v>40</v>
      </c>
      <c r="L1760" s="4" t="s">
        <v>327</v>
      </c>
      <c r="M1760" s="4" t="s">
        <v>20</v>
      </c>
      <c r="N1760" s="4" t="s">
        <v>21</v>
      </c>
      <c r="O1760" s="4"/>
      <c r="P1760" s="4"/>
      <c r="Q1760" s="4" t="s">
        <v>4385</v>
      </c>
    </row>
    <row r="1761" spans="1:17" x14ac:dyDescent="0.25">
      <c r="A1761" s="4" t="s">
        <v>14</v>
      </c>
      <c r="B1761" s="4">
        <v>1214472</v>
      </c>
      <c r="C1761" s="4" t="s">
        <v>2492</v>
      </c>
      <c r="D1761" s="4" t="s">
        <v>38</v>
      </c>
      <c r="E1761" s="5">
        <v>0</v>
      </c>
      <c r="F1761" s="5">
        <v>23353.440000000002</v>
      </c>
      <c r="G1761" s="5">
        <v>138879.84</v>
      </c>
      <c r="H1761" s="5">
        <v>115526.39999999999</v>
      </c>
      <c r="I1761" s="4">
        <v>8343</v>
      </c>
      <c r="J1761" s="4" t="s">
        <v>39</v>
      </c>
      <c r="K1761" s="4" t="s">
        <v>40</v>
      </c>
      <c r="L1761" s="4" t="s">
        <v>327</v>
      </c>
      <c r="M1761" s="4" t="s">
        <v>20</v>
      </c>
      <c r="N1761" s="4" t="s">
        <v>21</v>
      </c>
      <c r="O1761" s="4"/>
      <c r="P1761" s="4"/>
      <c r="Q1761" s="4" t="s">
        <v>4385</v>
      </c>
    </row>
    <row r="1762" spans="1:17" x14ac:dyDescent="0.25">
      <c r="A1762" s="4" t="s">
        <v>14</v>
      </c>
      <c r="B1762" s="4">
        <v>1214473</v>
      </c>
      <c r="C1762" s="4" t="s">
        <v>2493</v>
      </c>
      <c r="D1762" s="4" t="s">
        <v>38</v>
      </c>
      <c r="E1762" s="5">
        <v>0</v>
      </c>
      <c r="F1762" s="5">
        <v>0</v>
      </c>
      <c r="G1762" s="5">
        <v>219459.98</v>
      </c>
      <c r="H1762" s="5">
        <v>219459.98</v>
      </c>
      <c r="I1762" s="4">
        <v>8343</v>
      </c>
      <c r="J1762" s="4" t="s">
        <v>39</v>
      </c>
      <c r="K1762" s="4" t="s">
        <v>40</v>
      </c>
      <c r="L1762" s="4" t="s">
        <v>327</v>
      </c>
      <c r="M1762" s="4" t="s">
        <v>20</v>
      </c>
      <c r="N1762" s="4" t="s">
        <v>21</v>
      </c>
      <c r="O1762" s="4"/>
      <c r="P1762" s="4"/>
      <c r="Q1762" s="4" t="s">
        <v>4385</v>
      </c>
    </row>
    <row r="1763" spans="1:17" x14ac:dyDescent="0.25">
      <c r="A1763" s="4" t="s">
        <v>14</v>
      </c>
      <c r="B1763" s="4">
        <v>1214481</v>
      </c>
      <c r="C1763" s="4" t="s">
        <v>2494</v>
      </c>
      <c r="D1763" s="4" t="s">
        <v>1666</v>
      </c>
      <c r="E1763" s="5">
        <v>828841.31</v>
      </c>
      <c r="F1763" s="5">
        <v>-194622.52000000048</v>
      </c>
      <c r="G1763" s="5">
        <v>4085410.51</v>
      </c>
      <c r="H1763" s="5">
        <v>4280033.03</v>
      </c>
      <c r="I1763" s="4">
        <v>8412</v>
      </c>
      <c r="J1763" s="4" t="s">
        <v>1667</v>
      </c>
      <c r="K1763" s="4" t="s">
        <v>1668</v>
      </c>
      <c r="L1763" s="4" t="s">
        <v>1884</v>
      </c>
      <c r="M1763" s="4" t="s">
        <v>20</v>
      </c>
      <c r="N1763" s="4" t="s">
        <v>21</v>
      </c>
      <c r="O1763" s="4"/>
      <c r="P1763" s="4"/>
      <c r="Q1763" s="4" t="s">
        <v>4385</v>
      </c>
    </row>
    <row r="1764" spans="1:17" x14ac:dyDescent="0.25">
      <c r="A1764" s="4" t="s">
        <v>14</v>
      </c>
      <c r="B1764" s="4">
        <v>1214482</v>
      </c>
      <c r="C1764" s="4" t="s">
        <v>2495</v>
      </c>
      <c r="D1764" s="4" t="s">
        <v>1666</v>
      </c>
      <c r="E1764" s="5">
        <v>77550.100000000006</v>
      </c>
      <c r="F1764" s="5">
        <v>-59580</v>
      </c>
      <c r="G1764" s="5">
        <v>5551227.1600000001</v>
      </c>
      <c r="H1764" s="5">
        <v>5610807.1600000001</v>
      </c>
      <c r="I1764" s="4">
        <v>2410</v>
      </c>
      <c r="J1764" s="4" t="s">
        <v>1667</v>
      </c>
      <c r="K1764" s="4" t="s">
        <v>1668</v>
      </c>
      <c r="L1764" s="4" t="s">
        <v>1884</v>
      </c>
      <c r="M1764" s="4" t="s">
        <v>20</v>
      </c>
      <c r="N1764" s="4" t="s">
        <v>21</v>
      </c>
      <c r="O1764" s="4"/>
      <c r="P1764" s="4"/>
      <c r="Q1764" s="4" t="s">
        <v>4385</v>
      </c>
    </row>
    <row r="1765" spans="1:17" x14ac:dyDescent="0.25">
      <c r="A1765" s="4" t="s">
        <v>14</v>
      </c>
      <c r="B1765" s="4">
        <v>1214483</v>
      </c>
      <c r="C1765" s="4" t="s">
        <v>2496</v>
      </c>
      <c r="D1765" s="4" t="s">
        <v>1666</v>
      </c>
      <c r="E1765" s="5">
        <v>0</v>
      </c>
      <c r="F1765" s="5">
        <v>0</v>
      </c>
      <c r="G1765" s="5">
        <v>0</v>
      </c>
      <c r="H1765" s="5">
        <v>0</v>
      </c>
      <c r="I1765" s="4">
        <v>8115</v>
      </c>
      <c r="J1765" s="4" t="s">
        <v>1667</v>
      </c>
      <c r="K1765" s="4" t="s">
        <v>1668</v>
      </c>
      <c r="L1765" s="4" t="s">
        <v>1669</v>
      </c>
      <c r="M1765" s="4" t="s">
        <v>20</v>
      </c>
      <c r="N1765" s="4" t="s">
        <v>21</v>
      </c>
      <c r="O1765" s="4"/>
      <c r="P1765" s="4"/>
      <c r="Q1765" s="4" t="s">
        <v>4385</v>
      </c>
    </row>
    <row r="1766" spans="1:17" x14ac:dyDescent="0.25">
      <c r="A1766" s="4" t="s">
        <v>14</v>
      </c>
      <c r="B1766" s="4">
        <v>1214491</v>
      </c>
      <c r="C1766" s="4" t="s">
        <v>2497</v>
      </c>
      <c r="D1766" s="4" t="s">
        <v>1666</v>
      </c>
      <c r="E1766" s="5">
        <v>819788.92</v>
      </c>
      <c r="F1766" s="5">
        <v>-405327.24000000022</v>
      </c>
      <c r="G1766" s="5">
        <v>7618036.7400000002</v>
      </c>
      <c r="H1766" s="5">
        <v>8023363.9800000004</v>
      </c>
      <c r="I1766" s="4">
        <v>9943</v>
      </c>
      <c r="J1766" s="4" t="s">
        <v>1667</v>
      </c>
      <c r="K1766" s="4" t="s">
        <v>1668</v>
      </c>
      <c r="L1766" s="4" t="s">
        <v>2498</v>
      </c>
      <c r="M1766" s="4" t="s">
        <v>20</v>
      </c>
      <c r="N1766" s="4" t="s">
        <v>21</v>
      </c>
      <c r="O1766" s="4"/>
      <c r="P1766" s="4"/>
      <c r="Q1766" s="4" t="s">
        <v>4385</v>
      </c>
    </row>
    <row r="1767" spans="1:17" x14ac:dyDescent="0.25">
      <c r="A1767" s="4" t="s">
        <v>14</v>
      </c>
      <c r="B1767" s="4">
        <v>1214492</v>
      </c>
      <c r="C1767" s="4" t="s">
        <v>2499</v>
      </c>
      <c r="D1767" s="4" t="s">
        <v>1666</v>
      </c>
      <c r="E1767" s="5">
        <v>96846.6</v>
      </c>
      <c r="F1767" s="5">
        <v>-69693.699999999255</v>
      </c>
      <c r="G1767" s="5">
        <v>6466876.1500000004</v>
      </c>
      <c r="H1767" s="5">
        <v>6536569.8499999996</v>
      </c>
      <c r="I1767" s="4">
        <v>2444</v>
      </c>
      <c r="J1767" s="4" t="s">
        <v>1667</v>
      </c>
      <c r="K1767" s="4" t="s">
        <v>1668</v>
      </c>
      <c r="L1767" s="4" t="s">
        <v>2498</v>
      </c>
      <c r="M1767" s="4" t="s">
        <v>20</v>
      </c>
      <c r="N1767" s="4" t="s">
        <v>21</v>
      </c>
      <c r="O1767" s="4"/>
      <c r="P1767" s="4"/>
      <c r="Q1767" s="4" t="s">
        <v>4385</v>
      </c>
    </row>
    <row r="1768" spans="1:17" x14ac:dyDescent="0.25">
      <c r="A1768" s="4" t="s">
        <v>14</v>
      </c>
      <c r="B1768" s="4">
        <v>1214493</v>
      </c>
      <c r="C1768" s="4" t="s">
        <v>2500</v>
      </c>
      <c r="D1768" s="4" t="s">
        <v>1666</v>
      </c>
      <c r="E1768" s="5">
        <v>0</v>
      </c>
      <c r="F1768" s="5">
        <v>0</v>
      </c>
      <c r="G1768" s="5">
        <v>0</v>
      </c>
      <c r="H1768" s="5">
        <v>0</v>
      </c>
      <c r="I1768" s="4">
        <v>8115</v>
      </c>
      <c r="J1768" s="4" t="s">
        <v>1667</v>
      </c>
      <c r="K1768" s="4" t="s">
        <v>1668</v>
      </c>
      <c r="L1768" s="4" t="s">
        <v>1669</v>
      </c>
      <c r="M1768" s="4" t="s">
        <v>20</v>
      </c>
      <c r="N1768" s="4" t="s">
        <v>21</v>
      </c>
      <c r="O1768" s="4"/>
      <c r="P1768" s="4"/>
      <c r="Q1768" s="4" t="s">
        <v>4385</v>
      </c>
    </row>
    <row r="1769" spans="1:17" x14ac:dyDescent="0.25">
      <c r="A1769" s="4" t="s">
        <v>14</v>
      </c>
      <c r="B1769" s="4">
        <v>1214501</v>
      </c>
      <c r="C1769" s="4" t="s">
        <v>2501</v>
      </c>
      <c r="D1769" s="4" t="s">
        <v>1666</v>
      </c>
      <c r="E1769" s="5">
        <v>908411.13</v>
      </c>
      <c r="F1769" s="5">
        <v>-562470.46999999974</v>
      </c>
      <c r="G1769" s="5">
        <v>5373224.29</v>
      </c>
      <c r="H1769" s="5">
        <v>5935694.7599999998</v>
      </c>
      <c r="I1769" s="4">
        <v>9010</v>
      </c>
      <c r="J1769" s="4" t="s">
        <v>1667</v>
      </c>
      <c r="K1769" s="4" t="s">
        <v>1668</v>
      </c>
      <c r="L1769" s="4" t="s">
        <v>2502</v>
      </c>
      <c r="M1769" s="4" t="s">
        <v>20</v>
      </c>
      <c r="N1769" s="4" t="s">
        <v>21</v>
      </c>
      <c r="O1769" s="4"/>
      <c r="P1769" s="4"/>
      <c r="Q1769" s="4" t="s">
        <v>4385</v>
      </c>
    </row>
    <row r="1770" spans="1:17" x14ac:dyDescent="0.25">
      <c r="A1770" s="4" t="s">
        <v>14</v>
      </c>
      <c r="B1770" s="4">
        <v>1214502</v>
      </c>
      <c r="C1770" s="4" t="s">
        <v>2503</v>
      </c>
      <c r="D1770" s="4" t="s">
        <v>1666</v>
      </c>
      <c r="E1770" s="5">
        <v>172345.60000000001</v>
      </c>
      <c r="F1770" s="5">
        <v>-26942</v>
      </c>
      <c r="G1770" s="5">
        <v>5728535.8899999997</v>
      </c>
      <c r="H1770" s="5">
        <v>5755477.8899999997</v>
      </c>
      <c r="I1770" s="4">
        <v>2445</v>
      </c>
      <c r="J1770" s="4" t="s">
        <v>1667</v>
      </c>
      <c r="K1770" s="4" t="s">
        <v>1668</v>
      </c>
      <c r="L1770" s="4" t="s">
        <v>2502</v>
      </c>
      <c r="M1770" s="4" t="s">
        <v>20</v>
      </c>
      <c r="N1770" s="4" t="s">
        <v>21</v>
      </c>
      <c r="O1770" s="4"/>
      <c r="P1770" s="4"/>
      <c r="Q1770" s="4" t="s">
        <v>4385</v>
      </c>
    </row>
    <row r="1771" spans="1:17" x14ac:dyDescent="0.25">
      <c r="A1771" s="4" t="s">
        <v>14</v>
      </c>
      <c r="B1771" s="4">
        <v>1214503</v>
      </c>
      <c r="C1771" s="4" t="s">
        <v>2504</v>
      </c>
      <c r="D1771" s="4" t="s">
        <v>1666</v>
      </c>
      <c r="E1771" s="5">
        <v>0</v>
      </c>
      <c r="F1771" s="5">
        <v>0</v>
      </c>
      <c r="G1771" s="5">
        <v>0</v>
      </c>
      <c r="H1771" s="5">
        <v>0</v>
      </c>
      <c r="I1771" s="4">
        <v>8115</v>
      </c>
      <c r="J1771" s="4" t="s">
        <v>1667</v>
      </c>
      <c r="K1771" s="4" t="s">
        <v>1668</v>
      </c>
      <c r="L1771" s="4" t="s">
        <v>1669</v>
      </c>
      <c r="M1771" s="4" t="s">
        <v>20</v>
      </c>
      <c r="N1771" s="4" t="s">
        <v>21</v>
      </c>
      <c r="O1771" s="4"/>
      <c r="P1771" s="4"/>
      <c r="Q1771" s="4" t="s">
        <v>4385</v>
      </c>
    </row>
    <row r="1772" spans="1:17" x14ac:dyDescent="0.25">
      <c r="A1772" s="4" t="s">
        <v>14</v>
      </c>
      <c r="B1772" s="4">
        <v>1214511</v>
      </c>
      <c r="C1772" s="4" t="s">
        <v>2505</v>
      </c>
      <c r="D1772" s="4" t="s">
        <v>2045</v>
      </c>
      <c r="E1772" s="5">
        <v>848308.43</v>
      </c>
      <c r="F1772" s="5">
        <v>-171554.04999999981</v>
      </c>
      <c r="G1772" s="5">
        <v>3638901.48</v>
      </c>
      <c r="H1772" s="5">
        <v>3810455.53</v>
      </c>
      <c r="I1772" s="4">
        <v>8122</v>
      </c>
      <c r="J1772" s="4" t="s">
        <v>2046</v>
      </c>
      <c r="K1772" s="4" t="s">
        <v>2047</v>
      </c>
      <c r="L1772" s="4" t="s">
        <v>2053</v>
      </c>
      <c r="M1772" s="4" t="s">
        <v>20</v>
      </c>
      <c r="N1772" s="4" t="s">
        <v>21</v>
      </c>
      <c r="O1772" s="4"/>
      <c r="P1772" s="4"/>
      <c r="Q1772" s="4" t="s">
        <v>4385</v>
      </c>
    </row>
    <row r="1773" spans="1:17" x14ac:dyDescent="0.25">
      <c r="A1773" s="4" t="s">
        <v>14</v>
      </c>
      <c r="B1773" s="4">
        <v>1214512</v>
      </c>
      <c r="C1773" s="4" t="s">
        <v>2506</v>
      </c>
      <c r="D1773" s="4" t="s">
        <v>2045</v>
      </c>
      <c r="E1773" s="5">
        <v>45790.5</v>
      </c>
      <c r="F1773" s="5">
        <v>-8896.2000000001863</v>
      </c>
      <c r="G1773" s="5">
        <v>3960101.23</v>
      </c>
      <c r="H1773" s="5">
        <v>3968997.43</v>
      </c>
      <c r="I1773" s="4">
        <v>2097</v>
      </c>
      <c r="J1773" s="4" t="s">
        <v>2046</v>
      </c>
      <c r="K1773" s="4" t="s">
        <v>2047</v>
      </c>
      <c r="L1773" s="4" t="s">
        <v>2053</v>
      </c>
      <c r="M1773" s="4" t="s">
        <v>20</v>
      </c>
      <c r="N1773" s="4" t="s">
        <v>21</v>
      </c>
      <c r="O1773" s="4"/>
      <c r="P1773" s="4"/>
      <c r="Q1773" s="4" t="s">
        <v>4385</v>
      </c>
    </row>
    <row r="1774" spans="1:17" x14ac:dyDescent="0.25">
      <c r="A1774" s="4" t="s">
        <v>14</v>
      </c>
      <c r="B1774" s="4">
        <v>1214513</v>
      </c>
      <c r="C1774" s="4" t="s">
        <v>2507</v>
      </c>
      <c r="D1774" s="4" t="s">
        <v>2045</v>
      </c>
      <c r="E1774" s="5">
        <v>0</v>
      </c>
      <c r="F1774" s="5">
        <v>0</v>
      </c>
      <c r="G1774" s="5">
        <v>0</v>
      </c>
      <c r="H1774" s="5">
        <v>0</v>
      </c>
      <c r="I1774" s="4">
        <v>8116</v>
      </c>
      <c r="J1774" s="4" t="s">
        <v>2046</v>
      </c>
      <c r="K1774" s="4" t="s">
        <v>2047</v>
      </c>
      <c r="L1774" s="4" t="s">
        <v>2066</v>
      </c>
      <c r="M1774" s="4" t="s">
        <v>20</v>
      </c>
      <c r="N1774" s="4" t="s">
        <v>21</v>
      </c>
      <c r="O1774" s="4"/>
      <c r="P1774" s="4"/>
      <c r="Q1774" s="4" t="s">
        <v>4385</v>
      </c>
    </row>
    <row r="1775" spans="1:17" x14ac:dyDescent="0.25">
      <c r="A1775" s="4" t="s">
        <v>14</v>
      </c>
      <c r="B1775" s="4">
        <v>1214521</v>
      </c>
      <c r="C1775" s="4" t="s">
        <v>2508</v>
      </c>
      <c r="D1775" s="4" t="s">
        <v>26</v>
      </c>
      <c r="E1775" s="5">
        <v>0</v>
      </c>
      <c r="F1775" s="5">
        <v>0</v>
      </c>
      <c r="G1775" s="5">
        <v>0</v>
      </c>
      <c r="H1775" s="5">
        <v>0</v>
      </c>
      <c r="I1775" s="4">
        <v>8099</v>
      </c>
      <c r="J1775" s="4" t="s">
        <v>27</v>
      </c>
      <c r="K1775" s="4" t="s">
        <v>28</v>
      </c>
      <c r="L1775" s="4" t="s">
        <v>1988</v>
      </c>
      <c r="M1775" s="4" t="s">
        <v>20</v>
      </c>
      <c r="N1775" s="4" t="s">
        <v>21</v>
      </c>
      <c r="O1775" s="4"/>
      <c r="P1775" s="4"/>
      <c r="Q1775" s="4" t="s">
        <v>4385</v>
      </c>
    </row>
    <row r="1776" spans="1:17" x14ac:dyDescent="0.25">
      <c r="A1776" s="4" t="s">
        <v>14</v>
      </c>
      <c r="B1776" s="4">
        <v>1214522</v>
      </c>
      <c r="C1776" s="4" t="s">
        <v>2509</v>
      </c>
      <c r="D1776" s="4" t="s">
        <v>26</v>
      </c>
      <c r="E1776" s="5">
        <v>0</v>
      </c>
      <c r="F1776" s="5">
        <v>0</v>
      </c>
      <c r="G1776" s="5">
        <v>0</v>
      </c>
      <c r="H1776" s="5">
        <v>0</v>
      </c>
      <c r="I1776" s="4">
        <v>8099</v>
      </c>
      <c r="J1776" s="4" t="s">
        <v>27</v>
      </c>
      <c r="K1776" s="4" t="s">
        <v>28</v>
      </c>
      <c r="L1776" s="4" t="s">
        <v>1988</v>
      </c>
      <c r="M1776" s="4" t="s">
        <v>20</v>
      </c>
      <c r="N1776" s="4" t="s">
        <v>21</v>
      </c>
      <c r="O1776" s="4"/>
      <c r="P1776" s="4"/>
      <c r="Q1776" s="4" t="s">
        <v>4385</v>
      </c>
    </row>
    <row r="1777" spans="1:17" x14ac:dyDescent="0.25">
      <c r="A1777" s="4" t="s">
        <v>14</v>
      </c>
      <c r="B1777" s="4">
        <v>1214523</v>
      </c>
      <c r="C1777" s="4" t="s">
        <v>2510</v>
      </c>
      <c r="D1777" s="4" t="s">
        <v>26</v>
      </c>
      <c r="E1777" s="5">
        <v>0</v>
      </c>
      <c r="F1777" s="5">
        <v>0</v>
      </c>
      <c r="G1777" s="5">
        <v>0</v>
      </c>
      <c r="H1777" s="5">
        <v>0</v>
      </c>
      <c r="I1777" s="4">
        <v>8099</v>
      </c>
      <c r="J1777" s="4" t="s">
        <v>27</v>
      </c>
      <c r="K1777" s="4" t="s">
        <v>28</v>
      </c>
      <c r="L1777" s="4" t="s">
        <v>1988</v>
      </c>
      <c r="M1777" s="4" t="s">
        <v>20</v>
      </c>
      <c r="N1777" s="4" t="s">
        <v>21</v>
      </c>
      <c r="O1777" s="4"/>
      <c r="P1777" s="4"/>
      <c r="Q1777" s="4" t="s">
        <v>4385</v>
      </c>
    </row>
    <row r="1778" spans="1:17" x14ac:dyDescent="0.25">
      <c r="A1778" s="4" t="s">
        <v>14</v>
      </c>
      <c r="B1778" s="4">
        <v>1214531</v>
      </c>
      <c r="C1778" s="4" t="s">
        <v>2511</v>
      </c>
      <c r="D1778" s="4" t="s">
        <v>26</v>
      </c>
      <c r="E1778" s="5">
        <v>0</v>
      </c>
      <c r="F1778" s="5">
        <v>0</v>
      </c>
      <c r="G1778" s="5">
        <v>0</v>
      </c>
      <c r="H1778" s="5">
        <v>0</v>
      </c>
      <c r="I1778" s="4">
        <v>8099</v>
      </c>
      <c r="J1778" s="4" t="s">
        <v>27</v>
      </c>
      <c r="K1778" s="4" t="s">
        <v>28</v>
      </c>
      <c r="L1778" s="4" t="s">
        <v>1988</v>
      </c>
      <c r="M1778" s="4" t="s">
        <v>20</v>
      </c>
      <c r="N1778" s="4" t="s">
        <v>21</v>
      </c>
      <c r="O1778" s="4"/>
      <c r="P1778" s="4"/>
      <c r="Q1778" s="4" t="s">
        <v>4385</v>
      </c>
    </row>
    <row r="1779" spans="1:17" x14ac:dyDescent="0.25">
      <c r="A1779" s="4" t="s">
        <v>14</v>
      </c>
      <c r="B1779" s="4">
        <v>1214532</v>
      </c>
      <c r="C1779" s="4" t="s">
        <v>2512</v>
      </c>
      <c r="D1779" s="4" t="s">
        <v>26</v>
      </c>
      <c r="E1779" s="5">
        <v>0</v>
      </c>
      <c r="F1779" s="5">
        <v>0</v>
      </c>
      <c r="G1779" s="5">
        <v>0</v>
      </c>
      <c r="H1779" s="5">
        <v>0</v>
      </c>
      <c r="I1779" s="4">
        <v>8099</v>
      </c>
      <c r="J1779" s="4" t="s">
        <v>27</v>
      </c>
      <c r="K1779" s="4" t="s">
        <v>28</v>
      </c>
      <c r="L1779" s="4" t="s">
        <v>1988</v>
      </c>
      <c r="M1779" s="4" t="s">
        <v>20</v>
      </c>
      <c r="N1779" s="4" t="s">
        <v>21</v>
      </c>
      <c r="O1779" s="4"/>
      <c r="P1779" s="4"/>
      <c r="Q1779" s="4" t="s">
        <v>4385</v>
      </c>
    </row>
    <row r="1780" spans="1:17" x14ac:dyDescent="0.25">
      <c r="A1780" s="4" t="s">
        <v>14</v>
      </c>
      <c r="B1780" s="4">
        <v>1214533</v>
      </c>
      <c r="C1780" s="4" t="s">
        <v>2513</v>
      </c>
      <c r="D1780" s="4" t="s">
        <v>26</v>
      </c>
      <c r="E1780" s="5">
        <v>0</v>
      </c>
      <c r="F1780" s="5">
        <v>0</v>
      </c>
      <c r="G1780" s="5">
        <v>0</v>
      </c>
      <c r="H1780" s="5">
        <v>0</v>
      </c>
      <c r="I1780" s="4">
        <v>8099</v>
      </c>
      <c r="J1780" s="4" t="s">
        <v>27</v>
      </c>
      <c r="K1780" s="4" t="s">
        <v>28</v>
      </c>
      <c r="L1780" s="4" t="s">
        <v>1988</v>
      </c>
      <c r="M1780" s="4" t="s">
        <v>20</v>
      </c>
      <c r="N1780" s="4" t="s">
        <v>21</v>
      </c>
      <c r="O1780" s="4"/>
      <c r="P1780" s="4"/>
      <c r="Q1780" s="4" t="s">
        <v>4385</v>
      </c>
    </row>
    <row r="1781" spans="1:17" x14ac:dyDescent="0.25">
      <c r="A1781" s="4" t="s">
        <v>14</v>
      </c>
      <c r="B1781" s="4">
        <v>1214541</v>
      </c>
      <c r="C1781" s="4" t="s">
        <v>2514</v>
      </c>
      <c r="D1781" s="4" t="s">
        <v>16</v>
      </c>
      <c r="E1781" s="5">
        <v>2869359.71</v>
      </c>
      <c r="F1781" s="5">
        <v>-134741.5</v>
      </c>
      <c r="G1781" s="5">
        <v>0</v>
      </c>
      <c r="H1781" s="5">
        <v>134741.5</v>
      </c>
      <c r="I1781" s="4">
        <v>8561</v>
      </c>
      <c r="J1781" s="4" t="s">
        <v>17</v>
      </c>
      <c r="K1781" s="4" t="s">
        <v>18</v>
      </c>
      <c r="L1781" s="4" t="s">
        <v>2016</v>
      </c>
      <c r="M1781" s="4" t="s">
        <v>20</v>
      </c>
      <c r="N1781" s="4" t="s">
        <v>21</v>
      </c>
      <c r="O1781" s="4"/>
      <c r="P1781" s="4"/>
      <c r="Q1781" s="4" t="s">
        <v>4385</v>
      </c>
    </row>
    <row r="1782" spans="1:17" x14ac:dyDescent="0.25">
      <c r="A1782" s="4" t="s">
        <v>14</v>
      </c>
      <c r="B1782" s="4">
        <v>1214542</v>
      </c>
      <c r="C1782" s="4" t="s">
        <v>2515</v>
      </c>
      <c r="D1782" s="4" t="s">
        <v>16</v>
      </c>
      <c r="E1782" s="5">
        <v>0</v>
      </c>
      <c r="F1782" s="5">
        <v>0</v>
      </c>
      <c r="G1782" s="5">
        <v>0</v>
      </c>
      <c r="H1782" s="5">
        <v>0</v>
      </c>
      <c r="I1782" s="4">
        <v>8561</v>
      </c>
      <c r="J1782" s="4" t="s">
        <v>17</v>
      </c>
      <c r="K1782" s="4" t="s">
        <v>18</v>
      </c>
      <c r="L1782" s="4" t="s">
        <v>2016</v>
      </c>
      <c r="M1782" s="4" t="s">
        <v>20</v>
      </c>
      <c r="N1782" s="4" t="s">
        <v>21</v>
      </c>
      <c r="O1782" s="4"/>
      <c r="P1782" s="4"/>
      <c r="Q1782" s="4" t="s">
        <v>4385</v>
      </c>
    </row>
    <row r="1783" spans="1:17" x14ac:dyDescent="0.25">
      <c r="A1783" s="4" t="s">
        <v>14</v>
      </c>
      <c r="B1783" s="4">
        <v>1214543</v>
      </c>
      <c r="C1783" s="4" t="s">
        <v>2516</v>
      </c>
      <c r="D1783" s="4" t="s">
        <v>16</v>
      </c>
      <c r="E1783" s="5">
        <v>0</v>
      </c>
      <c r="F1783" s="5">
        <v>0</v>
      </c>
      <c r="G1783" s="5">
        <v>134741.5</v>
      </c>
      <c r="H1783" s="5">
        <v>134741.5</v>
      </c>
      <c r="I1783" s="4">
        <v>8561</v>
      </c>
      <c r="J1783" s="4" t="s">
        <v>17</v>
      </c>
      <c r="K1783" s="4" t="s">
        <v>18</v>
      </c>
      <c r="L1783" s="4" t="s">
        <v>2016</v>
      </c>
      <c r="M1783" s="4" t="s">
        <v>20</v>
      </c>
      <c r="N1783" s="4" t="s">
        <v>21</v>
      </c>
      <c r="O1783" s="4"/>
      <c r="P1783" s="4"/>
      <c r="Q1783" s="4" t="s">
        <v>4385</v>
      </c>
    </row>
    <row r="1784" spans="1:17" x14ac:dyDescent="0.25">
      <c r="A1784" s="4" t="s">
        <v>14</v>
      </c>
      <c r="B1784" s="4">
        <v>1214551</v>
      </c>
      <c r="C1784" s="4" t="s">
        <v>2517</v>
      </c>
      <c r="D1784" s="4" t="s">
        <v>2045</v>
      </c>
      <c r="E1784" s="5">
        <v>5774495.2999999998</v>
      </c>
      <c r="F1784" s="5">
        <v>1796973.2699999996</v>
      </c>
      <c r="G1784" s="5">
        <v>5339718.76</v>
      </c>
      <c r="H1784" s="5">
        <v>3542745.49</v>
      </c>
      <c r="I1784" s="4">
        <v>9941</v>
      </c>
      <c r="J1784" s="4" t="s">
        <v>2046</v>
      </c>
      <c r="K1784" s="4" t="s">
        <v>2047</v>
      </c>
      <c r="L1784" s="4" t="s">
        <v>2518</v>
      </c>
      <c r="M1784" s="4" t="s">
        <v>20</v>
      </c>
      <c r="N1784" s="4" t="s">
        <v>21</v>
      </c>
      <c r="O1784" s="4"/>
      <c r="P1784" s="4"/>
      <c r="Q1784" s="4" t="s">
        <v>4385</v>
      </c>
    </row>
    <row r="1785" spans="1:17" x14ac:dyDescent="0.25">
      <c r="A1785" s="4" t="s">
        <v>14</v>
      </c>
      <c r="B1785" s="4">
        <v>1214552</v>
      </c>
      <c r="C1785" s="4" t="s">
        <v>2519</v>
      </c>
      <c r="D1785" s="4" t="s">
        <v>2045</v>
      </c>
      <c r="E1785" s="5">
        <v>117769.5</v>
      </c>
      <c r="F1785" s="5">
        <v>55440.5</v>
      </c>
      <c r="G1785" s="5">
        <v>4414396.12</v>
      </c>
      <c r="H1785" s="5">
        <v>4358955.62</v>
      </c>
      <c r="I1785" s="4">
        <v>2416</v>
      </c>
      <c r="J1785" s="4" t="s">
        <v>2046</v>
      </c>
      <c r="K1785" s="4" t="s">
        <v>2047</v>
      </c>
      <c r="L1785" s="4" t="s">
        <v>2518</v>
      </c>
      <c r="M1785" s="4" t="s">
        <v>20</v>
      </c>
      <c r="N1785" s="4" t="s">
        <v>21</v>
      </c>
      <c r="O1785" s="4"/>
      <c r="P1785" s="4"/>
      <c r="Q1785" s="4" t="s">
        <v>4385</v>
      </c>
    </row>
    <row r="1786" spans="1:17" x14ac:dyDescent="0.25">
      <c r="A1786" s="4" t="s">
        <v>14</v>
      </c>
      <c r="B1786" s="4">
        <v>1214553</v>
      </c>
      <c r="C1786" s="4" t="s">
        <v>2520</v>
      </c>
      <c r="D1786" s="4" t="s">
        <v>2045</v>
      </c>
      <c r="E1786" s="5">
        <v>0</v>
      </c>
      <c r="F1786" s="5">
        <v>0</v>
      </c>
      <c r="G1786" s="5">
        <v>0</v>
      </c>
      <c r="H1786" s="5">
        <v>0</v>
      </c>
      <c r="I1786" s="4">
        <v>8715</v>
      </c>
      <c r="J1786" s="4" t="s">
        <v>2046</v>
      </c>
      <c r="K1786" s="4" t="s">
        <v>2047</v>
      </c>
      <c r="L1786" s="4" t="s">
        <v>2048</v>
      </c>
      <c r="M1786" s="4" t="s">
        <v>20</v>
      </c>
      <c r="N1786" s="4" t="s">
        <v>21</v>
      </c>
      <c r="O1786" s="4"/>
      <c r="P1786" s="4"/>
      <c r="Q1786" s="4" t="s">
        <v>4385</v>
      </c>
    </row>
    <row r="1787" spans="1:17" x14ac:dyDescent="0.25">
      <c r="A1787" s="4" t="s">
        <v>14</v>
      </c>
      <c r="B1787" s="4">
        <v>1214561</v>
      </c>
      <c r="C1787" s="4" t="s">
        <v>2521</v>
      </c>
      <c r="D1787" s="4" t="s">
        <v>127</v>
      </c>
      <c r="E1787" s="5">
        <v>311995.08</v>
      </c>
      <c r="F1787" s="5">
        <v>0</v>
      </c>
      <c r="G1787" s="5">
        <v>0</v>
      </c>
      <c r="H1787" s="5">
        <v>0</v>
      </c>
      <c r="I1787" s="4">
        <v>8227</v>
      </c>
      <c r="J1787" s="4" t="s">
        <v>128</v>
      </c>
      <c r="K1787" s="4" t="s">
        <v>129</v>
      </c>
      <c r="L1787" s="4" t="s">
        <v>130</v>
      </c>
      <c r="M1787" s="4" t="s">
        <v>20</v>
      </c>
      <c r="N1787" s="4" t="s">
        <v>21</v>
      </c>
      <c r="O1787" s="4"/>
      <c r="P1787" s="4"/>
      <c r="Q1787" s="4" t="s">
        <v>4385</v>
      </c>
    </row>
    <row r="1788" spans="1:17" x14ac:dyDescent="0.25">
      <c r="A1788" s="4" t="s">
        <v>14</v>
      </c>
      <c r="B1788" s="4">
        <v>1214562</v>
      </c>
      <c r="C1788" s="4" t="s">
        <v>2522</v>
      </c>
      <c r="D1788" s="4" t="s">
        <v>127</v>
      </c>
      <c r="E1788" s="5">
        <v>0</v>
      </c>
      <c r="F1788" s="5">
        <v>0</v>
      </c>
      <c r="G1788" s="5">
        <v>0</v>
      </c>
      <c r="H1788" s="5">
        <v>0</v>
      </c>
      <c r="I1788" s="4">
        <v>8227</v>
      </c>
      <c r="J1788" s="4" t="s">
        <v>128</v>
      </c>
      <c r="K1788" s="4" t="s">
        <v>129</v>
      </c>
      <c r="L1788" s="4" t="s">
        <v>130</v>
      </c>
      <c r="M1788" s="4" t="s">
        <v>20</v>
      </c>
      <c r="N1788" s="4" t="s">
        <v>21</v>
      </c>
      <c r="O1788" s="4"/>
      <c r="P1788" s="4"/>
      <c r="Q1788" s="4" t="s">
        <v>4385</v>
      </c>
    </row>
    <row r="1789" spans="1:17" x14ac:dyDescent="0.25">
      <c r="A1789" s="4" t="s">
        <v>14</v>
      </c>
      <c r="B1789" s="4">
        <v>1214571</v>
      </c>
      <c r="C1789" s="4" t="s">
        <v>2523</v>
      </c>
      <c r="D1789" s="4" t="s">
        <v>873</v>
      </c>
      <c r="E1789" s="5">
        <v>0</v>
      </c>
      <c r="F1789" s="5">
        <v>0</v>
      </c>
      <c r="G1789" s="5">
        <v>0</v>
      </c>
      <c r="H1789" s="5">
        <v>0</v>
      </c>
      <c r="I1789" s="4">
        <v>8202</v>
      </c>
      <c r="J1789" s="4" t="s">
        <v>874</v>
      </c>
      <c r="K1789" s="4" t="s">
        <v>875</v>
      </c>
      <c r="L1789" s="4" t="s">
        <v>876</v>
      </c>
      <c r="M1789" s="4" t="s">
        <v>20</v>
      </c>
      <c r="N1789" s="4" t="s">
        <v>21</v>
      </c>
      <c r="O1789" s="4"/>
      <c r="P1789" s="4"/>
      <c r="Q1789" s="4" t="s">
        <v>4385</v>
      </c>
    </row>
    <row r="1790" spans="1:17" x14ac:dyDescent="0.25">
      <c r="A1790" s="4" t="s">
        <v>14</v>
      </c>
      <c r="B1790" s="4">
        <v>1214572</v>
      </c>
      <c r="C1790" s="4" t="s">
        <v>2524</v>
      </c>
      <c r="D1790" s="4" t="s">
        <v>873</v>
      </c>
      <c r="E1790" s="5">
        <v>0</v>
      </c>
      <c r="F1790" s="5">
        <v>0</v>
      </c>
      <c r="G1790" s="5">
        <v>0</v>
      </c>
      <c r="H1790" s="5">
        <v>0</v>
      </c>
      <c r="I1790" s="4">
        <v>8202</v>
      </c>
      <c r="J1790" s="4" t="s">
        <v>874</v>
      </c>
      <c r="K1790" s="4" t="s">
        <v>875</v>
      </c>
      <c r="L1790" s="4" t="s">
        <v>876</v>
      </c>
      <c r="M1790" s="4" t="s">
        <v>20</v>
      </c>
      <c r="N1790" s="4" t="s">
        <v>21</v>
      </c>
      <c r="O1790" s="4"/>
      <c r="P1790" s="4"/>
      <c r="Q1790" s="4" t="s">
        <v>4385</v>
      </c>
    </row>
    <row r="1791" spans="1:17" x14ac:dyDescent="0.25">
      <c r="A1791" s="4" t="s">
        <v>14</v>
      </c>
      <c r="B1791" s="4">
        <v>1214573</v>
      </c>
      <c r="C1791" s="4" t="s">
        <v>2525</v>
      </c>
      <c r="D1791" s="4" t="s">
        <v>873</v>
      </c>
      <c r="E1791" s="5">
        <v>0</v>
      </c>
      <c r="F1791" s="5">
        <v>0</v>
      </c>
      <c r="G1791" s="5">
        <v>0</v>
      </c>
      <c r="H1791" s="5">
        <v>0</v>
      </c>
      <c r="I1791" s="4">
        <v>8202</v>
      </c>
      <c r="J1791" s="4" t="s">
        <v>874</v>
      </c>
      <c r="K1791" s="4" t="s">
        <v>875</v>
      </c>
      <c r="L1791" s="4" t="s">
        <v>876</v>
      </c>
      <c r="M1791" s="4" t="s">
        <v>20</v>
      </c>
      <c r="N1791" s="4" t="s">
        <v>21</v>
      </c>
      <c r="O1791" s="4"/>
      <c r="P1791" s="4"/>
      <c r="Q1791" s="4" t="s">
        <v>4385</v>
      </c>
    </row>
    <row r="1792" spans="1:17" x14ac:dyDescent="0.25">
      <c r="A1792" s="4" t="s">
        <v>14</v>
      </c>
      <c r="B1792" s="4">
        <v>1214581</v>
      </c>
      <c r="C1792" s="4" t="s">
        <v>2526</v>
      </c>
      <c r="D1792" s="4" t="s">
        <v>109</v>
      </c>
      <c r="E1792" s="5">
        <v>200.08</v>
      </c>
      <c r="F1792" s="5">
        <v>0</v>
      </c>
      <c r="G1792" s="5">
        <v>0</v>
      </c>
      <c r="H1792" s="5">
        <v>0</v>
      </c>
      <c r="I1792" s="4">
        <v>8867</v>
      </c>
      <c r="J1792" s="4" t="s">
        <v>110</v>
      </c>
      <c r="K1792" s="4" t="s">
        <v>111</v>
      </c>
      <c r="L1792" s="4" t="s">
        <v>112</v>
      </c>
      <c r="M1792" s="4" t="s">
        <v>20</v>
      </c>
      <c r="N1792" s="4" t="s">
        <v>21</v>
      </c>
      <c r="O1792" s="4"/>
      <c r="P1792" s="4"/>
      <c r="Q1792" s="4" t="s">
        <v>4385</v>
      </c>
    </row>
    <row r="1793" spans="1:17" x14ac:dyDescent="0.25">
      <c r="A1793" s="4" t="s">
        <v>14</v>
      </c>
      <c r="B1793" s="4">
        <v>1214582</v>
      </c>
      <c r="C1793" s="4" t="s">
        <v>2527</v>
      </c>
      <c r="D1793" s="4" t="s">
        <v>109</v>
      </c>
      <c r="E1793" s="5">
        <v>0</v>
      </c>
      <c r="F1793" s="5">
        <v>0</v>
      </c>
      <c r="G1793" s="5">
        <v>0</v>
      </c>
      <c r="H1793" s="5">
        <v>0</v>
      </c>
      <c r="I1793" s="4">
        <v>8867</v>
      </c>
      <c r="J1793" s="4" t="s">
        <v>110</v>
      </c>
      <c r="K1793" s="4" t="s">
        <v>111</v>
      </c>
      <c r="L1793" s="4" t="s">
        <v>112</v>
      </c>
      <c r="M1793" s="4" t="s">
        <v>20</v>
      </c>
      <c r="N1793" s="4" t="s">
        <v>21</v>
      </c>
      <c r="O1793" s="4"/>
      <c r="P1793" s="4"/>
      <c r="Q1793" s="4" t="s">
        <v>4385</v>
      </c>
    </row>
    <row r="1794" spans="1:17" x14ac:dyDescent="0.25">
      <c r="A1794" s="4" t="s">
        <v>14</v>
      </c>
      <c r="B1794" s="4">
        <v>1214583</v>
      </c>
      <c r="C1794" s="4" t="s">
        <v>2528</v>
      </c>
      <c r="D1794" s="4" t="s">
        <v>109</v>
      </c>
      <c r="E1794" s="5">
        <v>0</v>
      </c>
      <c r="F1794" s="5">
        <v>0</v>
      </c>
      <c r="G1794" s="5">
        <v>0</v>
      </c>
      <c r="H1794" s="5">
        <v>0</v>
      </c>
      <c r="I1794" s="4">
        <v>8867</v>
      </c>
      <c r="J1794" s="4" t="s">
        <v>110</v>
      </c>
      <c r="K1794" s="4" t="s">
        <v>111</v>
      </c>
      <c r="L1794" s="4" t="s">
        <v>112</v>
      </c>
      <c r="M1794" s="4" t="s">
        <v>20</v>
      </c>
      <c r="N1794" s="4" t="s">
        <v>21</v>
      </c>
      <c r="O1794" s="4"/>
      <c r="P1794" s="4"/>
      <c r="Q1794" s="4" t="s">
        <v>4385</v>
      </c>
    </row>
    <row r="1795" spans="1:17" x14ac:dyDescent="0.25">
      <c r="A1795" s="4" t="s">
        <v>14</v>
      </c>
      <c r="B1795" s="4">
        <v>1214591</v>
      </c>
      <c r="C1795" s="4" t="s">
        <v>2529</v>
      </c>
      <c r="D1795" s="4" t="s">
        <v>2045</v>
      </c>
      <c r="E1795" s="5">
        <v>180350.29</v>
      </c>
      <c r="F1795" s="5">
        <v>-126992.96000000001</v>
      </c>
      <c r="G1795" s="5">
        <v>0</v>
      </c>
      <c r="H1795" s="5">
        <v>126992.96000000001</v>
      </c>
      <c r="I1795" s="4">
        <v>8733</v>
      </c>
      <c r="J1795" s="4" t="s">
        <v>2046</v>
      </c>
      <c r="K1795" s="4" t="s">
        <v>2047</v>
      </c>
      <c r="L1795" s="4" t="s">
        <v>2530</v>
      </c>
      <c r="M1795" s="4" t="s">
        <v>20</v>
      </c>
      <c r="N1795" s="4" t="s">
        <v>21</v>
      </c>
      <c r="O1795" s="4"/>
      <c r="P1795" s="4"/>
      <c r="Q1795" s="4" t="s">
        <v>4385</v>
      </c>
    </row>
    <row r="1796" spans="1:17" x14ac:dyDescent="0.25">
      <c r="A1796" s="4" t="s">
        <v>14</v>
      </c>
      <c r="B1796" s="4">
        <v>1214592</v>
      </c>
      <c r="C1796" s="4" t="s">
        <v>2531</v>
      </c>
      <c r="D1796" s="4" t="s">
        <v>2045</v>
      </c>
      <c r="E1796" s="5">
        <v>0</v>
      </c>
      <c r="F1796" s="5">
        <v>0</v>
      </c>
      <c r="G1796" s="5">
        <v>0</v>
      </c>
      <c r="H1796" s="5">
        <v>0</v>
      </c>
      <c r="I1796" s="4">
        <v>2525</v>
      </c>
      <c r="J1796" s="4" t="s">
        <v>2046</v>
      </c>
      <c r="K1796" s="4" t="s">
        <v>2047</v>
      </c>
      <c r="L1796" s="4" t="s">
        <v>2530</v>
      </c>
      <c r="M1796" s="4" t="s">
        <v>20</v>
      </c>
      <c r="N1796" s="4" t="s">
        <v>21</v>
      </c>
      <c r="O1796" s="4"/>
      <c r="P1796" s="4"/>
      <c r="Q1796" s="4" t="s">
        <v>4385</v>
      </c>
    </row>
    <row r="1797" spans="1:17" x14ac:dyDescent="0.25">
      <c r="A1797" s="4" t="s">
        <v>14</v>
      </c>
      <c r="B1797" s="4">
        <v>1214593</v>
      </c>
      <c r="C1797" s="4" t="s">
        <v>2532</v>
      </c>
      <c r="D1797" s="4" t="s">
        <v>2045</v>
      </c>
      <c r="E1797" s="5">
        <v>0</v>
      </c>
      <c r="F1797" s="5">
        <v>0</v>
      </c>
      <c r="G1797" s="5">
        <v>126972.96</v>
      </c>
      <c r="H1797" s="5">
        <v>126972.96</v>
      </c>
      <c r="I1797" s="4">
        <v>8733</v>
      </c>
      <c r="J1797" s="4" t="s">
        <v>2046</v>
      </c>
      <c r="K1797" s="4" t="s">
        <v>2047</v>
      </c>
      <c r="L1797" s="4" t="s">
        <v>2530</v>
      </c>
      <c r="M1797" s="4" t="s">
        <v>20</v>
      </c>
      <c r="N1797" s="4" t="s">
        <v>21</v>
      </c>
      <c r="O1797" s="4"/>
      <c r="P1797" s="4"/>
      <c r="Q1797" s="4" t="s">
        <v>4385</v>
      </c>
    </row>
    <row r="1798" spans="1:17" x14ac:dyDescent="0.25">
      <c r="A1798" s="4" t="s">
        <v>14</v>
      </c>
      <c r="B1798" s="4">
        <v>1214601</v>
      </c>
      <c r="C1798" s="4" t="s">
        <v>2533</v>
      </c>
      <c r="D1798" s="4" t="s">
        <v>291</v>
      </c>
      <c r="E1798" s="5">
        <v>160791.57</v>
      </c>
      <c r="F1798" s="5">
        <v>0</v>
      </c>
      <c r="G1798" s="5">
        <v>0</v>
      </c>
      <c r="H1798" s="5">
        <v>0</v>
      </c>
      <c r="I1798" s="4">
        <v>9970</v>
      </c>
      <c r="J1798" s="4" t="s">
        <v>292</v>
      </c>
      <c r="K1798" s="4" t="s">
        <v>293</v>
      </c>
      <c r="L1798" s="4" t="s">
        <v>294</v>
      </c>
      <c r="M1798" s="4" t="s">
        <v>20</v>
      </c>
      <c r="N1798" s="4" t="s">
        <v>21</v>
      </c>
      <c r="O1798" s="4"/>
      <c r="P1798" s="4"/>
      <c r="Q1798" s="4" t="s">
        <v>4385</v>
      </c>
    </row>
    <row r="1799" spans="1:17" x14ac:dyDescent="0.25">
      <c r="A1799" s="4" t="s">
        <v>14</v>
      </c>
      <c r="B1799" s="4">
        <v>1214602</v>
      </c>
      <c r="C1799" s="4" t="s">
        <v>2534</v>
      </c>
      <c r="D1799" s="4" t="s">
        <v>291</v>
      </c>
      <c r="E1799" s="5">
        <v>0</v>
      </c>
      <c r="F1799" s="5">
        <v>1975</v>
      </c>
      <c r="G1799" s="5">
        <v>3950</v>
      </c>
      <c r="H1799" s="5">
        <v>1975</v>
      </c>
      <c r="I1799" s="4">
        <v>9970</v>
      </c>
      <c r="J1799" s="4" t="s">
        <v>292</v>
      </c>
      <c r="K1799" s="4" t="s">
        <v>293</v>
      </c>
      <c r="L1799" s="4" t="s">
        <v>294</v>
      </c>
      <c r="M1799" s="4" t="s">
        <v>20</v>
      </c>
      <c r="N1799" s="4" t="s">
        <v>21</v>
      </c>
      <c r="O1799" s="4"/>
      <c r="P1799" s="4"/>
      <c r="Q1799" s="4" t="s">
        <v>4385</v>
      </c>
    </row>
    <row r="1800" spans="1:17" x14ac:dyDescent="0.25">
      <c r="A1800" s="4" t="s">
        <v>14</v>
      </c>
      <c r="B1800" s="4">
        <v>1214611</v>
      </c>
      <c r="C1800" s="4" t="s">
        <v>2535</v>
      </c>
      <c r="D1800" s="4" t="s">
        <v>26</v>
      </c>
      <c r="E1800" s="5">
        <v>20.84</v>
      </c>
      <c r="F1800" s="5">
        <v>0</v>
      </c>
      <c r="G1800" s="5">
        <v>0</v>
      </c>
      <c r="H1800" s="5">
        <v>0</v>
      </c>
      <c r="I1800" s="4">
        <v>8108</v>
      </c>
      <c r="J1800" s="4" t="s">
        <v>27</v>
      </c>
      <c r="K1800" s="4" t="s">
        <v>28</v>
      </c>
      <c r="L1800" s="4" t="s">
        <v>32</v>
      </c>
      <c r="M1800" s="4" t="s">
        <v>20</v>
      </c>
      <c r="N1800" s="4" t="s">
        <v>21</v>
      </c>
      <c r="O1800" s="4"/>
      <c r="P1800" s="4"/>
      <c r="Q1800" s="4" t="s">
        <v>4385</v>
      </c>
    </row>
    <row r="1801" spans="1:17" x14ac:dyDescent="0.25">
      <c r="A1801" s="4" t="s">
        <v>14</v>
      </c>
      <c r="B1801" s="4">
        <v>1214621</v>
      </c>
      <c r="C1801" s="4" t="s">
        <v>2536</v>
      </c>
      <c r="D1801" s="4" t="s">
        <v>760</v>
      </c>
      <c r="E1801" s="5">
        <v>0</v>
      </c>
      <c r="F1801" s="5">
        <v>0</v>
      </c>
      <c r="G1801" s="5">
        <v>0</v>
      </c>
      <c r="H1801" s="5">
        <v>0</v>
      </c>
      <c r="I1801" s="4">
        <v>8196</v>
      </c>
      <c r="J1801" s="4" t="s">
        <v>761</v>
      </c>
      <c r="K1801" s="4" t="s">
        <v>762</v>
      </c>
      <c r="L1801" s="4" t="s">
        <v>763</v>
      </c>
      <c r="M1801" s="4" t="s">
        <v>20</v>
      </c>
      <c r="N1801" s="4" t="s">
        <v>21</v>
      </c>
      <c r="O1801" s="4"/>
      <c r="P1801" s="4"/>
      <c r="Q1801" s="4" t="s">
        <v>4385</v>
      </c>
    </row>
    <row r="1802" spans="1:17" x14ac:dyDescent="0.25">
      <c r="A1802" s="4" t="s">
        <v>14</v>
      </c>
      <c r="B1802" s="4">
        <v>1214622</v>
      </c>
      <c r="C1802" s="4" t="s">
        <v>2537</v>
      </c>
      <c r="D1802" s="4" t="s">
        <v>760</v>
      </c>
      <c r="E1802" s="5">
        <v>0</v>
      </c>
      <c r="F1802" s="5">
        <v>0</v>
      </c>
      <c r="G1802" s="5">
        <v>0</v>
      </c>
      <c r="H1802" s="5">
        <v>0</v>
      </c>
      <c r="I1802" s="4">
        <v>8196</v>
      </c>
      <c r="J1802" s="4" t="s">
        <v>761</v>
      </c>
      <c r="K1802" s="4" t="s">
        <v>762</v>
      </c>
      <c r="L1802" s="4" t="s">
        <v>763</v>
      </c>
      <c r="M1802" s="4" t="s">
        <v>20</v>
      </c>
      <c r="N1802" s="4" t="s">
        <v>21</v>
      </c>
      <c r="O1802" s="4"/>
      <c r="P1802" s="4"/>
      <c r="Q1802" s="4" t="s">
        <v>4385</v>
      </c>
    </row>
    <row r="1803" spans="1:17" x14ac:dyDescent="0.25">
      <c r="A1803" s="4" t="s">
        <v>14</v>
      </c>
      <c r="B1803" s="4">
        <v>1214623</v>
      </c>
      <c r="C1803" s="4" t="s">
        <v>2538</v>
      </c>
      <c r="D1803" s="4" t="s">
        <v>760</v>
      </c>
      <c r="E1803" s="5">
        <v>0</v>
      </c>
      <c r="F1803" s="5">
        <v>0</v>
      </c>
      <c r="G1803" s="5">
        <v>0</v>
      </c>
      <c r="H1803" s="5">
        <v>0</v>
      </c>
      <c r="I1803" s="4">
        <v>8196</v>
      </c>
      <c r="J1803" s="4" t="s">
        <v>761</v>
      </c>
      <c r="K1803" s="4" t="s">
        <v>762</v>
      </c>
      <c r="L1803" s="4" t="s">
        <v>763</v>
      </c>
      <c r="M1803" s="4" t="s">
        <v>20</v>
      </c>
      <c r="N1803" s="4" t="s">
        <v>21</v>
      </c>
      <c r="O1803" s="4"/>
      <c r="P1803" s="4"/>
      <c r="Q1803" s="4" t="s">
        <v>4385</v>
      </c>
    </row>
    <row r="1804" spans="1:17" x14ac:dyDescent="0.25">
      <c r="A1804" s="4" t="s">
        <v>14</v>
      </c>
      <c r="B1804" s="4">
        <v>1214631</v>
      </c>
      <c r="C1804" s="4" t="s">
        <v>2539</v>
      </c>
      <c r="D1804" s="4" t="s">
        <v>848</v>
      </c>
      <c r="E1804" s="5">
        <v>63125.93</v>
      </c>
      <c r="F1804" s="5">
        <v>-200</v>
      </c>
      <c r="G1804" s="5">
        <v>0</v>
      </c>
      <c r="H1804" s="5">
        <v>200</v>
      </c>
      <c r="I1804" s="4">
        <v>8200</v>
      </c>
      <c r="J1804" s="4" t="s">
        <v>849</v>
      </c>
      <c r="K1804" s="4" t="s">
        <v>850</v>
      </c>
      <c r="L1804" s="4" t="s">
        <v>851</v>
      </c>
      <c r="M1804" s="4" t="s">
        <v>20</v>
      </c>
      <c r="N1804" s="4" t="s">
        <v>21</v>
      </c>
      <c r="O1804" s="4"/>
      <c r="P1804" s="4"/>
      <c r="Q1804" s="4" t="s">
        <v>4385</v>
      </c>
    </row>
    <row r="1805" spans="1:17" x14ac:dyDescent="0.25">
      <c r="A1805" s="4" t="s">
        <v>14</v>
      </c>
      <c r="B1805" s="4">
        <v>1214632</v>
      </c>
      <c r="C1805" s="4" t="s">
        <v>2540</v>
      </c>
      <c r="D1805" s="4" t="s">
        <v>848</v>
      </c>
      <c r="E1805" s="5">
        <v>0</v>
      </c>
      <c r="F1805" s="5">
        <v>0</v>
      </c>
      <c r="G1805" s="5">
        <v>0</v>
      </c>
      <c r="H1805" s="5">
        <v>0</v>
      </c>
      <c r="I1805" s="4">
        <v>8200</v>
      </c>
      <c r="J1805" s="4" t="s">
        <v>849</v>
      </c>
      <c r="K1805" s="4" t="s">
        <v>850</v>
      </c>
      <c r="L1805" s="4" t="s">
        <v>851</v>
      </c>
      <c r="M1805" s="4" t="s">
        <v>20</v>
      </c>
      <c r="N1805" s="4" t="s">
        <v>21</v>
      </c>
      <c r="O1805" s="4"/>
      <c r="P1805" s="4"/>
      <c r="Q1805" s="4" t="s">
        <v>4385</v>
      </c>
    </row>
    <row r="1806" spans="1:17" x14ac:dyDescent="0.25">
      <c r="A1806" s="4" t="s">
        <v>14</v>
      </c>
      <c r="B1806" s="4">
        <v>1214633</v>
      </c>
      <c r="C1806" s="4" t="s">
        <v>2541</v>
      </c>
      <c r="D1806" s="4" t="s">
        <v>848</v>
      </c>
      <c r="E1806" s="5">
        <v>0</v>
      </c>
      <c r="F1806" s="5">
        <v>0</v>
      </c>
      <c r="G1806" s="5">
        <v>0</v>
      </c>
      <c r="H1806" s="5">
        <v>0</v>
      </c>
      <c r="I1806" s="4">
        <v>8200</v>
      </c>
      <c r="J1806" s="4" t="s">
        <v>849</v>
      </c>
      <c r="K1806" s="4" t="s">
        <v>850</v>
      </c>
      <c r="L1806" s="4" t="s">
        <v>851</v>
      </c>
      <c r="M1806" s="4" t="s">
        <v>20</v>
      </c>
      <c r="N1806" s="4" t="s">
        <v>21</v>
      </c>
      <c r="O1806" s="4"/>
      <c r="P1806" s="4"/>
      <c r="Q1806" s="4" t="s">
        <v>4385</v>
      </c>
    </row>
    <row r="1807" spans="1:17" x14ac:dyDescent="0.25">
      <c r="A1807" s="4" t="s">
        <v>14</v>
      </c>
      <c r="B1807" s="4">
        <v>1214641</v>
      </c>
      <c r="C1807" s="4" t="s">
        <v>2542</v>
      </c>
      <c r="D1807" s="4" t="s">
        <v>873</v>
      </c>
      <c r="E1807" s="5">
        <v>165740.72</v>
      </c>
      <c r="F1807" s="5">
        <v>0</v>
      </c>
      <c r="G1807" s="5">
        <v>0</v>
      </c>
      <c r="H1807" s="5">
        <v>0</v>
      </c>
      <c r="I1807" s="4">
        <v>8202</v>
      </c>
      <c r="J1807" s="4" t="s">
        <v>874</v>
      </c>
      <c r="K1807" s="4" t="s">
        <v>875</v>
      </c>
      <c r="L1807" s="4" t="s">
        <v>876</v>
      </c>
      <c r="M1807" s="4" t="s">
        <v>20</v>
      </c>
      <c r="N1807" s="4" t="s">
        <v>21</v>
      </c>
      <c r="O1807" s="4"/>
      <c r="P1807" s="4"/>
      <c r="Q1807" s="4" t="s">
        <v>4385</v>
      </c>
    </row>
    <row r="1808" spans="1:17" x14ac:dyDescent="0.25">
      <c r="A1808" s="4" t="s">
        <v>14</v>
      </c>
      <c r="B1808" s="4">
        <v>1214642</v>
      </c>
      <c r="C1808" s="4" t="s">
        <v>2543</v>
      </c>
      <c r="D1808" s="4" t="s">
        <v>873</v>
      </c>
      <c r="E1808" s="5">
        <v>0</v>
      </c>
      <c r="F1808" s="5">
        <v>0</v>
      </c>
      <c r="G1808" s="5">
        <v>0</v>
      </c>
      <c r="H1808" s="5">
        <v>0</v>
      </c>
      <c r="I1808" s="4">
        <v>8202</v>
      </c>
      <c r="J1808" s="4" t="s">
        <v>874</v>
      </c>
      <c r="K1808" s="4" t="s">
        <v>875</v>
      </c>
      <c r="L1808" s="4" t="s">
        <v>876</v>
      </c>
      <c r="M1808" s="4" t="s">
        <v>20</v>
      </c>
      <c r="N1808" s="4" t="s">
        <v>21</v>
      </c>
      <c r="O1808" s="4"/>
      <c r="P1808" s="4"/>
      <c r="Q1808" s="4" t="s">
        <v>4385</v>
      </c>
    </row>
    <row r="1809" spans="1:17" x14ac:dyDescent="0.25">
      <c r="A1809" s="4" t="s">
        <v>14</v>
      </c>
      <c r="B1809" s="4">
        <v>1214651</v>
      </c>
      <c r="C1809" s="4" t="s">
        <v>2544</v>
      </c>
      <c r="D1809" s="4" t="s">
        <v>657</v>
      </c>
      <c r="E1809" s="5">
        <v>100624.06</v>
      </c>
      <c r="F1809" s="5">
        <v>0</v>
      </c>
      <c r="G1809" s="5">
        <v>0</v>
      </c>
      <c r="H1809" s="5">
        <v>0</v>
      </c>
      <c r="I1809" s="4">
        <v>8087</v>
      </c>
      <c r="J1809" s="4" t="s">
        <v>658</v>
      </c>
      <c r="K1809" s="4" t="s">
        <v>659</v>
      </c>
      <c r="L1809" s="4" t="s">
        <v>660</v>
      </c>
      <c r="M1809" s="4" t="s">
        <v>20</v>
      </c>
      <c r="N1809" s="4" t="s">
        <v>21</v>
      </c>
      <c r="O1809" s="4"/>
      <c r="P1809" s="4"/>
      <c r="Q1809" s="4" t="s">
        <v>4385</v>
      </c>
    </row>
    <row r="1810" spans="1:17" x14ac:dyDescent="0.25">
      <c r="A1810" s="4" t="s">
        <v>14</v>
      </c>
      <c r="B1810" s="4">
        <v>1214652</v>
      </c>
      <c r="C1810" s="4" t="s">
        <v>2545</v>
      </c>
      <c r="D1810" s="4" t="s">
        <v>657</v>
      </c>
      <c r="E1810" s="5">
        <v>0</v>
      </c>
      <c r="F1810" s="5">
        <v>0</v>
      </c>
      <c r="G1810" s="5">
        <v>0</v>
      </c>
      <c r="H1810" s="5">
        <v>0</v>
      </c>
      <c r="I1810" s="4">
        <v>8087</v>
      </c>
      <c r="J1810" s="4" t="s">
        <v>658</v>
      </c>
      <c r="K1810" s="4" t="s">
        <v>659</v>
      </c>
      <c r="L1810" s="4" t="s">
        <v>660</v>
      </c>
      <c r="M1810" s="4" t="s">
        <v>20</v>
      </c>
      <c r="N1810" s="4" t="s">
        <v>21</v>
      </c>
      <c r="O1810" s="4"/>
      <c r="P1810" s="4"/>
      <c r="Q1810" s="4" t="s">
        <v>4385</v>
      </c>
    </row>
    <row r="1811" spans="1:17" x14ac:dyDescent="0.25">
      <c r="A1811" s="4" t="s">
        <v>14</v>
      </c>
      <c r="B1811" s="4">
        <v>1214653</v>
      </c>
      <c r="C1811" s="4" t="s">
        <v>2546</v>
      </c>
      <c r="D1811" s="4" t="s">
        <v>657</v>
      </c>
      <c r="E1811" s="5">
        <v>0</v>
      </c>
      <c r="F1811" s="5">
        <v>0</v>
      </c>
      <c r="G1811" s="5">
        <v>0</v>
      </c>
      <c r="H1811" s="5">
        <v>0</v>
      </c>
      <c r="I1811" s="4">
        <v>8087</v>
      </c>
      <c r="J1811" s="4" t="s">
        <v>658</v>
      </c>
      <c r="K1811" s="4" t="s">
        <v>659</v>
      </c>
      <c r="L1811" s="4" t="s">
        <v>660</v>
      </c>
      <c r="M1811" s="4" t="s">
        <v>20</v>
      </c>
      <c r="N1811" s="4" t="s">
        <v>21</v>
      </c>
      <c r="O1811" s="4"/>
      <c r="P1811" s="4"/>
      <c r="Q1811" s="4" t="s">
        <v>4385</v>
      </c>
    </row>
    <row r="1812" spans="1:17" x14ac:dyDescent="0.25">
      <c r="A1812" s="4" t="s">
        <v>14</v>
      </c>
      <c r="B1812" s="4">
        <v>1214661</v>
      </c>
      <c r="C1812" s="4" t="s">
        <v>2547</v>
      </c>
      <c r="D1812" s="4" t="s">
        <v>1237</v>
      </c>
      <c r="E1812" s="5">
        <v>0</v>
      </c>
      <c r="F1812" s="5">
        <v>0</v>
      </c>
      <c r="G1812" s="5">
        <v>0</v>
      </c>
      <c r="H1812" s="5">
        <v>0</v>
      </c>
      <c r="I1812" s="4">
        <v>8088</v>
      </c>
      <c r="J1812" s="4" t="s">
        <v>1238</v>
      </c>
      <c r="K1812" s="4" t="s">
        <v>1239</v>
      </c>
      <c r="L1812" s="4" t="s">
        <v>1240</v>
      </c>
      <c r="M1812" s="4" t="s">
        <v>20</v>
      </c>
      <c r="N1812" s="4" t="s">
        <v>21</v>
      </c>
      <c r="O1812" s="4"/>
      <c r="P1812" s="4"/>
      <c r="Q1812" s="4" t="s">
        <v>4385</v>
      </c>
    </row>
    <row r="1813" spans="1:17" x14ac:dyDescent="0.25">
      <c r="A1813" s="4" t="s">
        <v>14</v>
      </c>
      <c r="B1813" s="4">
        <v>1214663</v>
      </c>
      <c r="C1813" s="4" t="s">
        <v>2548</v>
      </c>
      <c r="D1813" s="4" t="s">
        <v>1237</v>
      </c>
      <c r="E1813" s="5">
        <v>0</v>
      </c>
      <c r="F1813" s="5">
        <v>0</v>
      </c>
      <c r="G1813" s="5">
        <v>0</v>
      </c>
      <c r="H1813" s="5">
        <v>0</v>
      </c>
      <c r="I1813" s="4">
        <v>8088</v>
      </c>
      <c r="J1813" s="4" t="s">
        <v>1238</v>
      </c>
      <c r="K1813" s="4" t="s">
        <v>1239</v>
      </c>
      <c r="L1813" s="4" t="s">
        <v>1240</v>
      </c>
      <c r="M1813" s="4" t="s">
        <v>20</v>
      </c>
      <c r="N1813" s="4" t="s">
        <v>21</v>
      </c>
      <c r="O1813" s="4"/>
      <c r="P1813" s="4"/>
      <c r="Q1813" s="4" t="s">
        <v>4385</v>
      </c>
    </row>
    <row r="1814" spans="1:17" x14ac:dyDescent="0.25">
      <c r="A1814" s="4" t="s">
        <v>14</v>
      </c>
      <c r="B1814" s="4">
        <v>1214671</v>
      </c>
      <c r="C1814" s="4" t="s">
        <v>2549</v>
      </c>
      <c r="D1814" s="4" t="s">
        <v>299</v>
      </c>
      <c r="E1814" s="5">
        <v>0</v>
      </c>
      <c r="F1814" s="5">
        <v>0</v>
      </c>
      <c r="G1814" s="5">
        <v>0</v>
      </c>
      <c r="H1814" s="5">
        <v>0</v>
      </c>
      <c r="I1814" s="4">
        <v>8576</v>
      </c>
      <c r="J1814" s="4" t="s">
        <v>300</v>
      </c>
      <c r="K1814" s="4" t="s">
        <v>301</v>
      </c>
      <c r="L1814" s="4" t="s">
        <v>1999</v>
      </c>
      <c r="M1814" s="4" t="s">
        <v>20</v>
      </c>
      <c r="N1814" s="4" t="s">
        <v>21</v>
      </c>
      <c r="O1814" s="4"/>
      <c r="P1814" s="4"/>
      <c r="Q1814" s="4" t="s">
        <v>4385</v>
      </c>
    </row>
    <row r="1815" spans="1:17" x14ac:dyDescent="0.25">
      <c r="A1815" s="4" t="s">
        <v>14</v>
      </c>
      <c r="B1815" s="4">
        <v>1214681</v>
      </c>
      <c r="C1815" s="4" t="s">
        <v>2550</v>
      </c>
      <c r="D1815" s="4" t="s">
        <v>109</v>
      </c>
      <c r="E1815" s="5">
        <v>133917.97</v>
      </c>
      <c r="F1815" s="5">
        <v>-30</v>
      </c>
      <c r="G1815" s="5">
        <v>0</v>
      </c>
      <c r="H1815" s="5">
        <v>30</v>
      </c>
      <c r="I1815" s="4">
        <v>8028</v>
      </c>
      <c r="J1815" s="4" t="s">
        <v>110</v>
      </c>
      <c r="K1815" s="4" t="s">
        <v>111</v>
      </c>
      <c r="L1815" s="4" t="s">
        <v>112</v>
      </c>
      <c r="M1815" s="4" t="s">
        <v>20</v>
      </c>
      <c r="N1815" s="4" t="s">
        <v>21</v>
      </c>
      <c r="O1815" s="4"/>
      <c r="P1815" s="4"/>
      <c r="Q1815" s="4" t="s">
        <v>4385</v>
      </c>
    </row>
    <row r="1816" spans="1:17" x14ac:dyDescent="0.25">
      <c r="A1816" s="4" t="s">
        <v>14</v>
      </c>
      <c r="B1816" s="4">
        <v>1214682</v>
      </c>
      <c r="C1816" s="4" t="s">
        <v>2551</v>
      </c>
      <c r="D1816" s="4" t="s">
        <v>109</v>
      </c>
      <c r="E1816" s="5">
        <v>0</v>
      </c>
      <c r="F1816" s="5">
        <v>100.49</v>
      </c>
      <c r="G1816" s="5">
        <v>100.49</v>
      </c>
      <c r="H1816" s="5">
        <v>0</v>
      </c>
      <c r="I1816" s="4">
        <v>8028</v>
      </c>
      <c r="J1816" s="4" t="s">
        <v>110</v>
      </c>
      <c r="K1816" s="4" t="s">
        <v>111</v>
      </c>
      <c r="L1816" s="4" t="s">
        <v>112</v>
      </c>
      <c r="M1816" s="4" t="s">
        <v>20</v>
      </c>
      <c r="N1816" s="4" t="s">
        <v>21</v>
      </c>
      <c r="O1816" s="4"/>
      <c r="P1816" s="4"/>
      <c r="Q1816" s="4" t="s">
        <v>4385</v>
      </c>
    </row>
    <row r="1817" spans="1:17" x14ac:dyDescent="0.25">
      <c r="A1817" s="4" t="s">
        <v>14</v>
      </c>
      <c r="B1817" s="4">
        <v>1214683</v>
      </c>
      <c r="C1817" s="4" t="s">
        <v>2552</v>
      </c>
      <c r="D1817" s="4" t="s">
        <v>109</v>
      </c>
      <c r="E1817" s="5">
        <v>0</v>
      </c>
      <c r="F1817" s="5">
        <v>0</v>
      </c>
      <c r="G1817" s="5">
        <v>0</v>
      </c>
      <c r="H1817" s="5">
        <v>0</v>
      </c>
      <c r="I1817" s="4">
        <v>8028</v>
      </c>
      <c r="J1817" s="4" t="s">
        <v>110</v>
      </c>
      <c r="K1817" s="4" t="s">
        <v>111</v>
      </c>
      <c r="L1817" s="4" t="s">
        <v>112</v>
      </c>
      <c r="M1817" s="4" t="s">
        <v>20</v>
      </c>
      <c r="N1817" s="4" t="s">
        <v>21</v>
      </c>
      <c r="O1817" s="4"/>
      <c r="P1817" s="4"/>
      <c r="Q1817" s="4" t="s">
        <v>4385</v>
      </c>
    </row>
    <row r="1818" spans="1:17" x14ac:dyDescent="0.25">
      <c r="A1818" s="4" t="s">
        <v>14</v>
      </c>
      <c r="B1818" s="4">
        <v>1214691</v>
      </c>
      <c r="C1818" s="4" t="s">
        <v>2553</v>
      </c>
      <c r="D1818" s="4" t="s">
        <v>138</v>
      </c>
      <c r="E1818" s="5">
        <v>0</v>
      </c>
      <c r="F1818" s="5">
        <v>0</v>
      </c>
      <c r="G1818" s="5">
        <v>0</v>
      </c>
      <c r="H1818" s="5">
        <v>0</v>
      </c>
      <c r="I1818" s="4">
        <v>9937</v>
      </c>
      <c r="J1818" s="4" t="s">
        <v>139</v>
      </c>
      <c r="K1818" s="4" t="s">
        <v>140</v>
      </c>
      <c r="L1818" s="4" t="s">
        <v>141</v>
      </c>
      <c r="M1818" s="4" t="s">
        <v>20</v>
      </c>
      <c r="N1818" s="4" t="s">
        <v>21</v>
      </c>
      <c r="O1818" s="4"/>
      <c r="P1818" s="4"/>
      <c r="Q1818" s="4" t="s">
        <v>4385</v>
      </c>
    </row>
    <row r="1819" spans="1:17" x14ac:dyDescent="0.25">
      <c r="A1819" s="4" t="s">
        <v>14</v>
      </c>
      <c r="B1819" s="4">
        <v>1214701</v>
      </c>
      <c r="C1819" s="4" t="s">
        <v>2554</v>
      </c>
      <c r="D1819" s="4" t="s">
        <v>441</v>
      </c>
      <c r="E1819" s="5">
        <v>0</v>
      </c>
      <c r="F1819" s="5">
        <v>0</v>
      </c>
      <c r="G1819" s="5">
        <v>0</v>
      </c>
      <c r="H1819" s="5">
        <v>0</v>
      </c>
      <c r="I1819" s="4">
        <v>8185</v>
      </c>
      <c r="J1819" s="4" t="s">
        <v>442</v>
      </c>
      <c r="K1819" s="4" t="s">
        <v>443</v>
      </c>
      <c r="L1819" s="4" t="s">
        <v>444</v>
      </c>
      <c r="M1819" s="4" t="s">
        <v>20</v>
      </c>
      <c r="N1819" s="4" t="s">
        <v>21</v>
      </c>
      <c r="O1819" s="4"/>
      <c r="P1819" s="4"/>
      <c r="Q1819" s="4" t="s">
        <v>4385</v>
      </c>
    </row>
    <row r="1820" spans="1:17" x14ac:dyDescent="0.25">
      <c r="A1820" s="4" t="s">
        <v>14</v>
      </c>
      <c r="B1820" s="4">
        <v>1214703</v>
      </c>
      <c r="C1820" s="4" t="s">
        <v>2555</v>
      </c>
      <c r="D1820" s="4" t="s">
        <v>441</v>
      </c>
      <c r="E1820" s="5">
        <v>0</v>
      </c>
      <c r="F1820" s="5">
        <v>0</v>
      </c>
      <c r="G1820" s="5">
        <v>0</v>
      </c>
      <c r="H1820" s="5">
        <v>0</v>
      </c>
      <c r="I1820" s="4">
        <v>8185</v>
      </c>
      <c r="J1820" s="4" t="s">
        <v>442</v>
      </c>
      <c r="K1820" s="4" t="s">
        <v>443</v>
      </c>
      <c r="L1820" s="4" t="s">
        <v>444</v>
      </c>
      <c r="M1820" s="4" t="s">
        <v>20</v>
      </c>
      <c r="N1820" s="4" t="s">
        <v>21</v>
      </c>
      <c r="O1820" s="4"/>
      <c r="P1820" s="4"/>
      <c r="Q1820" s="4" t="s">
        <v>4385</v>
      </c>
    </row>
    <row r="1821" spans="1:17" x14ac:dyDescent="0.25">
      <c r="A1821" s="4" t="s">
        <v>14</v>
      </c>
      <c r="B1821" s="4">
        <v>1214711</v>
      </c>
      <c r="C1821" s="4" t="s">
        <v>2556</v>
      </c>
      <c r="D1821" s="4" t="s">
        <v>26</v>
      </c>
      <c r="E1821" s="5">
        <v>619549.74</v>
      </c>
      <c r="F1821" s="5">
        <v>20056.449999999255</v>
      </c>
      <c r="G1821" s="5">
        <v>6412944.7699999996</v>
      </c>
      <c r="H1821" s="5">
        <v>6392888.3200000003</v>
      </c>
      <c r="I1821" s="4">
        <v>9990</v>
      </c>
      <c r="J1821" s="4" t="s">
        <v>27</v>
      </c>
      <c r="K1821" s="4" t="s">
        <v>28</v>
      </c>
      <c r="L1821" s="4" t="s">
        <v>2557</v>
      </c>
      <c r="M1821" s="4" t="s">
        <v>20</v>
      </c>
      <c r="N1821" s="4" t="s">
        <v>21</v>
      </c>
      <c r="O1821" s="4"/>
      <c r="P1821" s="4"/>
      <c r="Q1821" s="4" t="s">
        <v>4385</v>
      </c>
    </row>
    <row r="1822" spans="1:17" x14ac:dyDescent="0.25">
      <c r="A1822" s="4" t="s">
        <v>14</v>
      </c>
      <c r="B1822" s="4">
        <v>1214712</v>
      </c>
      <c r="C1822" s="4" t="s">
        <v>2558</v>
      </c>
      <c r="D1822" s="4" t="s">
        <v>26</v>
      </c>
      <c r="E1822" s="5">
        <v>102889.60000000001</v>
      </c>
      <c r="F1822" s="5">
        <v>21442.600000000093</v>
      </c>
      <c r="G1822" s="5">
        <v>3776869.25</v>
      </c>
      <c r="H1822" s="5">
        <v>3755426.65</v>
      </c>
      <c r="I1822" s="4">
        <v>2172</v>
      </c>
      <c r="J1822" s="4" t="s">
        <v>27</v>
      </c>
      <c r="K1822" s="4" t="s">
        <v>28</v>
      </c>
      <c r="L1822" s="4" t="s">
        <v>2557</v>
      </c>
      <c r="M1822" s="4" t="s">
        <v>20</v>
      </c>
      <c r="N1822" s="4" t="s">
        <v>21</v>
      </c>
      <c r="O1822" s="4"/>
      <c r="P1822" s="4"/>
      <c r="Q1822" s="4" t="s">
        <v>4385</v>
      </c>
    </row>
    <row r="1823" spans="1:17" x14ac:dyDescent="0.25">
      <c r="A1823" s="4" t="s">
        <v>14</v>
      </c>
      <c r="B1823" s="4">
        <v>1214713</v>
      </c>
      <c r="C1823" s="4" t="s">
        <v>2559</v>
      </c>
      <c r="D1823" s="4" t="s">
        <v>26</v>
      </c>
      <c r="E1823" s="5">
        <v>0</v>
      </c>
      <c r="F1823" s="5">
        <v>0</v>
      </c>
      <c r="G1823" s="5">
        <v>0</v>
      </c>
      <c r="H1823" s="5">
        <v>0</v>
      </c>
      <c r="I1823" s="4">
        <v>8108</v>
      </c>
      <c r="J1823" s="4" t="s">
        <v>27</v>
      </c>
      <c r="K1823" s="4" t="s">
        <v>28</v>
      </c>
      <c r="L1823" s="4" t="s">
        <v>32</v>
      </c>
      <c r="M1823" s="4" t="s">
        <v>20</v>
      </c>
      <c r="N1823" s="4" t="s">
        <v>21</v>
      </c>
      <c r="O1823" s="4"/>
      <c r="P1823" s="4"/>
      <c r="Q1823" s="4" t="s">
        <v>4385</v>
      </c>
    </row>
    <row r="1824" spans="1:17" x14ac:dyDescent="0.25">
      <c r="A1824" s="4" t="s">
        <v>14</v>
      </c>
      <c r="B1824" s="4">
        <v>1214721</v>
      </c>
      <c r="C1824" s="4" t="s">
        <v>2560</v>
      </c>
      <c r="D1824" s="4" t="s">
        <v>38</v>
      </c>
      <c r="E1824" s="5">
        <v>1294810.3899999999</v>
      </c>
      <c r="F1824" s="5">
        <v>-1368338.3600000003</v>
      </c>
      <c r="G1824" s="5">
        <v>7331730.6399999997</v>
      </c>
      <c r="H1824" s="5">
        <v>8700069</v>
      </c>
      <c r="I1824" s="4">
        <v>8382</v>
      </c>
      <c r="J1824" s="4" t="s">
        <v>39</v>
      </c>
      <c r="K1824" s="4" t="s">
        <v>40</v>
      </c>
      <c r="L1824" s="4" t="s">
        <v>319</v>
      </c>
      <c r="M1824" s="4" t="s">
        <v>20</v>
      </c>
      <c r="N1824" s="4" t="s">
        <v>21</v>
      </c>
      <c r="O1824" s="4"/>
      <c r="P1824" s="4"/>
      <c r="Q1824" s="4" t="s">
        <v>4385</v>
      </c>
    </row>
    <row r="1825" spans="1:17" x14ac:dyDescent="0.25">
      <c r="A1825" s="4" t="s">
        <v>14</v>
      </c>
      <c r="B1825" s="4">
        <v>1214722</v>
      </c>
      <c r="C1825" s="4" t="s">
        <v>2561</v>
      </c>
      <c r="D1825" s="4" t="s">
        <v>38</v>
      </c>
      <c r="E1825" s="5">
        <v>0</v>
      </c>
      <c r="F1825" s="5">
        <v>0</v>
      </c>
      <c r="G1825" s="5">
        <v>0</v>
      </c>
      <c r="H1825" s="5">
        <v>0</v>
      </c>
      <c r="I1825" s="4">
        <v>8382</v>
      </c>
      <c r="J1825" s="4" t="s">
        <v>39</v>
      </c>
      <c r="K1825" s="4" t="s">
        <v>40</v>
      </c>
      <c r="L1825" s="4" t="s">
        <v>319</v>
      </c>
      <c r="M1825" s="4" t="s">
        <v>20</v>
      </c>
      <c r="N1825" s="4" t="s">
        <v>21</v>
      </c>
      <c r="O1825" s="4"/>
      <c r="P1825" s="4"/>
      <c r="Q1825" s="4" t="s">
        <v>4385</v>
      </c>
    </row>
    <row r="1826" spans="1:17" x14ac:dyDescent="0.25">
      <c r="A1826" s="4" t="s">
        <v>14</v>
      </c>
      <c r="B1826" s="4">
        <v>1214723</v>
      </c>
      <c r="C1826" s="4" t="s">
        <v>2562</v>
      </c>
      <c r="D1826" s="4" t="s">
        <v>38</v>
      </c>
      <c r="E1826" s="5">
        <v>0</v>
      </c>
      <c r="F1826" s="5">
        <v>0</v>
      </c>
      <c r="G1826" s="5">
        <v>17400138</v>
      </c>
      <c r="H1826" s="5">
        <v>17400138</v>
      </c>
      <c r="I1826" s="4">
        <v>8382</v>
      </c>
      <c r="J1826" s="4" t="s">
        <v>39</v>
      </c>
      <c r="K1826" s="4" t="s">
        <v>40</v>
      </c>
      <c r="L1826" s="4" t="s">
        <v>319</v>
      </c>
      <c r="M1826" s="4" t="s">
        <v>20</v>
      </c>
      <c r="N1826" s="4" t="s">
        <v>21</v>
      </c>
      <c r="O1826" s="4"/>
      <c r="P1826" s="4"/>
      <c r="Q1826" s="4" t="s">
        <v>4385</v>
      </c>
    </row>
    <row r="1827" spans="1:17" x14ac:dyDescent="0.25">
      <c r="A1827" s="4" t="s">
        <v>14</v>
      </c>
      <c r="B1827" s="4">
        <v>1214731</v>
      </c>
      <c r="C1827" s="4" t="s">
        <v>2563</v>
      </c>
      <c r="D1827" s="4" t="s">
        <v>361</v>
      </c>
      <c r="E1827" s="5">
        <v>0</v>
      </c>
      <c r="F1827" s="5">
        <v>0</v>
      </c>
      <c r="G1827" s="5">
        <v>0</v>
      </c>
      <c r="H1827" s="5">
        <v>0</v>
      </c>
      <c r="I1827" s="4">
        <v>8377</v>
      </c>
      <c r="J1827" s="4" t="s">
        <v>362</v>
      </c>
      <c r="K1827" s="4" t="s">
        <v>363</v>
      </c>
      <c r="L1827" s="4" t="s">
        <v>2564</v>
      </c>
      <c r="M1827" s="4" t="s">
        <v>20</v>
      </c>
      <c r="N1827" s="4" t="s">
        <v>21</v>
      </c>
      <c r="O1827" s="4"/>
      <c r="P1827" s="4"/>
      <c r="Q1827" s="4" t="s">
        <v>4385</v>
      </c>
    </row>
    <row r="1828" spans="1:17" x14ac:dyDescent="0.25">
      <c r="A1828" s="4" t="s">
        <v>14</v>
      </c>
      <c r="B1828" s="4">
        <v>1214732</v>
      </c>
      <c r="C1828" s="4" t="s">
        <v>2565</v>
      </c>
      <c r="D1828" s="4" t="s">
        <v>361</v>
      </c>
      <c r="E1828" s="5">
        <v>0</v>
      </c>
      <c r="F1828" s="5">
        <v>0</v>
      </c>
      <c r="G1828" s="5">
        <v>0</v>
      </c>
      <c r="H1828" s="5">
        <v>0</v>
      </c>
      <c r="I1828" s="4">
        <v>2422</v>
      </c>
      <c r="J1828" s="4" t="s">
        <v>362</v>
      </c>
      <c r="K1828" s="4" t="s">
        <v>363</v>
      </c>
      <c r="L1828" s="4" t="s">
        <v>2564</v>
      </c>
      <c r="M1828" s="4" t="s">
        <v>20</v>
      </c>
      <c r="N1828" s="4" t="s">
        <v>21</v>
      </c>
      <c r="O1828" s="4"/>
      <c r="P1828" s="4"/>
      <c r="Q1828" s="4" t="s">
        <v>4385</v>
      </c>
    </row>
    <row r="1829" spans="1:17" x14ac:dyDescent="0.25">
      <c r="A1829" s="4" t="s">
        <v>14</v>
      </c>
      <c r="B1829" s="4">
        <v>1214733</v>
      </c>
      <c r="C1829" s="4" t="s">
        <v>2566</v>
      </c>
      <c r="D1829" s="4" t="s">
        <v>361</v>
      </c>
      <c r="E1829" s="5">
        <v>0</v>
      </c>
      <c r="F1829" s="5">
        <v>0</v>
      </c>
      <c r="G1829" s="5">
        <v>0</v>
      </c>
      <c r="H1829" s="5">
        <v>0</v>
      </c>
      <c r="I1829" s="4">
        <v>8377</v>
      </c>
      <c r="J1829" s="4" t="s">
        <v>362</v>
      </c>
      <c r="K1829" s="4" t="s">
        <v>363</v>
      </c>
      <c r="L1829" s="4" t="s">
        <v>2564</v>
      </c>
      <c r="M1829" s="4" t="s">
        <v>20</v>
      </c>
      <c r="N1829" s="4" t="s">
        <v>21</v>
      </c>
      <c r="O1829" s="4"/>
      <c r="P1829" s="4"/>
      <c r="Q1829" s="4" t="s">
        <v>4385</v>
      </c>
    </row>
    <row r="1830" spans="1:17" x14ac:dyDescent="0.25">
      <c r="A1830" s="4" t="s">
        <v>14</v>
      </c>
      <c r="B1830" s="4">
        <v>1214741</v>
      </c>
      <c r="C1830" s="4" t="s">
        <v>2567</v>
      </c>
      <c r="D1830" s="4" t="s">
        <v>26</v>
      </c>
      <c r="E1830" s="5">
        <v>1079198.29</v>
      </c>
      <c r="F1830" s="5">
        <v>-1838125.7400000002</v>
      </c>
      <c r="G1830" s="5">
        <v>6261951.2599999998</v>
      </c>
      <c r="H1830" s="5">
        <v>8100077</v>
      </c>
      <c r="I1830" s="4">
        <v>8108</v>
      </c>
      <c r="J1830" s="4" t="s">
        <v>27</v>
      </c>
      <c r="K1830" s="4" t="s">
        <v>28</v>
      </c>
      <c r="L1830" s="4" t="s">
        <v>32</v>
      </c>
      <c r="M1830" s="4" t="s">
        <v>20</v>
      </c>
      <c r="N1830" s="4" t="s">
        <v>21</v>
      </c>
      <c r="O1830" s="4"/>
      <c r="P1830" s="4"/>
      <c r="Q1830" s="4" t="s">
        <v>4385</v>
      </c>
    </row>
    <row r="1831" spans="1:17" x14ac:dyDescent="0.25">
      <c r="A1831" s="4" t="s">
        <v>14</v>
      </c>
      <c r="B1831" s="4">
        <v>1214742</v>
      </c>
      <c r="C1831" s="4" t="s">
        <v>2568</v>
      </c>
      <c r="D1831" s="4" t="s">
        <v>26</v>
      </c>
      <c r="E1831" s="5">
        <v>0</v>
      </c>
      <c r="F1831" s="5">
        <v>0</v>
      </c>
      <c r="G1831" s="5">
        <v>0</v>
      </c>
      <c r="H1831" s="5">
        <v>0</v>
      </c>
      <c r="I1831" s="4">
        <v>8108</v>
      </c>
      <c r="J1831" s="4" t="s">
        <v>27</v>
      </c>
      <c r="K1831" s="4" t="s">
        <v>28</v>
      </c>
      <c r="L1831" s="4" t="s">
        <v>32</v>
      </c>
      <c r="M1831" s="4" t="s">
        <v>20</v>
      </c>
      <c r="N1831" s="4" t="s">
        <v>21</v>
      </c>
      <c r="O1831" s="4"/>
      <c r="P1831" s="4"/>
      <c r="Q1831" s="4" t="s">
        <v>4385</v>
      </c>
    </row>
    <row r="1832" spans="1:17" x14ac:dyDescent="0.25">
      <c r="A1832" s="4" t="s">
        <v>14</v>
      </c>
      <c r="B1832" s="4">
        <v>1214743</v>
      </c>
      <c r="C1832" s="4" t="s">
        <v>2569</v>
      </c>
      <c r="D1832" s="4" t="s">
        <v>26</v>
      </c>
      <c r="E1832" s="5">
        <v>0</v>
      </c>
      <c r="F1832" s="5">
        <v>0</v>
      </c>
      <c r="G1832" s="5">
        <v>16200154</v>
      </c>
      <c r="H1832" s="5">
        <v>16200154</v>
      </c>
      <c r="I1832" s="4">
        <v>8108</v>
      </c>
      <c r="J1832" s="4" t="s">
        <v>27</v>
      </c>
      <c r="K1832" s="4" t="s">
        <v>28</v>
      </c>
      <c r="L1832" s="4" t="s">
        <v>32</v>
      </c>
      <c r="M1832" s="4" t="s">
        <v>20</v>
      </c>
      <c r="N1832" s="4" t="s">
        <v>21</v>
      </c>
      <c r="O1832" s="4"/>
      <c r="P1832" s="4"/>
      <c r="Q1832" s="4" t="s">
        <v>4385</v>
      </c>
    </row>
    <row r="1833" spans="1:17" x14ac:dyDescent="0.25">
      <c r="A1833" s="4" t="s">
        <v>14</v>
      </c>
      <c r="B1833" s="4">
        <v>1214751</v>
      </c>
      <c r="C1833" s="4" t="s">
        <v>2570</v>
      </c>
      <c r="D1833" s="4" t="s">
        <v>397</v>
      </c>
      <c r="E1833" s="5">
        <v>1057278.8</v>
      </c>
      <c r="F1833" s="5">
        <v>0</v>
      </c>
      <c r="G1833" s="5">
        <v>0</v>
      </c>
      <c r="H1833" s="5">
        <v>0</v>
      </c>
      <c r="I1833" s="4">
        <v>9995</v>
      </c>
      <c r="J1833" s="4" t="s">
        <v>398</v>
      </c>
      <c r="K1833" s="4" t="s">
        <v>399</v>
      </c>
      <c r="L1833" s="4" t="s">
        <v>536</v>
      </c>
      <c r="M1833" s="4" t="s">
        <v>20</v>
      </c>
      <c r="N1833" s="4" t="s">
        <v>21</v>
      </c>
      <c r="O1833" s="4"/>
      <c r="P1833" s="4"/>
      <c r="Q1833" s="4" t="s">
        <v>4385</v>
      </c>
    </row>
    <row r="1834" spans="1:17" x14ac:dyDescent="0.25">
      <c r="A1834" s="4" t="s">
        <v>14</v>
      </c>
      <c r="B1834" s="4">
        <v>1214752</v>
      </c>
      <c r="C1834" s="4" t="s">
        <v>2571</v>
      </c>
      <c r="D1834" s="4" t="s">
        <v>397</v>
      </c>
      <c r="E1834" s="5">
        <v>0</v>
      </c>
      <c r="F1834" s="5">
        <v>0</v>
      </c>
      <c r="G1834" s="5">
        <v>0</v>
      </c>
      <c r="H1834" s="5">
        <v>0</v>
      </c>
      <c r="I1834" s="4">
        <v>9995</v>
      </c>
      <c r="J1834" s="4" t="s">
        <v>398</v>
      </c>
      <c r="K1834" s="4" t="s">
        <v>399</v>
      </c>
      <c r="L1834" s="4" t="s">
        <v>536</v>
      </c>
      <c r="M1834" s="4" t="s">
        <v>20</v>
      </c>
      <c r="N1834" s="4" t="s">
        <v>21</v>
      </c>
      <c r="O1834" s="4"/>
      <c r="P1834" s="4"/>
      <c r="Q1834" s="4" t="s">
        <v>4385</v>
      </c>
    </row>
    <row r="1835" spans="1:17" x14ac:dyDescent="0.25">
      <c r="A1835" s="4" t="s">
        <v>14</v>
      </c>
      <c r="B1835" s="4">
        <v>1214753</v>
      </c>
      <c r="C1835" s="4" t="s">
        <v>2572</v>
      </c>
      <c r="D1835" s="4" t="s">
        <v>397</v>
      </c>
      <c r="E1835" s="5">
        <v>0</v>
      </c>
      <c r="F1835" s="5">
        <v>0</v>
      </c>
      <c r="G1835" s="5">
        <v>0</v>
      </c>
      <c r="H1835" s="5">
        <v>0</v>
      </c>
      <c r="I1835" s="4">
        <v>9995</v>
      </c>
      <c r="J1835" s="4" t="s">
        <v>398</v>
      </c>
      <c r="K1835" s="4" t="s">
        <v>399</v>
      </c>
      <c r="L1835" s="4" t="s">
        <v>536</v>
      </c>
      <c r="M1835" s="4" t="s">
        <v>20</v>
      </c>
      <c r="N1835" s="4" t="s">
        <v>21</v>
      </c>
      <c r="O1835" s="4"/>
      <c r="P1835" s="4"/>
      <c r="Q1835" s="4" t="s">
        <v>4385</v>
      </c>
    </row>
    <row r="1836" spans="1:17" x14ac:dyDescent="0.25">
      <c r="A1836" s="4" t="s">
        <v>14</v>
      </c>
      <c r="B1836" s="4">
        <v>1214761</v>
      </c>
      <c r="C1836" s="4" t="s">
        <v>2573</v>
      </c>
      <c r="D1836" s="4" t="s">
        <v>38</v>
      </c>
      <c r="E1836" s="5">
        <v>0</v>
      </c>
      <c r="F1836" s="5">
        <v>0</v>
      </c>
      <c r="G1836" s="5">
        <v>0</v>
      </c>
      <c r="H1836" s="5">
        <v>0</v>
      </c>
      <c r="I1836" s="4">
        <v>8105</v>
      </c>
      <c r="J1836" s="4" t="s">
        <v>39</v>
      </c>
      <c r="K1836" s="4" t="s">
        <v>40</v>
      </c>
      <c r="L1836" s="4" t="s">
        <v>2574</v>
      </c>
      <c r="M1836" s="4" t="s">
        <v>20</v>
      </c>
      <c r="N1836" s="4" t="s">
        <v>21</v>
      </c>
      <c r="O1836" s="4"/>
      <c r="P1836" s="4"/>
      <c r="Q1836" s="4" t="s">
        <v>4385</v>
      </c>
    </row>
    <row r="1837" spans="1:17" x14ac:dyDescent="0.25">
      <c r="A1837" s="4" t="s">
        <v>14</v>
      </c>
      <c r="B1837" s="4">
        <v>1214762</v>
      </c>
      <c r="C1837" s="4" t="s">
        <v>2575</v>
      </c>
      <c r="D1837" s="4" t="s">
        <v>38</v>
      </c>
      <c r="E1837" s="5">
        <v>0</v>
      </c>
      <c r="F1837" s="5">
        <v>0</v>
      </c>
      <c r="G1837" s="5">
        <v>0</v>
      </c>
      <c r="H1837" s="5">
        <v>0</v>
      </c>
      <c r="I1837" s="4">
        <v>2189</v>
      </c>
      <c r="J1837" s="4" t="s">
        <v>39</v>
      </c>
      <c r="K1837" s="4" t="s">
        <v>40</v>
      </c>
      <c r="L1837" s="4" t="s">
        <v>2574</v>
      </c>
      <c r="M1837" s="4" t="s">
        <v>20</v>
      </c>
      <c r="N1837" s="4" t="s">
        <v>21</v>
      </c>
      <c r="O1837" s="4"/>
      <c r="P1837" s="4"/>
      <c r="Q1837" s="4" t="s">
        <v>4385</v>
      </c>
    </row>
    <row r="1838" spans="1:17" x14ac:dyDescent="0.25">
      <c r="A1838" s="4" t="s">
        <v>14</v>
      </c>
      <c r="B1838" s="4">
        <v>1214763</v>
      </c>
      <c r="C1838" s="4" t="s">
        <v>2576</v>
      </c>
      <c r="D1838" s="4" t="s">
        <v>38</v>
      </c>
      <c r="E1838" s="5">
        <v>0</v>
      </c>
      <c r="F1838" s="5">
        <v>0</v>
      </c>
      <c r="G1838" s="5">
        <v>0</v>
      </c>
      <c r="H1838" s="5">
        <v>0</v>
      </c>
      <c r="I1838" s="4">
        <v>8105</v>
      </c>
      <c r="J1838" s="4" t="s">
        <v>39</v>
      </c>
      <c r="K1838" s="4" t="s">
        <v>40</v>
      </c>
      <c r="L1838" s="4" t="s">
        <v>2574</v>
      </c>
      <c r="M1838" s="4" t="s">
        <v>20</v>
      </c>
      <c r="N1838" s="4" t="s">
        <v>21</v>
      </c>
      <c r="O1838" s="4"/>
      <c r="P1838" s="4"/>
      <c r="Q1838" s="4" t="s">
        <v>4385</v>
      </c>
    </row>
    <row r="1839" spans="1:17" x14ac:dyDescent="0.25">
      <c r="A1839" s="4" t="s">
        <v>14</v>
      </c>
      <c r="B1839" s="4">
        <v>1214771</v>
      </c>
      <c r="C1839" s="4" t="s">
        <v>2577</v>
      </c>
      <c r="D1839" s="4" t="s">
        <v>109</v>
      </c>
      <c r="E1839" s="5">
        <v>0</v>
      </c>
      <c r="F1839" s="5">
        <v>0</v>
      </c>
      <c r="G1839" s="5">
        <v>0</v>
      </c>
      <c r="H1839" s="5">
        <v>0</v>
      </c>
      <c r="I1839" s="4">
        <v>8028</v>
      </c>
      <c r="J1839" s="4" t="s">
        <v>110</v>
      </c>
      <c r="K1839" s="4" t="s">
        <v>111</v>
      </c>
      <c r="L1839" s="4" t="s">
        <v>112</v>
      </c>
      <c r="M1839" s="4" t="s">
        <v>20</v>
      </c>
      <c r="N1839" s="4" t="s">
        <v>21</v>
      </c>
      <c r="O1839" s="4"/>
      <c r="P1839" s="4"/>
      <c r="Q1839" s="4" t="s">
        <v>4385</v>
      </c>
    </row>
    <row r="1840" spans="1:17" x14ac:dyDescent="0.25">
      <c r="A1840" s="4" t="s">
        <v>14</v>
      </c>
      <c r="B1840" s="4">
        <v>1214773</v>
      </c>
      <c r="C1840" s="4" t="s">
        <v>2578</v>
      </c>
      <c r="D1840" s="4" t="s">
        <v>109</v>
      </c>
      <c r="E1840" s="5">
        <v>0</v>
      </c>
      <c r="F1840" s="5">
        <v>0</v>
      </c>
      <c r="G1840" s="5">
        <v>0</v>
      </c>
      <c r="H1840" s="5">
        <v>0</v>
      </c>
      <c r="I1840" s="4">
        <v>8028</v>
      </c>
      <c r="J1840" s="4" t="s">
        <v>110</v>
      </c>
      <c r="K1840" s="4" t="s">
        <v>111</v>
      </c>
      <c r="L1840" s="4" t="s">
        <v>112</v>
      </c>
      <c r="M1840" s="4" t="s">
        <v>20</v>
      </c>
      <c r="N1840" s="4" t="s">
        <v>21</v>
      </c>
      <c r="O1840" s="4"/>
      <c r="P1840" s="4"/>
      <c r="Q1840" s="4" t="s">
        <v>4385</v>
      </c>
    </row>
    <row r="1841" spans="1:17" x14ac:dyDescent="0.25">
      <c r="A1841" s="4" t="s">
        <v>14</v>
      </c>
      <c r="B1841" s="4">
        <v>1214781</v>
      </c>
      <c r="C1841" s="4" t="s">
        <v>2579</v>
      </c>
      <c r="D1841" s="4" t="s">
        <v>397</v>
      </c>
      <c r="E1841" s="5">
        <v>1329134.18</v>
      </c>
      <c r="F1841" s="5">
        <v>-1511658.8099999996</v>
      </c>
      <c r="G1841" s="5">
        <v>7279982.6399999997</v>
      </c>
      <c r="H1841" s="5">
        <v>8791641.4499999993</v>
      </c>
      <c r="I1841" s="4">
        <v>8140</v>
      </c>
      <c r="J1841" s="4" t="s">
        <v>398</v>
      </c>
      <c r="K1841" s="4" t="s">
        <v>399</v>
      </c>
      <c r="L1841" s="4" t="s">
        <v>538</v>
      </c>
      <c r="M1841" s="4" t="s">
        <v>20</v>
      </c>
      <c r="N1841" s="4" t="s">
        <v>21</v>
      </c>
      <c r="O1841" s="4"/>
      <c r="P1841" s="4"/>
      <c r="Q1841" s="4" t="s">
        <v>4385</v>
      </c>
    </row>
    <row r="1842" spans="1:17" x14ac:dyDescent="0.25">
      <c r="A1842" s="4" t="s">
        <v>14</v>
      </c>
      <c r="B1842" s="4">
        <v>1214782</v>
      </c>
      <c r="C1842" s="4" t="s">
        <v>2580</v>
      </c>
      <c r="D1842" s="4" t="s">
        <v>397</v>
      </c>
      <c r="E1842" s="5">
        <v>162146.70000000001</v>
      </c>
      <c r="F1842" s="5">
        <v>97178</v>
      </c>
      <c r="G1842" s="5">
        <v>3066096.01</v>
      </c>
      <c r="H1842" s="5">
        <v>2968918.01</v>
      </c>
      <c r="I1842" s="4">
        <v>2080</v>
      </c>
      <c r="J1842" s="4" t="s">
        <v>398</v>
      </c>
      <c r="K1842" s="4" t="s">
        <v>399</v>
      </c>
      <c r="L1842" s="4" t="s">
        <v>538</v>
      </c>
      <c r="M1842" s="4" t="s">
        <v>20</v>
      </c>
      <c r="N1842" s="4" t="s">
        <v>21</v>
      </c>
      <c r="O1842" s="4"/>
      <c r="P1842" s="4"/>
      <c r="Q1842" s="4" t="s">
        <v>4385</v>
      </c>
    </row>
    <row r="1843" spans="1:17" x14ac:dyDescent="0.25">
      <c r="A1843" s="4" t="s">
        <v>14</v>
      </c>
      <c r="B1843" s="4">
        <v>1214783</v>
      </c>
      <c r="C1843" s="4" t="s">
        <v>2581</v>
      </c>
      <c r="D1843" s="4" t="s">
        <v>397</v>
      </c>
      <c r="E1843" s="5">
        <v>0</v>
      </c>
      <c r="F1843" s="5">
        <v>0</v>
      </c>
      <c r="G1843" s="5">
        <v>17491022.449999999</v>
      </c>
      <c r="H1843" s="5">
        <v>17491022.449999999</v>
      </c>
      <c r="I1843" s="4">
        <v>8140</v>
      </c>
      <c r="J1843" s="4" t="s">
        <v>398</v>
      </c>
      <c r="K1843" s="4" t="s">
        <v>399</v>
      </c>
      <c r="L1843" s="4" t="s">
        <v>538</v>
      </c>
      <c r="M1843" s="4" t="s">
        <v>20</v>
      </c>
      <c r="N1843" s="4" t="s">
        <v>21</v>
      </c>
      <c r="O1843" s="4"/>
      <c r="P1843" s="4"/>
      <c r="Q1843" s="4" t="s">
        <v>4385</v>
      </c>
    </row>
    <row r="1844" spans="1:17" x14ac:dyDescent="0.25">
      <c r="A1844" s="4" t="s">
        <v>14</v>
      </c>
      <c r="B1844" s="4">
        <v>1214803</v>
      </c>
      <c r="C1844" s="4" t="s">
        <v>2582</v>
      </c>
      <c r="D1844" s="4" t="s">
        <v>706</v>
      </c>
      <c r="E1844" s="5">
        <v>0</v>
      </c>
      <c r="F1844" s="5">
        <v>0</v>
      </c>
      <c r="G1844" s="5">
        <v>0</v>
      </c>
      <c r="H1844" s="5">
        <v>0</v>
      </c>
      <c r="I1844" s="4">
        <v>8192</v>
      </c>
      <c r="J1844" s="4" t="s">
        <v>707</v>
      </c>
      <c r="K1844" s="4" t="s">
        <v>708</v>
      </c>
      <c r="L1844" s="4" t="s">
        <v>709</v>
      </c>
      <c r="M1844" s="4" t="s">
        <v>20</v>
      </c>
      <c r="N1844" s="4" t="s">
        <v>21</v>
      </c>
      <c r="O1844" s="4"/>
      <c r="P1844" s="4"/>
      <c r="Q1844" s="4" t="s">
        <v>4385</v>
      </c>
    </row>
    <row r="1845" spans="1:17" x14ac:dyDescent="0.25">
      <c r="A1845" s="4" t="s">
        <v>14</v>
      </c>
      <c r="B1845" s="4">
        <v>1214811</v>
      </c>
      <c r="C1845" s="4" t="s">
        <v>2583</v>
      </c>
      <c r="D1845" s="4" t="s">
        <v>61</v>
      </c>
      <c r="E1845" s="5">
        <v>0</v>
      </c>
      <c r="F1845" s="5">
        <v>0</v>
      </c>
      <c r="G1845" s="5">
        <v>0</v>
      </c>
      <c r="H1845" s="5">
        <v>0</v>
      </c>
      <c r="I1845" s="4">
        <v>8564</v>
      </c>
      <c r="J1845" s="4" t="s">
        <v>62</v>
      </c>
      <c r="K1845" s="4" t="s">
        <v>63</v>
      </c>
      <c r="L1845" s="4" t="s">
        <v>800</v>
      </c>
      <c r="M1845" s="4" t="s">
        <v>20</v>
      </c>
      <c r="N1845" s="4" t="s">
        <v>21</v>
      </c>
      <c r="O1845" s="4"/>
      <c r="P1845" s="4"/>
      <c r="Q1845" s="4" t="s">
        <v>4385</v>
      </c>
    </row>
    <row r="1846" spans="1:17" x14ac:dyDescent="0.25">
      <c r="A1846" s="4" t="s">
        <v>14</v>
      </c>
      <c r="B1846" s="4">
        <v>1214812</v>
      </c>
      <c r="C1846" s="4" t="s">
        <v>2584</v>
      </c>
      <c r="D1846" s="4" t="s">
        <v>61</v>
      </c>
      <c r="E1846" s="5">
        <v>0</v>
      </c>
      <c r="F1846" s="5">
        <v>0</v>
      </c>
      <c r="G1846" s="5">
        <v>0</v>
      </c>
      <c r="H1846" s="5">
        <v>0</v>
      </c>
      <c r="I1846" s="4">
        <v>8564</v>
      </c>
      <c r="J1846" s="4" t="s">
        <v>62</v>
      </c>
      <c r="K1846" s="4" t="s">
        <v>63</v>
      </c>
      <c r="L1846" s="4" t="s">
        <v>800</v>
      </c>
      <c r="M1846" s="4" t="s">
        <v>20</v>
      </c>
      <c r="N1846" s="4" t="s">
        <v>21</v>
      </c>
      <c r="O1846" s="4"/>
      <c r="P1846" s="4"/>
      <c r="Q1846" s="4" t="s">
        <v>4385</v>
      </c>
    </row>
    <row r="1847" spans="1:17" x14ac:dyDescent="0.25">
      <c r="A1847" s="4" t="s">
        <v>14</v>
      </c>
      <c r="B1847" s="4">
        <v>1214813</v>
      </c>
      <c r="C1847" s="4" t="s">
        <v>2585</v>
      </c>
      <c r="D1847" s="4" t="s">
        <v>61</v>
      </c>
      <c r="E1847" s="5">
        <v>0</v>
      </c>
      <c r="F1847" s="5">
        <v>0</v>
      </c>
      <c r="G1847" s="5">
        <v>0</v>
      </c>
      <c r="H1847" s="5">
        <v>0</v>
      </c>
      <c r="I1847" s="4">
        <v>8564</v>
      </c>
      <c r="J1847" s="4" t="s">
        <v>62</v>
      </c>
      <c r="K1847" s="4" t="s">
        <v>63</v>
      </c>
      <c r="L1847" s="4" t="s">
        <v>800</v>
      </c>
      <c r="M1847" s="4" t="s">
        <v>20</v>
      </c>
      <c r="N1847" s="4" t="s">
        <v>21</v>
      </c>
      <c r="O1847" s="4"/>
      <c r="P1847" s="4"/>
      <c r="Q1847" s="4" t="s">
        <v>4385</v>
      </c>
    </row>
    <row r="1848" spans="1:17" x14ac:dyDescent="0.25">
      <c r="A1848" s="4" t="s">
        <v>14</v>
      </c>
      <c r="B1848" s="4">
        <v>1214821</v>
      </c>
      <c r="C1848" s="4" t="s">
        <v>2586</v>
      </c>
      <c r="D1848" s="4" t="s">
        <v>848</v>
      </c>
      <c r="E1848" s="5">
        <v>481255.91</v>
      </c>
      <c r="F1848" s="5">
        <v>4581.09</v>
      </c>
      <c r="G1848" s="5">
        <v>4581.09</v>
      </c>
      <c r="H1848" s="5">
        <v>0</v>
      </c>
      <c r="I1848" s="4">
        <v>8200</v>
      </c>
      <c r="J1848" s="4" t="s">
        <v>849</v>
      </c>
      <c r="K1848" s="4" t="s">
        <v>850</v>
      </c>
      <c r="L1848" s="4" t="s">
        <v>851</v>
      </c>
      <c r="M1848" s="4" t="s">
        <v>20</v>
      </c>
      <c r="N1848" s="4" t="s">
        <v>21</v>
      </c>
      <c r="O1848" s="4"/>
      <c r="P1848" s="4"/>
      <c r="Q1848" s="4" t="s">
        <v>4385</v>
      </c>
    </row>
    <row r="1849" spans="1:17" x14ac:dyDescent="0.25">
      <c r="A1849" s="4" t="s">
        <v>14</v>
      </c>
      <c r="B1849" s="4">
        <v>1214822</v>
      </c>
      <c r="C1849" s="4" t="s">
        <v>2587</v>
      </c>
      <c r="D1849" s="4" t="s">
        <v>848</v>
      </c>
      <c r="E1849" s="5">
        <v>0</v>
      </c>
      <c r="F1849" s="5">
        <v>0</v>
      </c>
      <c r="G1849" s="5">
        <v>0</v>
      </c>
      <c r="H1849" s="5">
        <v>0</v>
      </c>
      <c r="I1849" s="4">
        <v>711</v>
      </c>
      <c r="J1849" s="4" t="s">
        <v>849</v>
      </c>
      <c r="K1849" s="4" t="s">
        <v>850</v>
      </c>
      <c r="L1849" s="4" t="s">
        <v>851</v>
      </c>
      <c r="M1849" s="4" t="s">
        <v>20</v>
      </c>
      <c r="N1849" s="4" t="s">
        <v>21</v>
      </c>
      <c r="O1849" s="4"/>
      <c r="P1849" s="4"/>
      <c r="Q1849" s="4" t="s">
        <v>4385</v>
      </c>
    </row>
    <row r="1850" spans="1:17" x14ac:dyDescent="0.25">
      <c r="A1850" s="4" t="s">
        <v>14</v>
      </c>
      <c r="B1850" s="4">
        <v>1214823</v>
      </c>
      <c r="C1850" s="4" t="s">
        <v>2588</v>
      </c>
      <c r="D1850" s="4" t="s">
        <v>848</v>
      </c>
      <c r="E1850" s="5">
        <v>0</v>
      </c>
      <c r="F1850" s="5">
        <v>0</v>
      </c>
      <c r="G1850" s="5">
        <v>0</v>
      </c>
      <c r="H1850" s="5">
        <v>0</v>
      </c>
      <c r="I1850" s="4">
        <v>8200</v>
      </c>
      <c r="J1850" s="4" t="s">
        <v>849</v>
      </c>
      <c r="K1850" s="4" t="s">
        <v>850</v>
      </c>
      <c r="L1850" s="4" t="s">
        <v>851</v>
      </c>
      <c r="M1850" s="4" t="s">
        <v>20</v>
      </c>
      <c r="N1850" s="4" t="s">
        <v>21</v>
      </c>
      <c r="O1850" s="4"/>
      <c r="P1850" s="4"/>
      <c r="Q1850" s="4" t="s">
        <v>4385</v>
      </c>
    </row>
    <row r="1851" spans="1:17" x14ac:dyDescent="0.25">
      <c r="A1851" s="4" t="s">
        <v>14</v>
      </c>
      <c r="B1851" s="4">
        <v>1214831</v>
      </c>
      <c r="C1851" s="4" t="s">
        <v>2589</v>
      </c>
      <c r="D1851" s="4" t="s">
        <v>873</v>
      </c>
      <c r="E1851" s="5">
        <v>25.1</v>
      </c>
      <c r="F1851" s="5">
        <v>0</v>
      </c>
      <c r="G1851" s="5">
        <v>0</v>
      </c>
      <c r="H1851" s="5">
        <v>0</v>
      </c>
      <c r="I1851" s="4">
        <v>8202</v>
      </c>
      <c r="J1851" s="4" t="s">
        <v>874</v>
      </c>
      <c r="K1851" s="4" t="s">
        <v>875</v>
      </c>
      <c r="L1851" s="4" t="s">
        <v>876</v>
      </c>
      <c r="M1851" s="4" t="s">
        <v>20</v>
      </c>
      <c r="N1851" s="4" t="s">
        <v>21</v>
      </c>
      <c r="O1851" s="4"/>
      <c r="P1851" s="4"/>
      <c r="Q1851" s="4" t="s">
        <v>4385</v>
      </c>
    </row>
    <row r="1852" spans="1:17" x14ac:dyDescent="0.25">
      <c r="A1852" s="4" t="s">
        <v>14</v>
      </c>
      <c r="B1852" s="4">
        <v>1214832</v>
      </c>
      <c r="C1852" s="4" t="s">
        <v>2590</v>
      </c>
      <c r="D1852" s="4" t="s">
        <v>873</v>
      </c>
      <c r="E1852" s="5">
        <v>0</v>
      </c>
      <c r="F1852" s="5">
        <v>0</v>
      </c>
      <c r="G1852" s="5">
        <v>0</v>
      </c>
      <c r="H1852" s="5">
        <v>0</v>
      </c>
      <c r="I1852" s="4">
        <v>8202</v>
      </c>
      <c r="J1852" s="4" t="s">
        <v>874</v>
      </c>
      <c r="K1852" s="4" t="s">
        <v>875</v>
      </c>
      <c r="L1852" s="4" t="s">
        <v>876</v>
      </c>
      <c r="M1852" s="4" t="s">
        <v>20</v>
      </c>
      <c r="N1852" s="4" t="s">
        <v>21</v>
      </c>
      <c r="O1852" s="4"/>
      <c r="P1852" s="4"/>
      <c r="Q1852" s="4" t="s">
        <v>4385</v>
      </c>
    </row>
    <row r="1853" spans="1:17" x14ac:dyDescent="0.25">
      <c r="A1853" s="4" t="s">
        <v>14</v>
      </c>
      <c r="B1853" s="4">
        <v>1214833</v>
      </c>
      <c r="C1853" s="4" t="s">
        <v>2591</v>
      </c>
      <c r="D1853" s="4" t="s">
        <v>873</v>
      </c>
      <c r="E1853" s="5">
        <v>0</v>
      </c>
      <c r="F1853" s="5">
        <v>0</v>
      </c>
      <c r="G1853" s="5">
        <v>0</v>
      </c>
      <c r="H1853" s="5">
        <v>0</v>
      </c>
      <c r="I1853" s="4">
        <v>8202</v>
      </c>
      <c r="J1853" s="4" t="s">
        <v>874</v>
      </c>
      <c r="K1853" s="4" t="s">
        <v>875</v>
      </c>
      <c r="L1853" s="4" t="s">
        <v>876</v>
      </c>
      <c r="M1853" s="4" t="s">
        <v>20</v>
      </c>
      <c r="N1853" s="4" t="s">
        <v>21</v>
      </c>
      <c r="O1853" s="4"/>
      <c r="P1853" s="4"/>
      <c r="Q1853" s="4" t="s">
        <v>4385</v>
      </c>
    </row>
    <row r="1854" spans="1:17" x14ac:dyDescent="0.25">
      <c r="A1854" s="4" t="s">
        <v>14</v>
      </c>
      <c r="B1854" s="4">
        <v>1214841</v>
      </c>
      <c r="C1854" s="4" t="s">
        <v>2592</v>
      </c>
      <c r="D1854" s="4" t="s">
        <v>873</v>
      </c>
      <c r="E1854" s="5">
        <v>2770</v>
      </c>
      <c r="F1854" s="5">
        <v>-125</v>
      </c>
      <c r="G1854" s="5">
        <v>0</v>
      </c>
      <c r="H1854" s="5">
        <v>125</v>
      </c>
      <c r="I1854" s="4">
        <v>8202</v>
      </c>
      <c r="J1854" s="4" t="s">
        <v>874</v>
      </c>
      <c r="K1854" s="4" t="s">
        <v>875</v>
      </c>
      <c r="L1854" s="4" t="s">
        <v>876</v>
      </c>
      <c r="M1854" s="4" t="s">
        <v>20</v>
      </c>
      <c r="N1854" s="4" t="s">
        <v>21</v>
      </c>
      <c r="O1854" s="4"/>
      <c r="P1854" s="4"/>
      <c r="Q1854" s="4" t="s">
        <v>4385</v>
      </c>
    </row>
    <row r="1855" spans="1:17" x14ac:dyDescent="0.25">
      <c r="A1855" s="4" t="s">
        <v>14</v>
      </c>
      <c r="B1855" s="4">
        <v>1214842</v>
      </c>
      <c r="C1855" s="4" t="s">
        <v>2593</v>
      </c>
      <c r="D1855" s="4" t="s">
        <v>873</v>
      </c>
      <c r="E1855" s="5">
        <v>0</v>
      </c>
      <c r="F1855" s="5">
        <v>0</v>
      </c>
      <c r="G1855" s="5">
        <v>0</v>
      </c>
      <c r="H1855" s="5">
        <v>0</v>
      </c>
      <c r="I1855" s="4">
        <v>8202</v>
      </c>
      <c r="J1855" s="4" t="s">
        <v>874</v>
      </c>
      <c r="K1855" s="4" t="s">
        <v>875</v>
      </c>
      <c r="L1855" s="4" t="s">
        <v>876</v>
      </c>
      <c r="M1855" s="4" t="s">
        <v>20</v>
      </c>
      <c r="N1855" s="4" t="s">
        <v>21</v>
      </c>
      <c r="O1855" s="4"/>
      <c r="P1855" s="4"/>
      <c r="Q1855" s="4" t="s">
        <v>4385</v>
      </c>
    </row>
    <row r="1856" spans="1:17" x14ac:dyDescent="0.25">
      <c r="A1856" s="4" t="s">
        <v>14</v>
      </c>
      <c r="B1856" s="4">
        <v>1214843</v>
      </c>
      <c r="C1856" s="4" t="s">
        <v>2594</v>
      </c>
      <c r="D1856" s="4" t="s">
        <v>873</v>
      </c>
      <c r="E1856" s="5">
        <v>0</v>
      </c>
      <c r="F1856" s="5">
        <v>0</v>
      </c>
      <c r="G1856" s="5">
        <v>250</v>
      </c>
      <c r="H1856" s="5">
        <v>250</v>
      </c>
      <c r="I1856" s="4">
        <v>8202</v>
      </c>
      <c r="J1856" s="4" t="s">
        <v>874</v>
      </c>
      <c r="K1856" s="4" t="s">
        <v>875</v>
      </c>
      <c r="L1856" s="4" t="s">
        <v>876</v>
      </c>
      <c r="M1856" s="4" t="s">
        <v>20</v>
      </c>
      <c r="N1856" s="4" t="s">
        <v>21</v>
      </c>
      <c r="O1856" s="4"/>
      <c r="P1856" s="4"/>
      <c r="Q1856" s="4" t="s">
        <v>4385</v>
      </c>
    </row>
    <row r="1857" spans="1:17" x14ac:dyDescent="0.25">
      <c r="A1857" s="4" t="s">
        <v>14</v>
      </c>
      <c r="B1857" s="4">
        <v>1214851</v>
      </c>
      <c r="C1857" s="4" t="s">
        <v>2595</v>
      </c>
      <c r="D1857" s="4" t="s">
        <v>786</v>
      </c>
      <c r="E1857" s="5">
        <v>1186385.8899999999</v>
      </c>
      <c r="F1857" s="5">
        <v>0</v>
      </c>
      <c r="G1857" s="5">
        <v>0</v>
      </c>
      <c r="H1857" s="5">
        <v>0</v>
      </c>
      <c r="I1857" s="4">
        <v>8203</v>
      </c>
      <c r="J1857" s="4" t="s">
        <v>787</v>
      </c>
      <c r="K1857" s="4" t="s">
        <v>788</v>
      </c>
      <c r="L1857" s="4" t="s">
        <v>789</v>
      </c>
      <c r="M1857" s="4" t="s">
        <v>20</v>
      </c>
      <c r="N1857" s="4" t="s">
        <v>21</v>
      </c>
      <c r="O1857" s="4"/>
      <c r="P1857" s="4"/>
      <c r="Q1857" s="4" t="s">
        <v>4385</v>
      </c>
    </row>
    <row r="1858" spans="1:17" x14ac:dyDescent="0.25">
      <c r="A1858" s="4" t="s">
        <v>14</v>
      </c>
      <c r="B1858" s="4">
        <v>1214852</v>
      </c>
      <c r="C1858" s="4" t="s">
        <v>2596</v>
      </c>
      <c r="D1858" s="4" t="s">
        <v>786</v>
      </c>
      <c r="E1858" s="5">
        <v>0</v>
      </c>
      <c r="F1858" s="5">
        <v>0</v>
      </c>
      <c r="G1858" s="5">
        <v>0</v>
      </c>
      <c r="H1858" s="5">
        <v>0</v>
      </c>
      <c r="I1858" s="4">
        <v>8203</v>
      </c>
      <c r="J1858" s="4" t="s">
        <v>787</v>
      </c>
      <c r="K1858" s="4" t="s">
        <v>788</v>
      </c>
      <c r="L1858" s="4" t="s">
        <v>789</v>
      </c>
      <c r="M1858" s="4" t="s">
        <v>20</v>
      </c>
      <c r="N1858" s="4" t="s">
        <v>21</v>
      </c>
      <c r="O1858" s="4"/>
      <c r="P1858" s="4"/>
      <c r="Q1858" s="4" t="s">
        <v>4385</v>
      </c>
    </row>
    <row r="1859" spans="1:17" x14ac:dyDescent="0.25">
      <c r="A1859" s="4" t="s">
        <v>14</v>
      </c>
      <c r="B1859" s="4">
        <v>1214853</v>
      </c>
      <c r="C1859" s="4" t="s">
        <v>2597</v>
      </c>
      <c r="D1859" s="4" t="s">
        <v>786</v>
      </c>
      <c r="E1859" s="5">
        <v>0</v>
      </c>
      <c r="F1859" s="5">
        <v>0</v>
      </c>
      <c r="G1859" s="5">
        <v>0</v>
      </c>
      <c r="H1859" s="5">
        <v>0</v>
      </c>
      <c r="I1859" s="4">
        <v>8203</v>
      </c>
      <c r="J1859" s="4" t="s">
        <v>787</v>
      </c>
      <c r="K1859" s="4" t="s">
        <v>788</v>
      </c>
      <c r="L1859" s="4" t="s">
        <v>789</v>
      </c>
      <c r="M1859" s="4" t="s">
        <v>20</v>
      </c>
      <c r="N1859" s="4" t="s">
        <v>21</v>
      </c>
      <c r="O1859" s="4"/>
      <c r="P1859" s="4"/>
      <c r="Q1859" s="4" t="s">
        <v>4385</v>
      </c>
    </row>
    <row r="1860" spans="1:17" x14ac:dyDescent="0.25">
      <c r="A1860" s="4" t="s">
        <v>14</v>
      </c>
      <c r="B1860" s="4">
        <v>1214861</v>
      </c>
      <c r="C1860" s="4" t="s">
        <v>2598</v>
      </c>
      <c r="D1860" s="4" t="s">
        <v>299</v>
      </c>
      <c r="E1860" s="5">
        <v>1.2</v>
      </c>
      <c r="F1860" s="5">
        <v>0</v>
      </c>
      <c r="G1860" s="5">
        <v>0</v>
      </c>
      <c r="H1860" s="5">
        <v>0</v>
      </c>
      <c r="I1860" s="4">
        <v>9987</v>
      </c>
      <c r="J1860" s="4" t="s">
        <v>300</v>
      </c>
      <c r="K1860" s="4" t="s">
        <v>301</v>
      </c>
      <c r="L1860" s="4" t="s">
        <v>2599</v>
      </c>
      <c r="M1860" s="4" t="s">
        <v>20</v>
      </c>
      <c r="N1860" s="4" t="s">
        <v>21</v>
      </c>
      <c r="O1860" s="4"/>
      <c r="P1860" s="4"/>
      <c r="Q1860" s="4" t="s">
        <v>4385</v>
      </c>
    </row>
    <row r="1861" spans="1:17" x14ac:dyDescent="0.25">
      <c r="A1861" s="4" t="s">
        <v>14</v>
      </c>
      <c r="B1861" s="4">
        <v>1214862</v>
      </c>
      <c r="C1861" s="4" t="s">
        <v>2600</v>
      </c>
      <c r="D1861" s="4" t="s">
        <v>299</v>
      </c>
      <c r="E1861" s="5">
        <v>0</v>
      </c>
      <c r="F1861" s="5">
        <v>0</v>
      </c>
      <c r="G1861" s="5">
        <v>0</v>
      </c>
      <c r="H1861" s="5">
        <v>0</v>
      </c>
      <c r="I1861" s="4">
        <v>2180</v>
      </c>
      <c r="J1861" s="4" t="s">
        <v>300</v>
      </c>
      <c r="K1861" s="4" t="s">
        <v>301</v>
      </c>
      <c r="L1861" s="4" t="s">
        <v>2599</v>
      </c>
      <c r="M1861" s="4" t="s">
        <v>20</v>
      </c>
      <c r="N1861" s="4" t="s">
        <v>21</v>
      </c>
      <c r="O1861" s="4"/>
      <c r="P1861" s="4"/>
      <c r="Q1861" s="4" t="s">
        <v>4385</v>
      </c>
    </row>
    <row r="1862" spans="1:17" x14ac:dyDescent="0.25">
      <c r="A1862" s="4" t="s">
        <v>14</v>
      </c>
      <c r="B1862" s="4">
        <v>1214863</v>
      </c>
      <c r="C1862" s="4" t="s">
        <v>2601</v>
      </c>
      <c r="D1862" s="4" t="s">
        <v>299</v>
      </c>
      <c r="E1862" s="5">
        <v>0</v>
      </c>
      <c r="F1862" s="5">
        <v>0</v>
      </c>
      <c r="G1862" s="5">
        <v>0</v>
      </c>
      <c r="H1862" s="5">
        <v>0</v>
      </c>
      <c r="I1862" s="4">
        <v>8074</v>
      </c>
      <c r="J1862" s="4" t="s">
        <v>300</v>
      </c>
      <c r="K1862" s="4" t="s">
        <v>301</v>
      </c>
      <c r="L1862" s="4" t="s">
        <v>1064</v>
      </c>
      <c r="M1862" s="4" t="s">
        <v>20</v>
      </c>
      <c r="N1862" s="4" t="s">
        <v>21</v>
      </c>
      <c r="O1862" s="4"/>
      <c r="P1862" s="4"/>
      <c r="Q1862" s="4" t="s">
        <v>4385</v>
      </c>
    </row>
    <row r="1863" spans="1:17" x14ac:dyDescent="0.25">
      <c r="A1863" s="4" t="s">
        <v>14</v>
      </c>
      <c r="B1863" s="4">
        <v>1214871</v>
      </c>
      <c r="C1863" s="4" t="s">
        <v>2602</v>
      </c>
      <c r="D1863" s="4" t="s">
        <v>138</v>
      </c>
      <c r="E1863" s="5">
        <v>543980.28</v>
      </c>
      <c r="F1863" s="5">
        <v>-327118.52999999933</v>
      </c>
      <c r="G1863" s="5">
        <v>8132581.6699999999</v>
      </c>
      <c r="H1863" s="5">
        <v>8459700.1999999993</v>
      </c>
      <c r="I1863" s="4">
        <v>9991</v>
      </c>
      <c r="J1863" s="4" t="s">
        <v>139</v>
      </c>
      <c r="K1863" s="4" t="s">
        <v>140</v>
      </c>
      <c r="L1863" s="4" t="s">
        <v>2603</v>
      </c>
      <c r="M1863" s="4" t="s">
        <v>20</v>
      </c>
      <c r="N1863" s="4" t="s">
        <v>21</v>
      </c>
      <c r="O1863" s="4"/>
      <c r="P1863" s="4"/>
      <c r="Q1863" s="4" t="s">
        <v>4385</v>
      </c>
    </row>
    <row r="1864" spans="1:17" x14ac:dyDescent="0.25">
      <c r="A1864" s="4" t="s">
        <v>14</v>
      </c>
      <c r="B1864" s="4">
        <v>1214872</v>
      </c>
      <c r="C1864" s="4" t="s">
        <v>2604</v>
      </c>
      <c r="D1864" s="4" t="s">
        <v>138</v>
      </c>
      <c r="E1864" s="5">
        <v>127412.7</v>
      </c>
      <c r="F1864" s="5">
        <v>17561.900000000373</v>
      </c>
      <c r="G1864" s="5">
        <v>6069463.7000000002</v>
      </c>
      <c r="H1864" s="5">
        <v>6051901.7999999998</v>
      </c>
      <c r="I1864" s="4">
        <v>2399</v>
      </c>
      <c r="J1864" s="4" t="s">
        <v>139</v>
      </c>
      <c r="K1864" s="4" t="s">
        <v>140</v>
      </c>
      <c r="L1864" s="4" t="s">
        <v>2603</v>
      </c>
      <c r="M1864" s="4" t="s">
        <v>20</v>
      </c>
      <c r="N1864" s="4" t="s">
        <v>21</v>
      </c>
      <c r="O1864" s="4"/>
      <c r="P1864" s="4"/>
      <c r="Q1864" s="4" t="s">
        <v>4385</v>
      </c>
    </row>
    <row r="1865" spans="1:17" x14ac:dyDescent="0.25">
      <c r="A1865" s="4" t="s">
        <v>14</v>
      </c>
      <c r="B1865" s="4">
        <v>1214873</v>
      </c>
      <c r="C1865" s="4" t="s">
        <v>2605</v>
      </c>
      <c r="D1865" s="4" t="s">
        <v>138</v>
      </c>
      <c r="E1865" s="5">
        <v>0</v>
      </c>
      <c r="F1865" s="5">
        <v>0</v>
      </c>
      <c r="G1865" s="5">
        <v>0</v>
      </c>
      <c r="H1865" s="5">
        <v>0</v>
      </c>
      <c r="I1865" s="4">
        <v>8066</v>
      </c>
      <c r="J1865" s="4" t="s">
        <v>139</v>
      </c>
      <c r="K1865" s="4" t="s">
        <v>140</v>
      </c>
      <c r="L1865" s="4" t="s">
        <v>928</v>
      </c>
      <c r="M1865" s="4" t="s">
        <v>20</v>
      </c>
      <c r="N1865" s="4" t="s">
        <v>21</v>
      </c>
      <c r="O1865" s="4"/>
      <c r="P1865" s="4"/>
      <c r="Q1865" s="4" t="s">
        <v>4385</v>
      </c>
    </row>
    <row r="1866" spans="1:17" x14ac:dyDescent="0.25">
      <c r="A1866" s="4" t="s">
        <v>14</v>
      </c>
      <c r="B1866" s="4">
        <v>1214881</v>
      </c>
      <c r="C1866" s="4" t="s">
        <v>2606</v>
      </c>
      <c r="D1866" s="4" t="s">
        <v>138</v>
      </c>
      <c r="E1866" s="5">
        <v>6601838.9000000004</v>
      </c>
      <c r="F1866" s="5">
        <v>-2588531.8000000045</v>
      </c>
      <c r="G1866" s="5">
        <v>59878048.299999997</v>
      </c>
      <c r="H1866" s="5">
        <v>62466580.100000001</v>
      </c>
      <c r="I1866" s="4">
        <v>8066</v>
      </c>
      <c r="J1866" s="4" t="s">
        <v>139</v>
      </c>
      <c r="K1866" s="4" t="s">
        <v>140</v>
      </c>
      <c r="L1866" s="4" t="s">
        <v>928</v>
      </c>
      <c r="M1866" s="4" t="s">
        <v>20</v>
      </c>
      <c r="N1866" s="4" t="s">
        <v>21</v>
      </c>
      <c r="O1866" s="4"/>
      <c r="P1866" s="4"/>
      <c r="Q1866" s="4" t="s">
        <v>4385</v>
      </c>
    </row>
    <row r="1867" spans="1:17" x14ac:dyDescent="0.25">
      <c r="A1867" s="4" t="s">
        <v>14</v>
      </c>
      <c r="B1867" s="4">
        <v>1214882</v>
      </c>
      <c r="C1867" s="4" t="s">
        <v>2607</v>
      </c>
      <c r="D1867" s="4" t="s">
        <v>138</v>
      </c>
      <c r="E1867" s="5">
        <v>0</v>
      </c>
      <c r="F1867" s="5">
        <v>0</v>
      </c>
      <c r="G1867" s="5">
        <v>0</v>
      </c>
      <c r="H1867" s="5">
        <v>0</v>
      </c>
      <c r="I1867" s="4">
        <v>8066</v>
      </c>
      <c r="J1867" s="4" t="s">
        <v>139</v>
      </c>
      <c r="K1867" s="4" t="s">
        <v>140</v>
      </c>
      <c r="L1867" s="4" t="s">
        <v>928</v>
      </c>
      <c r="M1867" s="4" t="s">
        <v>20</v>
      </c>
      <c r="N1867" s="4" t="s">
        <v>21</v>
      </c>
      <c r="O1867" s="4"/>
      <c r="P1867" s="4"/>
      <c r="Q1867" s="4" t="s">
        <v>4385</v>
      </c>
    </row>
    <row r="1868" spans="1:17" x14ac:dyDescent="0.25">
      <c r="A1868" s="4" t="s">
        <v>14</v>
      </c>
      <c r="B1868" s="4">
        <v>1214883</v>
      </c>
      <c r="C1868" s="4" t="s">
        <v>2608</v>
      </c>
      <c r="D1868" s="4" t="s">
        <v>138</v>
      </c>
      <c r="E1868" s="5">
        <v>0</v>
      </c>
      <c r="F1868" s="5">
        <v>0</v>
      </c>
      <c r="G1868" s="5">
        <v>124536856.62</v>
      </c>
      <c r="H1868" s="5">
        <v>124536856.62</v>
      </c>
      <c r="I1868" s="4">
        <v>8066</v>
      </c>
      <c r="J1868" s="4" t="s">
        <v>139</v>
      </c>
      <c r="K1868" s="4" t="s">
        <v>140</v>
      </c>
      <c r="L1868" s="4" t="s">
        <v>928</v>
      </c>
      <c r="M1868" s="4" t="s">
        <v>20</v>
      </c>
      <c r="N1868" s="4" t="s">
        <v>21</v>
      </c>
      <c r="O1868" s="4"/>
      <c r="P1868" s="4"/>
      <c r="Q1868" s="4" t="s">
        <v>4385</v>
      </c>
    </row>
    <row r="1869" spans="1:17" x14ac:dyDescent="0.25">
      <c r="A1869" s="4" t="s">
        <v>14</v>
      </c>
      <c r="B1869" s="4">
        <v>1214901</v>
      </c>
      <c r="C1869" s="4" t="s">
        <v>2609</v>
      </c>
      <c r="D1869" s="4" t="s">
        <v>299</v>
      </c>
      <c r="E1869" s="5">
        <v>628996.11</v>
      </c>
      <c r="F1869" s="5">
        <v>-140144.37999999989</v>
      </c>
      <c r="G1869" s="5">
        <v>4348175.95</v>
      </c>
      <c r="H1869" s="5">
        <v>4488320.33</v>
      </c>
      <c r="I1869" s="4">
        <v>8557</v>
      </c>
      <c r="J1869" s="4" t="s">
        <v>300</v>
      </c>
      <c r="K1869" s="4" t="s">
        <v>301</v>
      </c>
      <c r="L1869" s="4" t="s">
        <v>2610</v>
      </c>
      <c r="M1869" s="4" t="s">
        <v>20</v>
      </c>
      <c r="N1869" s="4" t="s">
        <v>21</v>
      </c>
      <c r="O1869" s="4"/>
      <c r="P1869" s="4"/>
      <c r="Q1869" s="4" t="s">
        <v>4385</v>
      </c>
    </row>
    <row r="1870" spans="1:17" x14ac:dyDescent="0.25">
      <c r="A1870" s="4" t="s">
        <v>14</v>
      </c>
      <c r="B1870" s="4">
        <v>1214902</v>
      </c>
      <c r="C1870" s="4" t="s">
        <v>2611</v>
      </c>
      <c r="D1870" s="4" t="s">
        <v>299</v>
      </c>
      <c r="E1870" s="5">
        <v>1895376</v>
      </c>
      <c r="F1870" s="5">
        <v>1790960.5</v>
      </c>
      <c r="G1870" s="5">
        <v>5867104.71</v>
      </c>
      <c r="H1870" s="5">
        <v>4076144.21</v>
      </c>
      <c r="I1870" s="4">
        <v>1055</v>
      </c>
      <c r="J1870" s="4" t="s">
        <v>300</v>
      </c>
      <c r="K1870" s="4" t="s">
        <v>301</v>
      </c>
      <c r="L1870" s="4" t="s">
        <v>2610</v>
      </c>
      <c r="M1870" s="4" t="s">
        <v>20</v>
      </c>
      <c r="N1870" s="4" t="s">
        <v>21</v>
      </c>
      <c r="O1870" s="4"/>
      <c r="P1870" s="4"/>
      <c r="Q1870" s="4" t="s">
        <v>4385</v>
      </c>
    </row>
    <row r="1871" spans="1:17" x14ac:dyDescent="0.25">
      <c r="A1871" s="4" t="s">
        <v>14</v>
      </c>
      <c r="B1871" s="4">
        <v>1214903</v>
      </c>
      <c r="C1871" s="4" t="s">
        <v>2612</v>
      </c>
      <c r="D1871" s="4" t="s">
        <v>299</v>
      </c>
      <c r="E1871" s="5">
        <v>0</v>
      </c>
      <c r="F1871" s="5">
        <v>0</v>
      </c>
      <c r="G1871" s="5">
        <v>0</v>
      </c>
      <c r="H1871" s="5">
        <v>0</v>
      </c>
      <c r="I1871" s="4">
        <v>8074</v>
      </c>
      <c r="J1871" s="4" t="s">
        <v>300</v>
      </c>
      <c r="K1871" s="4" t="s">
        <v>301</v>
      </c>
      <c r="L1871" s="4" t="s">
        <v>1064</v>
      </c>
      <c r="M1871" s="4" t="s">
        <v>20</v>
      </c>
      <c r="N1871" s="4" t="s">
        <v>21</v>
      </c>
      <c r="O1871" s="4"/>
      <c r="P1871" s="4"/>
      <c r="Q1871" s="4" t="s">
        <v>4385</v>
      </c>
    </row>
    <row r="1872" spans="1:17" x14ac:dyDescent="0.25">
      <c r="A1872" s="4" t="s">
        <v>14</v>
      </c>
      <c r="B1872" s="4">
        <v>1214911</v>
      </c>
      <c r="C1872" s="4" t="s">
        <v>2613</v>
      </c>
      <c r="D1872" s="4" t="s">
        <v>299</v>
      </c>
      <c r="E1872" s="5">
        <v>14626669.130000001</v>
      </c>
      <c r="F1872" s="5">
        <v>-6299302.3400000036</v>
      </c>
      <c r="G1872" s="5">
        <v>148956226.41</v>
      </c>
      <c r="H1872" s="5">
        <v>155255528.75</v>
      </c>
      <c r="I1872" s="4">
        <v>8588</v>
      </c>
      <c r="J1872" s="4" t="s">
        <v>300</v>
      </c>
      <c r="K1872" s="4" t="s">
        <v>301</v>
      </c>
      <c r="L1872" s="4" t="s">
        <v>425</v>
      </c>
      <c r="M1872" s="4" t="s">
        <v>20</v>
      </c>
      <c r="N1872" s="4" t="s">
        <v>21</v>
      </c>
      <c r="O1872" s="4"/>
      <c r="P1872" s="4"/>
      <c r="Q1872" s="4" t="s">
        <v>4385</v>
      </c>
    </row>
    <row r="1873" spans="1:17" x14ac:dyDescent="0.25">
      <c r="A1873" s="4" t="s">
        <v>14</v>
      </c>
      <c r="B1873" s="4">
        <v>1214912</v>
      </c>
      <c r="C1873" s="4" t="s">
        <v>2614</v>
      </c>
      <c r="D1873" s="4" t="s">
        <v>299</v>
      </c>
      <c r="E1873" s="5">
        <v>0</v>
      </c>
      <c r="F1873" s="5">
        <v>0</v>
      </c>
      <c r="G1873" s="5">
        <v>64526660.719999999</v>
      </c>
      <c r="H1873" s="5">
        <v>64526660.719999999</v>
      </c>
      <c r="I1873" s="4">
        <v>8588</v>
      </c>
      <c r="J1873" s="4" t="s">
        <v>300</v>
      </c>
      <c r="K1873" s="4" t="s">
        <v>301</v>
      </c>
      <c r="L1873" s="4" t="s">
        <v>425</v>
      </c>
      <c r="M1873" s="4" t="s">
        <v>20</v>
      </c>
      <c r="N1873" s="4" t="s">
        <v>21</v>
      </c>
      <c r="O1873" s="4"/>
      <c r="P1873" s="4"/>
      <c r="Q1873" s="4" t="s">
        <v>4385</v>
      </c>
    </row>
    <row r="1874" spans="1:17" x14ac:dyDescent="0.25">
      <c r="A1874" s="4" t="s">
        <v>14</v>
      </c>
      <c r="B1874" s="4">
        <v>1214913</v>
      </c>
      <c r="C1874" s="4" t="s">
        <v>2615</v>
      </c>
      <c r="D1874" s="4" t="s">
        <v>299</v>
      </c>
      <c r="E1874" s="5">
        <v>0</v>
      </c>
      <c r="F1874" s="5">
        <v>0</v>
      </c>
      <c r="G1874" s="5">
        <v>306988307.07999998</v>
      </c>
      <c r="H1874" s="5">
        <v>306988307.07999998</v>
      </c>
      <c r="I1874" s="4">
        <v>8588</v>
      </c>
      <c r="J1874" s="4" t="s">
        <v>300</v>
      </c>
      <c r="K1874" s="4" t="s">
        <v>301</v>
      </c>
      <c r="L1874" s="4" t="s">
        <v>425</v>
      </c>
      <c r="M1874" s="4" t="s">
        <v>20</v>
      </c>
      <c r="N1874" s="4" t="s">
        <v>21</v>
      </c>
      <c r="O1874" s="4"/>
      <c r="P1874" s="4"/>
      <c r="Q1874" s="4" t="s">
        <v>4385</v>
      </c>
    </row>
    <row r="1875" spans="1:17" x14ac:dyDescent="0.25">
      <c r="A1875" s="4" t="s">
        <v>14</v>
      </c>
      <c r="B1875" s="4">
        <v>1214921</v>
      </c>
      <c r="C1875" s="4" t="s">
        <v>2616</v>
      </c>
      <c r="D1875" s="4" t="s">
        <v>299</v>
      </c>
      <c r="E1875" s="5">
        <v>36885.31</v>
      </c>
      <c r="F1875" s="5">
        <v>-2364642.200000003</v>
      </c>
      <c r="G1875" s="5">
        <v>61587385.859999999</v>
      </c>
      <c r="H1875" s="5">
        <v>63952028.060000002</v>
      </c>
      <c r="I1875" s="4">
        <v>8588</v>
      </c>
      <c r="J1875" s="4" t="s">
        <v>300</v>
      </c>
      <c r="K1875" s="4" t="s">
        <v>301</v>
      </c>
      <c r="L1875" s="4" t="s">
        <v>425</v>
      </c>
      <c r="M1875" s="4" t="s">
        <v>20</v>
      </c>
      <c r="N1875" s="4" t="s">
        <v>21</v>
      </c>
      <c r="O1875" s="4"/>
      <c r="P1875" s="4"/>
      <c r="Q1875" s="4" t="s">
        <v>4385</v>
      </c>
    </row>
    <row r="1876" spans="1:17" x14ac:dyDescent="0.25">
      <c r="A1876" s="4" t="s">
        <v>14</v>
      </c>
      <c r="B1876" s="4">
        <v>1214922</v>
      </c>
      <c r="C1876" s="4" t="s">
        <v>2617</v>
      </c>
      <c r="D1876" s="4" t="s">
        <v>299</v>
      </c>
      <c r="E1876" s="5">
        <v>0</v>
      </c>
      <c r="F1876" s="5">
        <v>0</v>
      </c>
      <c r="G1876" s="5">
        <v>0</v>
      </c>
      <c r="H1876" s="5">
        <v>0</v>
      </c>
      <c r="I1876" s="4">
        <v>4806</v>
      </c>
      <c r="J1876" s="4" t="s">
        <v>300</v>
      </c>
      <c r="K1876" s="4" t="s">
        <v>301</v>
      </c>
      <c r="L1876" s="4" t="s">
        <v>425</v>
      </c>
      <c r="M1876" s="4" t="s">
        <v>20</v>
      </c>
      <c r="N1876" s="4" t="s">
        <v>21</v>
      </c>
      <c r="O1876" s="4"/>
      <c r="P1876" s="4"/>
      <c r="Q1876" s="4" t="s">
        <v>4385</v>
      </c>
    </row>
    <row r="1877" spans="1:17" x14ac:dyDescent="0.25">
      <c r="A1877" s="4" t="s">
        <v>14</v>
      </c>
      <c r="B1877" s="4">
        <v>1214923</v>
      </c>
      <c r="C1877" s="4" t="s">
        <v>2618</v>
      </c>
      <c r="D1877" s="4" t="s">
        <v>299</v>
      </c>
      <c r="E1877" s="5">
        <v>0</v>
      </c>
      <c r="F1877" s="5">
        <v>0</v>
      </c>
      <c r="G1877" s="5">
        <v>0</v>
      </c>
      <c r="H1877" s="5">
        <v>0</v>
      </c>
      <c r="I1877" s="4">
        <v>8074</v>
      </c>
      <c r="J1877" s="4" t="s">
        <v>300</v>
      </c>
      <c r="K1877" s="4" t="s">
        <v>301</v>
      </c>
      <c r="L1877" s="4" t="s">
        <v>1064</v>
      </c>
      <c r="M1877" s="4" t="s">
        <v>20</v>
      </c>
      <c r="N1877" s="4" t="s">
        <v>21</v>
      </c>
      <c r="O1877" s="4"/>
      <c r="P1877" s="4"/>
      <c r="Q1877" s="4" t="s">
        <v>4385</v>
      </c>
    </row>
    <row r="1878" spans="1:17" x14ac:dyDescent="0.25">
      <c r="A1878" s="4" t="s">
        <v>14</v>
      </c>
      <c r="B1878" s="4">
        <v>1214931</v>
      </c>
      <c r="C1878" s="4" t="s">
        <v>2619</v>
      </c>
      <c r="D1878" s="4" t="s">
        <v>299</v>
      </c>
      <c r="E1878" s="5">
        <v>0</v>
      </c>
      <c r="F1878" s="5">
        <v>0</v>
      </c>
      <c r="G1878" s="5">
        <v>0</v>
      </c>
      <c r="H1878" s="5">
        <v>0</v>
      </c>
      <c r="I1878" s="4">
        <v>8107</v>
      </c>
      <c r="J1878" s="4" t="s">
        <v>300</v>
      </c>
      <c r="K1878" s="4" t="s">
        <v>301</v>
      </c>
      <c r="L1878" s="4" t="s">
        <v>2620</v>
      </c>
      <c r="M1878" s="4" t="s">
        <v>20</v>
      </c>
      <c r="N1878" s="4" t="s">
        <v>21</v>
      </c>
      <c r="O1878" s="4"/>
      <c r="P1878" s="4"/>
      <c r="Q1878" s="4" t="s">
        <v>4385</v>
      </c>
    </row>
    <row r="1879" spans="1:17" x14ac:dyDescent="0.25">
      <c r="A1879" s="4" t="s">
        <v>14</v>
      </c>
      <c r="B1879" s="4">
        <v>1214932</v>
      </c>
      <c r="C1879" s="4" t="s">
        <v>2621</v>
      </c>
      <c r="D1879" s="4" t="s">
        <v>299</v>
      </c>
      <c r="E1879" s="5">
        <v>0</v>
      </c>
      <c r="F1879" s="5">
        <v>0</v>
      </c>
      <c r="G1879" s="5">
        <v>0</v>
      </c>
      <c r="H1879" s="5">
        <v>0</v>
      </c>
      <c r="I1879" s="4">
        <v>2085</v>
      </c>
      <c r="J1879" s="4" t="s">
        <v>300</v>
      </c>
      <c r="K1879" s="4" t="s">
        <v>301</v>
      </c>
      <c r="L1879" s="4" t="s">
        <v>2620</v>
      </c>
      <c r="M1879" s="4" t="s">
        <v>20</v>
      </c>
      <c r="N1879" s="4" t="s">
        <v>21</v>
      </c>
      <c r="O1879" s="4"/>
      <c r="P1879" s="4"/>
      <c r="Q1879" s="4" t="s">
        <v>4385</v>
      </c>
    </row>
    <row r="1880" spans="1:17" x14ac:dyDescent="0.25">
      <c r="A1880" s="4" t="s">
        <v>14</v>
      </c>
      <c r="B1880" s="4">
        <v>1214933</v>
      </c>
      <c r="C1880" s="4" t="s">
        <v>2622</v>
      </c>
      <c r="D1880" s="4" t="s">
        <v>299</v>
      </c>
      <c r="E1880" s="5">
        <v>0</v>
      </c>
      <c r="F1880" s="5">
        <v>0</v>
      </c>
      <c r="G1880" s="5">
        <v>0</v>
      </c>
      <c r="H1880" s="5">
        <v>0</v>
      </c>
      <c r="I1880" s="4">
        <v>8074</v>
      </c>
      <c r="J1880" s="4" t="s">
        <v>300</v>
      </c>
      <c r="K1880" s="4" t="s">
        <v>301</v>
      </c>
      <c r="L1880" s="4" t="s">
        <v>1064</v>
      </c>
      <c r="M1880" s="4" t="s">
        <v>20</v>
      </c>
      <c r="N1880" s="4" t="s">
        <v>21</v>
      </c>
      <c r="O1880" s="4"/>
      <c r="P1880" s="4"/>
      <c r="Q1880" s="4" t="s">
        <v>4385</v>
      </c>
    </row>
    <row r="1881" spans="1:17" x14ac:dyDescent="0.25">
      <c r="A1881" s="4" t="s">
        <v>14</v>
      </c>
      <c r="B1881" s="4">
        <v>1214941</v>
      </c>
      <c r="C1881" s="4" t="s">
        <v>2623</v>
      </c>
      <c r="D1881" s="4" t="s">
        <v>299</v>
      </c>
      <c r="E1881" s="5">
        <v>0</v>
      </c>
      <c r="F1881" s="5">
        <v>0</v>
      </c>
      <c r="G1881" s="5">
        <v>0</v>
      </c>
      <c r="H1881" s="5">
        <v>0</v>
      </c>
      <c r="I1881" s="4">
        <v>8107</v>
      </c>
      <c r="J1881" s="4" t="s">
        <v>300</v>
      </c>
      <c r="K1881" s="4" t="s">
        <v>301</v>
      </c>
      <c r="L1881" s="4" t="s">
        <v>2620</v>
      </c>
      <c r="M1881" s="4" t="s">
        <v>20</v>
      </c>
      <c r="N1881" s="4" t="s">
        <v>21</v>
      </c>
      <c r="O1881" s="4"/>
      <c r="P1881" s="4"/>
      <c r="Q1881" s="4" t="s">
        <v>4385</v>
      </c>
    </row>
    <row r="1882" spans="1:17" x14ac:dyDescent="0.25">
      <c r="A1882" s="4" t="s">
        <v>14</v>
      </c>
      <c r="B1882" s="4">
        <v>1214942</v>
      </c>
      <c r="C1882" s="4" t="s">
        <v>2624</v>
      </c>
      <c r="D1882" s="4" t="s">
        <v>299</v>
      </c>
      <c r="E1882" s="5">
        <v>0</v>
      </c>
      <c r="F1882" s="5">
        <v>0</v>
      </c>
      <c r="G1882" s="5">
        <v>0</v>
      </c>
      <c r="H1882" s="5">
        <v>0</v>
      </c>
      <c r="I1882" s="4">
        <v>8107</v>
      </c>
      <c r="J1882" s="4" t="s">
        <v>300</v>
      </c>
      <c r="K1882" s="4" t="s">
        <v>301</v>
      </c>
      <c r="L1882" s="4" t="s">
        <v>2620</v>
      </c>
      <c r="M1882" s="4" t="s">
        <v>20</v>
      </c>
      <c r="N1882" s="4" t="s">
        <v>21</v>
      </c>
      <c r="O1882" s="4"/>
      <c r="P1882" s="4"/>
      <c r="Q1882" s="4" t="s">
        <v>4385</v>
      </c>
    </row>
    <row r="1883" spans="1:17" x14ac:dyDescent="0.25">
      <c r="A1883" s="4" t="s">
        <v>14</v>
      </c>
      <c r="B1883" s="4">
        <v>1214943</v>
      </c>
      <c r="C1883" s="4" t="s">
        <v>2625</v>
      </c>
      <c r="D1883" s="4" t="s">
        <v>299</v>
      </c>
      <c r="E1883" s="5">
        <v>0</v>
      </c>
      <c r="F1883" s="5">
        <v>0</v>
      </c>
      <c r="G1883" s="5">
        <v>0</v>
      </c>
      <c r="H1883" s="5">
        <v>0</v>
      </c>
      <c r="I1883" s="4">
        <v>8107</v>
      </c>
      <c r="J1883" s="4" t="s">
        <v>300</v>
      </c>
      <c r="K1883" s="4" t="s">
        <v>301</v>
      </c>
      <c r="L1883" s="4" t="s">
        <v>2620</v>
      </c>
      <c r="M1883" s="4" t="s">
        <v>20</v>
      </c>
      <c r="N1883" s="4" t="s">
        <v>21</v>
      </c>
      <c r="O1883" s="4"/>
      <c r="P1883" s="4"/>
      <c r="Q1883" s="4" t="s">
        <v>4385</v>
      </c>
    </row>
    <row r="1884" spans="1:17" x14ac:dyDescent="0.25">
      <c r="A1884" s="4" t="s">
        <v>14</v>
      </c>
      <c r="B1884" s="4">
        <v>1214951</v>
      </c>
      <c r="C1884" s="4" t="s">
        <v>2626</v>
      </c>
      <c r="D1884" s="4" t="s">
        <v>138</v>
      </c>
      <c r="E1884" s="5">
        <v>0</v>
      </c>
      <c r="F1884" s="5">
        <v>0</v>
      </c>
      <c r="G1884" s="5">
        <v>131931.97</v>
      </c>
      <c r="H1884" s="5">
        <v>131931.97</v>
      </c>
      <c r="I1884" s="4">
        <v>8067</v>
      </c>
      <c r="J1884" s="4" t="s">
        <v>139</v>
      </c>
      <c r="K1884" s="4" t="s">
        <v>140</v>
      </c>
      <c r="L1884" s="4" t="s">
        <v>2627</v>
      </c>
      <c r="M1884" s="4" t="s">
        <v>20</v>
      </c>
      <c r="N1884" s="4" t="s">
        <v>21</v>
      </c>
      <c r="O1884" s="4"/>
      <c r="P1884" s="4"/>
      <c r="Q1884" s="4" t="s">
        <v>4385</v>
      </c>
    </row>
    <row r="1885" spans="1:17" x14ac:dyDescent="0.25">
      <c r="A1885" s="4" t="s">
        <v>14</v>
      </c>
      <c r="B1885" s="4">
        <v>1214952</v>
      </c>
      <c r="C1885" s="4" t="s">
        <v>2628</v>
      </c>
      <c r="D1885" s="4" t="s">
        <v>138</v>
      </c>
      <c r="E1885" s="5">
        <v>0</v>
      </c>
      <c r="F1885" s="5">
        <v>0</v>
      </c>
      <c r="G1885" s="5">
        <v>0</v>
      </c>
      <c r="H1885" s="5">
        <v>0</v>
      </c>
      <c r="I1885" s="4">
        <v>2040</v>
      </c>
      <c r="J1885" s="4" t="s">
        <v>139</v>
      </c>
      <c r="K1885" s="4" t="s">
        <v>140</v>
      </c>
      <c r="L1885" s="4" t="s">
        <v>2627</v>
      </c>
      <c r="M1885" s="4" t="s">
        <v>20</v>
      </c>
      <c r="N1885" s="4" t="s">
        <v>21</v>
      </c>
      <c r="O1885" s="4"/>
      <c r="P1885" s="4"/>
      <c r="Q1885" s="4" t="s">
        <v>4385</v>
      </c>
    </row>
    <row r="1886" spans="1:17" x14ac:dyDescent="0.25">
      <c r="A1886" s="4" t="s">
        <v>14</v>
      </c>
      <c r="B1886" s="4">
        <v>1214953</v>
      </c>
      <c r="C1886" s="4" t="s">
        <v>2629</v>
      </c>
      <c r="D1886" s="4" t="s">
        <v>138</v>
      </c>
      <c r="E1886" s="5">
        <v>0</v>
      </c>
      <c r="F1886" s="5">
        <v>0</v>
      </c>
      <c r="G1886" s="5">
        <v>0</v>
      </c>
      <c r="H1886" s="5">
        <v>0</v>
      </c>
      <c r="I1886" s="4">
        <v>8066</v>
      </c>
      <c r="J1886" s="4" t="s">
        <v>139</v>
      </c>
      <c r="K1886" s="4" t="s">
        <v>140</v>
      </c>
      <c r="L1886" s="4" t="s">
        <v>928</v>
      </c>
      <c r="M1886" s="4" t="s">
        <v>20</v>
      </c>
      <c r="N1886" s="4" t="s">
        <v>21</v>
      </c>
      <c r="O1886" s="4"/>
      <c r="P1886" s="4"/>
      <c r="Q1886" s="4" t="s">
        <v>4385</v>
      </c>
    </row>
    <row r="1887" spans="1:17" x14ac:dyDescent="0.25">
      <c r="A1887" s="4" t="s">
        <v>14</v>
      </c>
      <c r="B1887" s="4">
        <v>1214961</v>
      </c>
      <c r="C1887" s="4" t="s">
        <v>2630</v>
      </c>
      <c r="D1887" s="4" t="s">
        <v>1069</v>
      </c>
      <c r="E1887" s="5">
        <v>862322.03</v>
      </c>
      <c r="F1887" s="5">
        <v>-153746.09999999963</v>
      </c>
      <c r="G1887" s="5">
        <v>9115732.4100000001</v>
      </c>
      <c r="H1887" s="5">
        <v>9269478.5099999998</v>
      </c>
      <c r="I1887" s="4">
        <v>8711</v>
      </c>
      <c r="J1887" s="4" t="s">
        <v>1070</v>
      </c>
      <c r="K1887" s="4" t="s">
        <v>1071</v>
      </c>
      <c r="L1887" s="4" t="s">
        <v>1072</v>
      </c>
      <c r="M1887" s="4" t="s">
        <v>20</v>
      </c>
      <c r="N1887" s="4" t="s">
        <v>21</v>
      </c>
      <c r="O1887" s="4"/>
      <c r="P1887" s="4"/>
      <c r="Q1887" s="4" t="s">
        <v>4385</v>
      </c>
    </row>
    <row r="1888" spans="1:17" x14ac:dyDescent="0.25">
      <c r="A1888" s="4" t="s">
        <v>14</v>
      </c>
      <c r="B1888" s="4">
        <v>1214962</v>
      </c>
      <c r="C1888" s="4" t="s">
        <v>2631</v>
      </c>
      <c r="D1888" s="4" t="s">
        <v>1069</v>
      </c>
      <c r="E1888" s="5">
        <v>0</v>
      </c>
      <c r="F1888" s="5">
        <v>0</v>
      </c>
      <c r="G1888" s="5">
        <v>0</v>
      </c>
      <c r="H1888" s="5">
        <v>0</v>
      </c>
      <c r="I1888" s="4">
        <v>603</v>
      </c>
      <c r="J1888" s="4" t="s">
        <v>1070</v>
      </c>
      <c r="K1888" s="4" t="s">
        <v>1071</v>
      </c>
      <c r="L1888" s="4" t="s">
        <v>1072</v>
      </c>
      <c r="M1888" s="4" t="s">
        <v>20</v>
      </c>
      <c r="N1888" s="4" t="s">
        <v>21</v>
      </c>
      <c r="O1888" s="4"/>
      <c r="P1888" s="4"/>
      <c r="Q1888" s="4" t="s">
        <v>4385</v>
      </c>
    </row>
    <row r="1889" spans="1:17" x14ac:dyDescent="0.25">
      <c r="A1889" s="4" t="s">
        <v>14</v>
      </c>
      <c r="B1889" s="4">
        <v>1214963</v>
      </c>
      <c r="C1889" s="4" t="s">
        <v>2632</v>
      </c>
      <c r="D1889" s="4" t="s">
        <v>1069</v>
      </c>
      <c r="E1889" s="5">
        <v>0</v>
      </c>
      <c r="F1889" s="5">
        <v>0</v>
      </c>
      <c r="G1889" s="5">
        <v>1027381.41</v>
      </c>
      <c r="H1889" s="5">
        <v>1027381.41</v>
      </c>
      <c r="I1889" s="4">
        <v>8711</v>
      </c>
      <c r="J1889" s="4" t="s">
        <v>1070</v>
      </c>
      <c r="K1889" s="4" t="s">
        <v>1071</v>
      </c>
      <c r="L1889" s="4" t="s">
        <v>1072</v>
      </c>
      <c r="M1889" s="4" t="s">
        <v>20</v>
      </c>
      <c r="N1889" s="4" t="s">
        <v>21</v>
      </c>
      <c r="O1889" s="4"/>
      <c r="P1889" s="4"/>
      <c r="Q1889" s="4" t="s">
        <v>4385</v>
      </c>
    </row>
    <row r="1890" spans="1:17" x14ac:dyDescent="0.25">
      <c r="A1890" s="4" t="s">
        <v>14</v>
      </c>
      <c r="B1890" s="4">
        <v>1214971</v>
      </c>
      <c r="C1890" s="4" t="s">
        <v>2633</v>
      </c>
      <c r="D1890" s="4" t="s">
        <v>1069</v>
      </c>
      <c r="E1890" s="5">
        <v>2967507.78</v>
      </c>
      <c r="F1890" s="5">
        <v>-343449.5</v>
      </c>
      <c r="G1890" s="5">
        <v>26424829.350000001</v>
      </c>
      <c r="H1890" s="5">
        <v>26768278.850000001</v>
      </c>
      <c r="I1890" s="4">
        <v>8711</v>
      </c>
      <c r="J1890" s="4" t="s">
        <v>1070</v>
      </c>
      <c r="K1890" s="4" t="s">
        <v>1071</v>
      </c>
      <c r="L1890" s="4" t="s">
        <v>1072</v>
      </c>
      <c r="M1890" s="4" t="s">
        <v>20</v>
      </c>
      <c r="N1890" s="4" t="s">
        <v>21</v>
      </c>
      <c r="O1890" s="4"/>
      <c r="P1890" s="4"/>
      <c r="Q1890" s="4" t="s">
        <v>4385</v>
      </c>
    </row>
    <row r="1891" spans="1:17" x14ac:dyDescent="0.25">
      <c r="A1891" s="4" t="s">
        <v>14</v>
      </c>
      <c r="B1891" s="4">
        <v>1214972</v>
      </c>
      <c r="C1891" s="4" t="s">
        <v>2634</v>
      </c>
      <c r="D1891" s="4" t="s">
        <v>1069</v>
      </c>
      <c r="E1891" s="5">
        <v>0</v>
      </c>
      <c r="F1891" s="5">
        <v>0</v>
      </c>
      <c r="G1891" s="5">
        <v>0</v>
      </c>
      <c r="H1891" s="5">
        <v>0</v>
      </c>
      <c r="I1891" s="4">
        <v>603</v>
      </c>
      <c r="J1891" s="4" t="s">
        <v>1070</v>
      </c>
      <c r="K1891" s="4" t="s">
        <v>1071</v>
      </c>
      <c r="L1891" s="4" t="s">
        <v>1072</v>
      </c>
      <c r="M1891" s="4" t="s">
        <v>20</v>
      </c>
      <c r="N1891" s="4" t="s">
        <v>21</v>
      </c>
      <c r="O1891" s="4"/>
      <c r="P1891" s="4"/>
      <c r="Q1891" s="4" t="s">
        <v>4385</v>
      </c>
    </row>
    <row r="1892" spans="1:17" x14ac:dyDescent="0.25">
      <c r="A1892" s="4" t="s">
        <v>14</v>
      </c>
      <c r="B1892" s="4">
        <v>1214973</v>
      </c>
      <c r="C1892" s="4" t="s">
        <v>2635</v>
      </c>
      <c r="D1892" s="4" t="s">
        <v>1069</v>
      </c>
      <c r="E1892" s="5">
        <v>0</v>
      </c>
      <c r="F1892" s="5">
        <v>0</v>
      </c>
      <c r="G1892" s="5">
        <v>29494378.370000001</v>
      </c>
      <c r="H1892" s="5">
        <v>29494378.370000001</v>
      </c>
      <c r="I1892" s="4">
        <v>8711</v>
      </c>
      <c r="J1892" s="4" t="s">
        <v>1070</v>
      </c>
      <c r="K1892" s="4" t="s">
        <v>1071</v>
      </c>
      <c r="L1892" s="4" t="s">
        <v>1072</v>
      </c>
      <c r="M1892" s="4" t="s">
        <v>20</v>
      </c>
      <c r="N1892" s="4" t="s">
        <v>21</v>
      </c>
      <c r="O1892" s="4"/>
      <c r="P1892" s="4"/>
      <c r="Q1892" s="4" t="s">
        <v>4385</v>
      </c>
    </row>
    <row r="1893" spans="1:17" x14ac:dyDescent="0.25">
      <c r="A1893" s="4" t="s">
        <v>14</v>
      </c>
      <c r="B1893" s="4">
        <v>1214981</v>
      </c>
      <c r="C1893" s="4" t="s">
        <v>2636</v>
      </c>
      <c r="D1893" s="4" t="s">
        <v>138</v>
      </c>
      <c r="E1893" s="5">
        <v>588827.84</v>
      </c>
      <c r="F1893" s="5">
        <v>-145136.08999999985</v>
      </c>
      <c r="G1893" s="5">
        <v>4896727.78</v>
      </c>
      <c r="H1893" s="5">
        <v>5041863.87</v>
      </c>
      <c r="I1893" s="4">
        <v>8727</v>
      </c>
      <c r="J1893" s="4" t="s">
        <v>139</v>
      </c>
      <c r="K1893" s="4" t="s">
        <v>140</v>
      </c>
      <c r="L1893" s="4" t="s">
        <v>2637</v>
      </c>
      <c r="M1893" s="4" t="s">
        <v>20</v>
      </c>
      <c r="N1893" s="4" t="s">
        <v>21</v>
      </c>
      <c r="O1893" s="4"/>
      <c r="P1893" s="4"/>
      <c r="Q1893" s="4" t="s">
        <v>4385</v>
      </c>
    </row>
    <row r="1894" spans="1:17" x14ac:dyDescent="0.25">
      <c r="A1894" s="4" t="s">
        <v>14</v>
      </c>
      <c r="B1894" s="4">
        <v>1214982</v>
      </c>
      <c r="C1894" s="4" t="s">
        <v>2638</v>
      </c>
      <c r="D1894" s="4" t="s">
        <v>138</v>
      </c>
      <c r="E1894" s="5">
        <v>183945.1</v>
      </c>
      <c r="F1894" s="5">
        <v>90256.600000000093</v>
      </c>
      <c r="G1894" s="5">
        <v>3314694.4</v>
      </c>
      <c r="H1894" s="5">
        <v>3224437.8</v>
      </c>
      <c r="I1894" s="4">
        <v>2190</v>
      </c>
      <c r="J1894" s="4" t="s">
        <v>139</v>
      </c>
      <c r="K1894" s="4" t="s">
        <v>140</v>
      </c>
      <c r="L1894" s="4" t="s">
        <v>2637</v>
      </c>
      <c r="M1894" s="4" t="s">
        <v>20</v>
      </c>
      <c r="N1894" s="4" t="s">
        <v>21</v>
      </c>
      <c r="O1894" s="4"/>
      <c r="P1894" s="4"/>
      <c r="Q1894" s="4" t="s">
        <v>4385</v>
      </c>
    </row>
    <row r="1895" spans="1:17" x14ac:dyDescent="0.25">
      <c r="A1895" s="4" t="s">
        <v>14</v>
      </c>
      <c r="B1895" s="4">
        <v>1214983</v>
      </c>
      <c r="C1895" s="4" t="s">
        <v>2639</v>
      </c>
      <c r="D1895" s="4" t="s">
        <v>138</v>
      </c>
      <c r="E1895" s="5">
        <v>0</v>
      </c>
      <c r="F1895" s="5">
        <v>0</v>
      </c>
      <c r="G1895" s="5">
        <v>0</v>
      </c>
      <c r="H1895" s="5">
        <v>0</v>
      </c>
      <c r="I1895" s="4">
        <v>8066</v>
      </c>
      <c r="J1895" s="4" t="s">
        <v>139</v>
      </c>
      <c r="K1895" s="4" t="s">
        <v>140</v>
      </c>
      <c r="L1895" s="4" t="s">
        <v>928</v>
      </c>
      <c r="M1895" s="4" t="s">
        <v>20</v>
      </c>
      <c r="N1895" s="4" t="s">
        <v>21</v>
      </c>
      <c r="O1895" s="4"/>
      <c r="P1895" s="4"/>
      <c r="Q1895" s="4" t="s">
        <v>4385</v>
      </c>
    </row>
    <row r="1896" spans="1:17" x14ac:dyDescent="0.25">
      <c r="A1896" s="4" t="s">
        <v>14</v>
      </c>
      <c r="B1896" s="4">
        <v>1214991</v>
      </c>
      <c r="C1896" s="4" t="s">
        <v>2640</v>
      </c>
      <c r="D1896" s="4" t="s">
        <v>299</v>
      </c>
      <c r="E1896" s="5">
        <v>0</v>
      </c>
      <c r="F1896" s="5">
        <v>0</v>
      </c>
      <c r="G1896" s="5">
        <v>0</v>
      </c>
      <c r="H1896" s="5">
        <v>0</v>
      </c>
      <c r="I1896" s="4">
        <v>8145</v>
      </c>
      <c r="J1896" s="4" t="s">
        <v>300</v>
      </c>
      <c r="K1896" s="4" t="s">
        <v>301</v>
      </c>
      <c r="L1896" s="4" t="s">
        <v>1002</v>
      </c>
      <c r="M1896" s="4" t="s">
        <v>20</v>
      </c>
      <c r="N1896" s="4" t="s">
        <v>21</v>
      </c>
      <c r="O1896" s="4"/>
      <c r="P1896" s="4"/>
      <c r="Q1896" s="4" t="s">
        <v>4385</v>
      </c>
    </row>
    <row r="1897" spans="1:17" x14ac:dyDescent="0.25">
      <c r="A1897" s="4" t="s">
        <v>14</v>
      </c>
      <c r="B1897" s="4">
        <v>1214992</v>
      </c>
      <c r="C1897" s="4" t="s">
        <v>2641</v>
      </c>
      <c r="D1897" s="4" t="s">
        <v>299</v>
      </c>
      <c r="E1897" s="5">
        <v>0</v>
      </c>
      <c r="F1897" s="5">
        <v>0</v>
      </c>
      <c r="G1897" s="5">
        <v>0</v>
      </c>
      <c r="H1897" s="5">
        <v>0</v>
      </c>
      <c r="I1897" s="4">
        <v>2356</v>
      </c>
      <c r="J1897" s="4" t="s">
        <v>300</v>
      </c>
      <c r="K1897" s="4" t="s">
        <v>301</v>
      </c>
      <c r="L1897" s="4" t="s">
        <v>1002</v>
      </c>
      <c r="M1897" s="4" t="s">
        <v>20</v>
      </c>
      <c r="N1897" s="4" t="s">
        <v>21</v>
      </c>
      <c r="O1897" s="4"/>
      <c r="P1897" s="4"/>
      <c r="Q1897" s="4" t="s">
        <v>4385</v>
      </c>
    </row>
    <row r="1898" spans="1:17" x14ac:dyDescent="0.25">
      <c r="A1898" s="4" t="s">
        <v>14</v>
      </c>
      <c r="B1898" s="4">
        <v>1214993</v>
      </c>
      <c r="C1898" s="4" t="s">
        <v>2642</v>
      </c>
      <c r="D1898" s="4" t="s">
        <v>299</v>
      </c>
      <c r="E1898" s="5">
        <v>0</v>
      </c>
      <c r="F1898" s="5">
        <v>0</v>
      </c>
      <c r="G1898" s="5">
        <v>0</v>
      </c>
      <c r="H1898" s="5">
        <v>0</v>
      </c>
      <c r="I1898" s="4">
        <v>8074</v>
      </c>
      <c r="J1898" s="4" t="s">
        <v>300</v>
      </c>
      <c r="K1898" s="4" t="s">
        <v>301</v>
      </c>
      <c r="L1898" s="4" t="s">
        <v>1064</v>
      </c>
      <c r="M1898" s="4" t="s">
        <v>20</v>
      </c>
      <c r="N1898" s="4" t="s">
        <v>21</v>
      </c>
      <c r="O1898" s="4"/>
      <c r="P1898" s="4"/>
      <c r="Q1898" s="4" t="s">
        <v>4385</v>
      </c>
    </row>
    <row r="1899" spans="1:17" x14ac:dyDescent="0.25">
      <c r="A1899" s="4" t="s">
        <v>14</v>
      </c>
      <c r="B1899" s="4">
        <v>1215001</v>
      </c>
      <c r="C1899" s="4" t="s">
        <v>2643</v>
      </c>
      <c r="D1899" s="4" t="s">
        <v>16</v>
      </c>
      <c r="E1899" s="5">
        <v>0</v>
      </c>
      <c r="F1899" s="5">
        <v>0</v>
      </c>
      <c r="G1899" s="5">
        <v>0</v>
      </c>
      <c r="H1899" s="5">
        <v>0</v>
      </c>
      <c r="I1899" s="4">
        <v>8505</v>
      </c>
      <c r="J1899" s="4" t="s">
        <v>17</v>
      </c>
      <c r="K1899" s="4" t="s">
        <v>18</v>
      </c>
      <c r="L1899" s="4" t="s">
        <v>804</v>
      </c>
      <c r="M1899" s="4" t="s">
        <v>20</v>
      </c>
      <c r="N1899" s="4" t="s">
        <v>21</v>
      </c>
      <c r="O1899" s="4"/>
      <c r="P1899" s="4"/>
      <c r="Q1899" s="4" t="s">
        <v>4385</v>
      </c>
    </row>
    <row r="1900" spans="1:17" x14ac:dyDescent="0.25">
      <c r="A1900" s="4" t="s">
        <v>14</v>
      </c>
      <c r="B1900" s="4">
        <v>1215002</v>
      </c>
      <c r="C1900" s="4" t="s">
        <v>2644</v>
      </c>
      <c r="D1900" s="4" t="s">
        <v>16</v>
      </c>
      <c r="E1900" s="5">
        <v>0</v>
      </c>
      <c r="F1900" s="5">
        <v>0</v>
      </c>
      <c r="G1900" s="5">
        <v>0</v>
      </c>
      <c r="H1900" s="5">
        <v>0</v>
      </c>
      <c r="I1900" s="4">
        <v>8505</v>
      </c>
      <c r="J1900" s="4" t="s">
        <v>17</v>
      </c>
      <c r="K1900" s="4" t="s">
        <v>18</v>
      </c>
      <c r="L1900" s="4" t="s">
        <v>804</v>
      </c>
      <c r="M1900" s="4" t="s">
        <v>20</v>
      </c>
      <c r="N1900" s="4" t="s">
        <v>21</v>
      </c>
      <c r="O1900" s="4"/>
      <c r="P1900" s="4"/>
      <c r="Q1900" s="4" t="s">
        <v>4385</v>
      </c>
    </row>
    <row r="1901" spans="1:17" x14ac:dyDescent="0.25">
      <c r="A1901" s="4" t="s">
        <v>14</v>
      </c>
      <c r="B1901" s="4">
        <v>1215003</v>
      </c>
      <c r="C1901" s="4" t="s">
        <v>2645</v>
      </c>
      <c r="D1901" s="4" t="s">
        <v>16</v>
      </c>
      <c r="E1901" s="5">
        <v>0</v>
      </c>
      <c r="F1901" s="5">
        <v>0</v>
      </c>
      <c r="G1901" s="5">
        <v>0</v>
      </c>
      <c r="H1901" s="5">
        <v>0</v>
      </c>
      <c r="I1901" s="4">
        <v>8505</v>
      </c>
      <c r="J1901" s="4" t="s">
        <v>17</v>
      </c>
      <c r="K1901" s="4" t="s">
        <v>18</v>
      </c>
      <c r="L1901" s="4" t="s">
        <v>804</v>
      </c>
      <c r="M1901" s="4" t="s">
        <v>20</v>
      </c>
      <c r="N1901" s="4" t="s">
        <v>21</v>
      </c>
      <c r="O1901" s="4"/>
      <c r="P1901" s="4"/>
      <c r="Q1901" s="4" t="s">
        <v>4385</v>
      </c>
    </row>
    <row r="1902" spans="1:17" x14ac:dyDescent="0.25">
      <c r="A1902" s="4" t="s">
        <v>14</v>
      </c>
      <c r="B1902" s="4">
        <v>1215011</v>
      </c>
      <c r="C1902" s="4" t="s">
        <v>2646</v>
      </c>
      <c r="D1902" s="4" t="s">
        <v>138</v>
      </c>
      <c r="E1902" s="5">
        <v>57051.87</v>
      </c>
      <c r="F1902" s="5">
        <v>-1400872.5200000033</v>
      </c>
      <c r="G1902" s="5">
        <v>38822727.829999998</v>
      </c>
      <c r="H1902" s="5">
        <v>40223600.350000001</v>
      </c>
      <c r="I1902" s="4">
        <v>9972</v>
      </c>
      <c r="J1902" s="4" t="s">
        <v>139</v>
      </c>
      <c r="K1902" s="4" t="s">
        <v>140</v>
      </c>
      <c r="L1902" s="4" t="s">
        <v>2647</v>
      </c>
      <c r="M1902" s="4" t="s">
        <v>20</v>
      </c>
      <c r="N1902" s="4" t="s">
        <v>21</v>
      </c>
      <c r="O1902" s="4"/>
      <c r="P1902" s="4"/>
      <c r="Q1902" s="4" t="s">
        <v>4385</v>
      </c>
    </row>
    <row r="1903" spans="1:17" x14ac:dyDescent="0.25">
      <c r="A1903" s="4" t="s">
        <v>14</v>
      </c>
      <c r="B1903" s="4">
        <v>1215012</v>
      </c>
      <c r="C1903" s="4" t="s">
        <v>2648</v>
      </c>
      <c r="D1903" s="4" t="s">
        <v>138</v>
      </c>
      <c r="E1903" s="5">
        <v>73723.7</v>
      </c>
      <c r="F1903" s="5">
        <v>-110535.59999999963</v>
      </c>
      <c r="G1903" s="5">
        <v>5904854.2300000004</v>
      </c>
      <c r="H1903" s="5">
        <v>6015389.8300000001</v>
      </c>
      <c r="I1903" s="4">
        <v>4808</v>
      </c>
      <c r="J1903" s="4" t="s">
        <v>139</v>
      </c>
      <c r="K1903" s="4" t="s">
        <v>140</v>
      </c>
      <c r="L1903" s="4" t="s">
        <v>2647</v>
      </c>
      <c r="M1903" s="4" t="s">
        <v>20</v>
      </c>
      <c r="N1903" s="4" t="s">
        <v>21</v>
      </c>
      <c r="O1903" s="4"/>
      <c r="P1903" s="4"/>
      <c r="Q1903" s="4" t="s">
        <v>4385</v>
      </c>
    </row>
    <row r="1904" spans="1:17" x14ac:dyDescent="0.25">
      <c r="A1904" s="4" t="s">
        <v>14</v>
      </c>
      <c r="B1904" s="4">
        <v>1215013</v>
      </c>
      <c r="C1904" s="4" t="s">
        <v>2649</v>
      </c>
      <c r="D1904" s="4" t="s">
        <v>138</v>
      </c>
      <c r="E1904" s="5">
        <v>0</v>
      </c>
      <c r="F1904" s="5">
        <v>0</v>
      </c>
      <c r="G1904" s="5">
        <v>0</v>
      </c>
      <c r="H1904" s="5">
        <v>0</v>
      </c>
      <c r="I1904" s="4">
        <v>8066</v>
      </c>
      <c r="J1904" s="4" t="s">
        <v>139</v>
      </c>
      <c r="K1904" s="4" t="s">
        <v>140</v>
      </c>
      <c r="L1904" s="4" t="s">
        <v>928</v>
      </c>
      <c r="M1904" s="4" t="s">
        <v>20</v>
      </c>
      <c r="N1904" s="4" t="s">
        <v>21</v>
      </c>
      <c r="O1904" s="4"/>
      <c r="P1904" s="4"/>
      <c r="Q1904" s="4" t="s">
        <v>4385</v>
      </c>
    </row>
    <row r="1905" spans="1:17" x14ac:dyDescent="0.25">
      <c r="A1905" s="4" t="s">
        <v>14</v>
      </c>
      <c r="B1905" s="4">
        <v>1215021</v>
      </c>
      <c r="C1905" s="4" t="s">
        <v>2650</v>
      </c>
      <c r="D1905" s="4" t="s">
        <v>299</v>
      </c>
      <c r="E1905" s="5">
        <v>0</v>
      </c>
      <c r="F1905" s="5">
        <v>0</v>
      </c>
      <c r="G1905" s="5">
        <v>197700.89</v>
      </c>
      <c r="H1905" s="5">
        <v>197700.89</v>
      </c>
      <c r="I1905" s="4">
        <v>8076</v>
      </c>
      <c r="J1905" s="4" t="s">
        <v>300</v>
      </c>
      <c r="K1905" s="4" t="s">
        <v>301</v>
      </c>
      <c r="L1905" s="4" t="s">
        <v>302</v>
      </c>
      <c r="M1905" s="4" t="s">
        <v>20</v>
      </c>
      <c r="N1905" s="4" t="s">
        <v>21</v>
      </c>
      <c r="O1905" s="4"/>
      <c r="P1905" s="4"/>
      <c r="Q1905" s="4" t="s">
        <v>4385</v>
      </c>
    </row>
    <row r="1906" spans="1:17" x14ac:dyDescent="0.25">
      <c r="A1906" s="4" t="s">
        <v>14</v>
      </c>
      <c r="B1906" s="4">
        <v>1215022</v>
      </c>
      <c r="C1906" s="4" t="s">
        <v>2651</v>
      </c>
      <c r="D1906" s="4" t="s">
        <v>299</v>
      </c>
      <c r="E1906" s="5">
        <v>0</v>
      </c>
      <c r="F1906" s="5">
        <v>54752</v>
      </c>
      <c r="G1906" s="5">
        <v>54752</v>
      </c>
      <c r="H1906" s="5">
        <v>0</v>
      </c>
      <c r="I1906" s="4">
        <v>8076</v>
      </c>
      <c r="J1906" s="4" t="s">
        <v>300</v>
      </c>
      <c r="K1906" s="4" t="s">
        <v>301</v>
      </c>
      <c r="L1906" s="4" t="s">
        <v>302</v>
      </c>
      <c r="M1906" s="4" t="s">
        <v>20</v>
      </c>
      <c r="N1906" s="4" t="s">
        <v>21</v>
      </c>
      <c r="O1906" s="4"/>
      <c r="P1906" s="4"/>
      <c r="Q1906" s="4" t="s">
        <v>4385</v>
      </c>
    </row>
    <row r="1907" spans="1:17" x14ac:dyDescent="0.25">
      <c r="A1907" s="4" t="s">
        <v>14</v>
      </c>
      <c r="B1907" s="4">
        <v>1215023</v>
      </c>
      <c r="C1907" s="4" t="s">
        <v>2652</v>
      </c>
      <c r="D1907" s="4" t="s">
        <v>299</v>
      </c>
      <c r="E1907" s="5">
        <v>0</v>
      </c>
      <c r="F1907" s="5">
        <v>0</v>
      </c>
      <c r="G1907" s="5">
        <v>205344.37</v>
      </c>
      <c r="H1907" s="5">
        <v>205344.37</v>
      </c>
      <c r="I1907" s="4">
        <v>8076</v>
      </c>
      <c r="J1907" s="4" t="s">
        <v>300</v>
      </c>
      <c r="K1907" s="4" t="s">
        <v>301</v>
      </c>
      <c r="L1907" s="4" t="s">
        <v>302</v>
      </c>
      <c r="M1907" s="4" t="s">
        <v>20</v>
      </c>
      <c r="N1907" s="4" t="s">
        <v>21</v>
      </c>
      <c r="O1907" s="4"/>
      <c r="P1907" s="4"/>
      <c r="Q1907" s="4" t="s">
        <v>4385</v>
      </c>
    </row>
    <row r="1908" spans="1:17" x14ac:dyDescent="0.25">
      <c r="A1908" s="4" t="s">
        <v>14</v>
      </c>
      <c r="B1908" s="4">
        <v>1215031</v>
      </c>
      <c r="C1908" s="4" t="s">
        <v>2653</v>
      </c>
      <c r="D1908" s="4" t="s">
        <v>138</v>
      </c>
      <c r="E1908" s="5">
        <v>729184.74</v>
      </c>
      <c r="F1908" s="5">
        <v>169296.89999999944</v>
      </c>
      <c r="G1908" s="5">
        <v>4368700.0199999996</v>
      </c>
      <c r="H1908" s="5">
        <v>4199403.12</v>
      </c>
      <c r="I1908" s="4">
        <v>9986</v>
      </c>
      <c r="J1908" s="4" t="s">
        <v>139</v>
      </c>
      <c r="K1908" s="4" t="s">
        <v>140</v>
      </c>
      <c r="L1908" s="4" t="s">
        <v>2654</v>
      </c>
      <c r="M1908" s="4" t="s">
        <v>20</v>
      </c>
      <c r="N1908" s="4" t="s">
        <v>21</v>
      </c>
      <c r="O1908" s="4"/>
      <c r="P1908" s="4"/>
      <c r="Q1908" s="4" t="s">
        <v>4385</v>
      </c>
    </row>
    <row r="1909" spans="1:17" x14ac:dyDescent="0.25">
      <c r="A1909" s="4" t="s">
        <v>14</v>
      </c>
      <c r="B1909" s="4">
        <v>1215032</v>
      </c>
      <c r="C1909" s="4" t="s">
        <v>2655</v>
      </c>
      <c r="D1909" s="4" t="s">
        <v>138</v>
      </c>
      <c r="E1909" s="5">
        <v>60844.6</v>
      </c>
      <c r="F1909" s="5">
        <v>-32877.799999999814</v>
      </c>
      <c r="G1909" s="5">
        <v>3536184.02</v>
      </c>
      <c r="H1909" s="5">
        <v>3569061.82</v>
      </c>
      <c r="I1909" s="4">
        <v>2391</v>
      </c>
      <c r="J1909" s="4" t="s">
        <v>139</v>
      </c>
      <c r="K1909" s="4" t="s">
        <v>140</v>
      </c>
      <c r="L1909" s="4" t="s">
        <v>2654</v>
      </c>
      <c r="M1909" s="4" t="s">
        <v>20</v>
      </c>
      <c r="N1909" s="4" t="s">
        <v>21</v>
      </c>
      <c r="O1909" s="4"/>
      <c r="P1909" s="4"/>
      <c r="Q1909" s="4" t="s">
        <v>4385</v>
      </c>
    </row>
    <row r="1910" spans="1:17" x14ac:dyDescent="0.25">
      <c r="A1910" s="4" t="s">
        <v>14</v>
      </c>
      <c r="B1910" s="4">
        <v>1215033</v>
      </c>
      <c r="C1910" s="4" t="s">
        <v>2656</v>
      </c>
      <c r="D1910" s="4" t="s">
        <v>138</v>
      </c>
      <c r="E1910" s="5">
        <v>0</v>
      </c>
      <c r="F1910" s="5">
        <v>0</v>
      </c>
      <c r="G1910" s="5">
        <v>0</v>
      </c>
      <c r="H1910" s="5">
        <v>0</v>
      </c>
      <c r="I1910" s="4">
        <v>8066</v>
      </c>
      <c r="J1910" s="4" t="s">
        <v>139</v>
      </c>
      <c r="K1910" s="4" t="s">
        <v>140</v>
      </c>
      <c r="L1910" s="4" t="s">
        <v>928</v>
      </c>
      <c r="M1910" s="4" t="s">
        <v>20</v>
      </c>
      <c r="N1910" s="4" t="s">
        <v>21</v>
      </c>
      <c r="O1910" s="4"/>
      <c r="P1910" s="4"/>
      <c r="Q1910" s="4" t="s">
        <v>4385</v>
      </c>
    </row>
    <row r="1911" spans="1:17" x14ac:dyDescent="0.25">
      <c r="A1911" s="4" t="s">
        <v>14</v>
      </c>
      <c r="B1911" s="4">
        <v>1215041</v>
      </c>
      <c r="C1911" s="4" t="s">
        <v>2657</v>
      </c>
      <c r="D1911" s="4" t="s">
        <v>299</v>
      </c>
      <c r="E1911" s="5">
        <v>0</v>
      </c>
      <c r="F1911" s="5">
        <v>0</v>
      </c>
      <c r="G1911" s="5">
        <v>0</v>
      </c>
      <c r="H1911" s="5">
        <v>0</v>
      </c>
      <c r="I1911" s="4">
        <v>8102</v>
      </c>
      <c r="J1911" s="4" t="s">
        <v>300</v>
      </c>
      <c r="K1911" s="4" t="s">
        <v>301</v>
      </c>
      <c r="L1911" s="4" t="s">
        <v>1165</v>
      </c>
      <c r="M1911" s="4" t="s">
        <v>20</v>
      </c>
      <c r="N1911" s="4" t="s">
        <v>21</v>
      </c>
      <c r="O1911" s="4"/>
      <c r="P1911" s="4"/>
      <c r="Q1911" s="4" t="s">
        <v>4385</v>
      </c>
    </row>
    <row r="1912" spans="1:17" x14ac:dyDescent="0.25">
      <c r="A1912" s="4" t="s">
        <v>14</v>
      </c>
      <c r="B1912" s="4">
        <v>1215042</v>
      </c>
      <c r="C1912" s="4" t="s">
        <v>2658</v>
      </c>
      <c r="D1912" s="4" t="s">
        <v>299</v>
      </c>
      <c r="E1912" s="5">
        <v>0</v>
      </c>
      <c r="F1912" s="5">
        <v>0</v>
      </c>
      <c r="G1912" s="5">
        <v>0</v>
      </c>
      <c r="H1912" s="5">
        <v>0</v>
      </c>
      <c r="I1912" s="4">
        <v>8102</v>
      </c>
      <c r="J1912" s="4" t="s">
        <v>300</v>
      </c>
      <c r="K1912" s="4" t="s">
        <v>301</v>
      </c>
      <c r="L1912" s="4" t="s">
        <v>1165</v>
      </c>
      <c r="M1912" s="4" t="s">
        <v>20</v>
      </c>
      <c r="N1912" s="4" t="s">
        <v>21</v>
      </c>
      <c r="O1912" s="4"/>
      <c r="P1912" s="4"/>
      <c r="Q1912" s="4" t="s">
        <v>4385</v>
      </c>
    </row>
    <row r="1913" spans="1:17" x14ac:dyDescent="0.25">
      <c r="A1913" s="4" t="s">
        <v>14</v>
      </c>
      <c r="B1913" s="4">
        <v>1215043</v>
      </c>
      <c r="C1913" s="4" t="s">
        <v>2659</v>
      </c>
      <c r="D1913" s="4" t="s">
        <v>299</v>
      </c>
      <c r="E1913" s="5">
        <v>0</v>
      </c>
      <c r="F1913" s="5">
        <v>0</v>
      </c>
      <c r="G1913" s="5">
        <v>0</v>
      </c>
      <c r="H1913" s="5">
        <v>0</v>
      </c>
      <c r="I1913" s="4">
        <v>8074</v>
      </c>
      <c r="J1913" s="4" t="s">
        <v>300</v>
      </c>
      <c r="K1913" s="4" t="s">
        <v>301</v>
      </c>
      <c r="L1913" s="4" t="s">
        <v>1064</v>
      </c>
      <c r="M1913" s="4" t="s">
        <v>20</v>
      </c>
      <c r="N1913" s="4" t="s">
        <v>21</v>
      </c>
      <c r="O1913" s="4"/>
      <c r="P1913" s="4"/>
      <c r="Q1913" s="4" t="s">
        <v>4385</v>
      </c>
    </row>
    <row r="1914" spans="1:17" x14ac:dyDescent="0.25">
      <c r="A1914" s="4" t="s">
        <v>14</v>
      </c>
      <c r="B1914" s="4">
        <v>1215051</v>
      </c>
      <c r="C1914" s="4" t="s">
        <v>2660</v>
      </c>
      <c r="D1914" s="4" t="s">
        <v>821</v>
      </c>
      <c r="E1914" s="5">
        <v>773820.99</v>
      </c>
      <c r="F1914" s="5">
        <v>-1383780.62</v>
      </c>
      <c r="G1914" s="5">
        <v>4192758.62</v>
      </c>
      <c r="H1914" s="5">
        <v>5576539.2400000002</v>
      </c>
      <c r="I1914" s="4">
        <v>8054</v>
      </c>
      <c r="J1914" s="4" t="s">
        <v>822</v>
      </c>
      <c r="K1914" s="4" t="s">
        <v>823</v>
      </c>
      <c r="L1914" s="4" t="s">
        <v>2661</v>
      </c>
      <c r="M1914" s="4" t="s">
        <v>20</v>
      </c>
      <c r="N1914" s="4" t="s">
        <v>21</v>
      </c>
      <c r="O1914" s="4"/>
      <c r="P1914" s="4"/>
      <c r="Q1914" s="4" t="s">
        <v>4385</v>
      </c>
    </row>
    <row r="1915" spans="1:17" x14ac:dyDescent="0.25">
      <c r="A1915" s="4" t="s">
        <v>14</v>
      </c>
      <c r="B1915" s="4">
        <v>1215052</v>
      </c>
      <c r="C1915" s="4" t="s">
        <v>2662</v>
      </c>
      <c r="D1915" s="4" t="s">
        <v>821</v>
      </c>
      <c r="E1915" s="5">
        <v>191927.1</v>
      </c>
      <c r="F1915" s="5">
        <v>47884.600000000093</v>
      </c>
      <c r="G1915" s="5">
        <v>2855889.14</v>
      </c>
      <c r="H1915" s="5">
        <v>2808004.54</v>
      </c>
      <c r="I1915" s="4">
        <v>128</v>
      </c>
      <c r="J1915" s="4" t="s">
        <v>822</v>
      </c>
      <c r="K1915" s="4" t="s">
        <v>823</v>
      </c>
      <c r="L1915" s="4" t="s">
        <v>2661</v>
      </c>
      <c r="M1915" s="4" t="s">
        <v>20</v>
      </c>
      <c r="N1915" s="4" t="s">
        <v>21</v>
      </c>
      <c r="O1915" s="4"/>
      <c r="P1915" s="4"/>
      <c r="Q1915" s="4" t="s">
        <v>4385</v>
      </c>
    </row>
    <row r="1916" spans="1:17" x14ac:dyDescent="0.25">
      <c r="A1916" s="4" t="s">
        <v>14</v>
      </c>
      <c r="B1916" s="4">
        <v>1215053</v>
      </c>
      <c r="C1916" s="4" t="s">
        <v>2663</v>
      </c>
      <c r="D1916" s="4" t="s">
        <v>821</v>
      </c>
      <c r="E1916" s="5">
        <v>0</v>
      </c>
      <c r="F1916" s="5">
        <v>0</v>
      </c>
      <c r="G1916" s="5">
        <v>0</v>
      </c>
      <c r="H1916" s="5">
        <v>0</v>
      </c>
      <c r="I1916" s="4">
        <v>8053</v>
      </c>
      <c r="J1916" s="4" t="s">
        <v>822</v>
      </c>
      <c r="K1916" s="4" t="s">
        <v>823</v>
      </c>
      <c r="L1916" s="4" t="s">
        <v>824</v>
      </c>
      <c r="M1916" s="4" t="s">
        <v>20</v>
      </c>
      <c r="N1916" s="4" t="s">
        <v>21</v>
      </c>
      <c r="O1916" s="4"/>
      <c r="P1916" s="4"/>
      <c r="Q1916" s="4" t="s">
        <v>4385</v>
      </c>
    </row>
    <row r="1917" spans="1:17" x14ac:dyDescent="0.25">
      <c r="A1917" s="4" t="s">
        <v>14</v>
      </c>
      <c r="B1917" s="4">
        <v>1215061</v>
      </c>
      <c r="C1917" s="4" t="s">
        <v>2664</v>
      </c>
      <c r="D1917" s="4" t="s">
        <v>904</v>
      </c>
      <c r="E1917" s="5">
        <v>803662.3</v>
      </c>
      <c r="F1917" s="5">
        <v>-1004373.7199999997</v>
      </c>
      <c r="G1917" s="5">
        <v>4592954.24</v>
      </c>
      <c r="H1917" s="5">
        <v>5597327.96</v>
      </c>
      <c r="I1917" s="4">
        <v>8059</v>
      </c>
      <c r="J1917" s="4" t="s">
        <v>905</v>
      </c>
      <c r="K1917" s="4" t="s">
        <v>906</v>
      </c>
      <c r="L1917" s="4" t="s">
        <v>2665</v>
      </c>
      <c r="M1917" s="4" t="s">
        <v>20</v>
      </c>
      <c r="N1917" s="4" t="s">
        <v>21</v>
      </c>
      <c r="O1917" s="4"/>
      <c r="P1917" s="4"/>
      <c r="Q1917" s="4" t="s">
        <v>4385</v>
      </c>
    </row>
    <row r="1918" spans="1:17" x14ac:dyDescent="0.25">
      <c r="A1918" s="4" t="s">
        <v>14</v>
      </c>
      <c r="B1918" s="4">
        <v>1215062</v>
      </c>
      <c r="C1918" s="4" t="s">
        <v>2666</v>
      </c>
      <c r="D1918" s="4" t="s">
        <v>904</v>
      </c>
      <c r="E1918" s="5">
        <v>48132.9</v>
      </c>
      <c r="F1918" s="5">
        <v>-33516.399999999907</v>
      </c>
      <c r="G1918" s="5">
        <v>2606602.52</v>
      </c>
      <c r="H1918" s="5">
        <v>2640118.92</v>
      </c>
      <c r="I1918" s="4">
        <v>126</v>
      </c>
      <c r="J1918" s="4" t="s">
        <v>905</v>
      </c>
      <c r="K1918" s="4" t="s">
        <v>906</v>
      </c>
      <c r="L1918" s="4" t="s">
        <v>2665</v>
      </c>
      <c r="M1918" s="4" t="s">
        <v>20</v>
      </c>
      <c r="N1918" s="4" t="s">
        <v>21</v>
      </c>
      <c r="O1918" s="4"/>
      <c r="P1918" s="4"/>
      <c r="Q1918" s="4" t="s">
        <v>4385</v>
      </c>
    </row>
    <row r="1919" spans="1:17" x14ac:dyDescent="0.25">
      <c r="A1919" s="4" t="s">
        <v>14</v>
      </c>
      <c r="B1919" s="4">
        <v>1215063</v>
      </c>
      <c r="C1919" s="4" t="s">
        <v>2667</v>
      </c>
      <c r="D1919" s="4" t="s">
        <v>904</v>
      </c>
      <c r="E1919" s="5">
        <v>0</v>
      </c>
      <c r="F1919" s="5">
        <v>0</v>
      </c>
      <c r="G1919" s="5">
        <v>10999777.630000001</v>
      </c>
      <c r="H1919" s="5">
        <v>10999777.630000001</v>
      </c>
      <c r="I1919" s="4">
        <v>8059</v>
      </c>
      <c r="J1919" s="4" t="s">
        <v>905</v>
      </c>
      <c r="K1919" s="4" t="s">
        <v>906</v>
      </c>
      <c r="L1919" s="4" t="s">
        <v>2665</v>
      </c>
      <c r="M1919" s="4" t="s">
        <v>20</v>
      </c>
      <c r="N1919" s="4" t="s">
        <v>21</v>
      </c>
      <c r="O1919" s="4"/>
      <c r="P1919" s="4"/>
      <c r="Q1919" s="4" t="s">
        <v>4385</v>
      </c>
    </row>
    <row r="1920" spans="1:17" x14ac:dyDescent="0.25">
      <c r="A1920" s="4" t="s">
        <v>14</v>
      </c>
      <c r="B1920" s="4">
        <v>1215071</v>
      </c>
      <c r="C1920" s="4" t="s">
        <v>2668</v>
      </c>
      <c r="D1920" s="4" t="s">
        <v>904</v>
      </c>
      <c r="E1920" s="5">
        <v>2493740.71</v>
      </c>
      <c r="F1920" s="5">
        <v>1337524.8900000006</v>
      </c>
      <c r="G1920" s="5">
        <v>11182427.68</v>
      </c>
      <c r="H1920" s="5">
        <v>9844902.7899999991</v>
      </c>
      <c r="I1920" s="4">
        <v>8060</v>
      </c>
      <c r="J1920" s="4" t="s">
        <v>905</v>
      </c>
      <c r="K1920" s="4" t="s">
        <v>906</v>
      </c>
      <c r="L1920" s="4" t="s">
        <v>2669</v>
      </c>
      <c r="M1920" s="4" t="s">
        <v>20</v>
      </c>
      <c r="N1920" s="4" t="s">
        <v>21</v>
      </c>
      <c r="O1920" s="4"/>
      <c r="P1920" s="4"/>
      <c r="Q1920" s="4" t="s">
        <v>4385</v>
      </c>
    </row>
    <row r="1921" spans="1:17" x14ac:dyDescent="0.25">
      <c r="A1921" s="4" t="s">
        <v>14</v>
      </c>
      <c r="B1921" s="4">
        <v>1215072</v>
      </c>
      <c r="C1921" s="4" t="s">
        <v>2670</v>
      </c>
      <c r="D1921" s="4" t="s">
        <v>904</v>
      </c>
      <c r="E1921" s="5">
        <v>36353</v>
      </c>
      <c r="F1921" s="5">
        <v>-35377.5</v>
      </c>
      <c r="G1921" s="5">
        <v>2978121.08</v>
      </c>
      <c r="H1921" s="5">
        <v>3013498.58</v>
      </c>
      <c r="I1921" s="4">
        <v>118</v>
      </c>
      <c r="J1921" s="4" t="s">
        <v>905</v>
      </c>
      <c r="K1921" s="4" t="s">
        <v>906</v>
      </c>
      <c r="L1921" s="4" t="s">
        <v>2669</v>
      </c>
      <c r="M1921" s="4" t="s">
        <v>20</v>
      </c>
      <c r="N1921" s="4" t="s">
        <v>21</v>
      </c>
      <c r="O1921" s="4"/>
      <c r="P1921" s="4"/>
      <c r="Q1921" s="4" t="s">
        <v>4385</v>
      </c>
    </row>
    <row r="1922" spans="1:17" x14ac:dyDescent="0.25">
      <c r="A1922" s="4" t="s">
        <v>14</v>
      </c>
      <c r="B1922" s="4">
        <v>1215073</v>
      </c>
      <c r="C1922" s="4" t="s">
        <v>2671</v>
      </c>
      <c r="D1922" s="4" t="s">
        <v>904</v>
      </c>
      <c r="E1922" s="5">
        <v>0</v>
      </c>
      <c r="F1922" s="5">
        <v>0</v>
      </c>
      <c r="G1922" s="5">
        <v>0</v>
      </c>
      <c r="H1922" s="5">
        <v>0</v>
      </c>
      <c r="I1922" s="4">
        <v>8059</v>
      </c>
      <c r="J1922" s="4" t="s">
        <v>905</v>
      </c>
      <c r="K1922" s="4" t="s">
        <v>906</v>
      </c>
      <c r="L1922" s="4" t="s">
        <v>2665</v>
      </c>
      <c r="M1922" s="4" t="s">
        <v>20</v>
      </c>
      <c r="N1922" s="4" t="s">
        <v>21</v>
      </c>
      <c r="O1922" s="4"/>
      <c r="P1922" s="4"/>
      <c r="Q1922" s="4" t="s">
        <v>4385</v>
      </c>
    </row>
    <row r="1923" spans="1:17" x14ac:dyDescent="0.25">
      <c r="A1923" s="4" t="s">
        <v>14</v>
      </c>
      <c r="B1923" s="4">
        <v>1215081</v>
      </c>
      <c r="C1923" s="4" t="s">
        <v>2672</v>
      </c>
      <c r="D1923" s="4" t="s">
        <v>1267</v>
      </c>
      <c r="E1923" s="5">
        <v>2374164.48</v>
      </c>
      <c r="F1923" s="5">
        <v>-1629813.8100000024</v>
      </c>
      <c r="G1923" s="5">
        <v>29296718.579999998</v>
      </c>
      <c r="H1923" s="5">
        <v>30926532.390000001</v>
      </c>
      <c r="I1923" s="4">
        <v>8187</v>
      </c>
      <c r="J1923" s="4" t="s">
        <v>1268</v>
      </c>
      <c r="K1923" s="4" t="s">
        <v>1269</v>
      </c>
      <c r="L1923" s="4" t="s">
        <v>1270</v>
      </c>
      <c r="M1923" s="4" t="s">
        <v>20</v>
      </c>
      <c r="N1923" s="4" t="s">
        <v>21</v>
      </c>
      <c r="O1923" s="4"/>
      <c r="P1923" s="4"/>
      <c r="Q1923" s="4" t="s">
        <v>4385</v>
      </c>
    </row>
    <row r="1924" spans="1:17" x14ac:dyDescent="0.25">
      <c r="A1924" s="4" t="s">
        <v>14</v>
      </c>
      <c r="B1924" s="4">
        <v>1215082</v>
      </c>
      <c r="C1924" s="4" t="s">
        <v>2673</v>
      </c>
      <c r="D1924" s="4" t="s">
        <v>1267</v>
      </c>
      <c r="E1924" s="5">
        <v>0</v>
      </c>
      <c r="F1924" s="5">
        <v>0</v>
      </c>
      <c r="G1924" s="5">
        <v>25574794.899999999</v>
      </c>
      <c r="H1924" s="5">
        <v>25574794.899999999</v>
      </c>
      <c r="I1924" s="4">
        <v>8187</v>
      </c>
      <c r="J1924" s="4" t="s">
        <v>1268</v>
      </c>
      <c r="K1924" s="4" t="s">
        <v>1269</v>
      </c>
      <c r="L1924" s="4" t="s">
        <v>1270</v>
      </c>
      <c r="M1924" s="4" t="s">
        <v>20</v>
      </c>
      <c r="N1924" s="4" t="s">
        <v>21</v>
      </c>
      <c r="O1924" s="4"/>
      <c r="P1924" s="4"/>
      <c r="Q1924" s="4" t="s">
        <v>4385</v>
      </c>
    </row>
    <row r="1925" spans="1:17" x14ac:dyDescent="0.25">
      <c r="A1925" s="4" t="s">
        <v>14</v>
      </c>
      <c r="B1925" s="4">
        <v>1215083</v>
      </c>
      <c r="C1925" s="4" t="s">
        <v>2674</v>
      </c>
      <c r="D1925" s="4" t="s">
        <v>1267</v>
      </c>
      <c r="E1925" s="5">
        <v>0</v>
      </c>
      <c r="F1925" s="5">
        <v>0</v>
      </c>
      <c r="G1925" s="5">
        <v>33325694.399999999</v>
      </c>
      <c r="H1925" s="5">
        <v>33325694.399999999</v>
      </c>
      <c r="I1925" s="4">
        <v>8187</v>
      </c>
      <c r="J1925" s="4" t="s">
        <v>1268</v>
      </c>
      <c r="K1925" s="4" t="s">
        <v>1269</v>
      </c>
      <c r="L1925" s="4" t="s">
        <v>1270</v>
      </c>
      <c r="M1925" s="4" t="s">
        <v>20</v>
      </c>
      <c r="N1925" s="4" t="s">
        <v>21</v>
      </c>
      <c r="O1925" s="4"/>
      <c r="P1925" s="4"/>
      <c r="Q1925" s="4" t="s">
        <v>4385</v>
      </c>
    </row>
    <row r="1926" spans="1:17" x14ac:dyDescent="0.25">
      <c r="A1926" s="4" t="s">
        <v>14</v>
      </c>
      <c r="B1926" s="4">
        <v>1215091</v>
      </c>
      <c r="C1926" s="4" t="s">
        <v>2675</v>
      </c>
      <c r="D1926" s="4" t="s">
        <v>1267</v>
      </c>
      <c r="E1926" s="5">
        <v>884952.21</v>
      </c>
      <c r="F1926" s="5">
        <v>199974.20999999903</v>
      </c>
      <c r="G1926" s="5">
        <v>10409247.939999999</v>
      </c>
      <c r="H1926" s="5">
        <v>10209273.73</v>
      </c>
      <c r="I1926" s="4">
        <v>8187</v>
      </c>
      <c r="J1926" s="4" t="s">
        <v>1268</v>
      </c>
      <c r="K1926" s="4" t="s">
        <v>1269</v>
      </c>
      <c r="L1926" s="4" t="s">
        <v>1270</v>
      </c>
      <c r="M1926" s="4" t="s">
        <v>20</v>
      </c>
      <c r="N1926" s="4" t="s">
        <v>21</v>
      </c>
      <c r="O1926" s="4"/>
      <c r="P1926" s="4"/>
      <c r="Q1926" s="4" t="s">
        <v>4385</v>
      </c>
    </row>
    <row r="1927" spans="1:17" x14ac:dyDescent="0.25">
      <c r="A1927" s="4" t="s">
        <v>14</v>
      </c>
      <c r="B1927" s="4">
        <v>1215092</v>
      </c>
      <c r="C1927" s="4" t="s">
        <v>2676</v>
      </c>
      <c r="D1927" s="4" t="s">
        <v>1267</v>
      </c>
      <c r="E1927" s="5">
        <v>127212.4</v>
      </c>
      <c r="F1927" s="5">
        <v>-42029.699999999721</v>
      </c>
      <c r="G1927" s="5">
        <v>3129605.62</v>
      </c>
      <c r="H1927" s="5">
        <v>3171635.32</v>
      </c>
      <c r="I1927" s="4">
        <v>605</v>
      </c>
      <c r="J1927" s="4" t="s">
        <v>1268</v>
      </c>
      <c r="K1927" s="4" t="s">
        <v>1269</v>
      </c>
      <c r="L1927" s="4" t="s">
        <v>1270</v>
      </c>
      <c r="M1927" s="4" t="s">
        <v>20</v>
      </c>
      <c r="N1927" s="4" t="s">
        <v>21</v>
      </c>
      <c r="O1927" s="4"/>
      <c r="P1927" s="4"/>
      <c r="Q1927" s="4" t="s">
        <v>4385</v>
      </c>
    </row>
    <row r="1928" spans="1:17" x14ac:dyDescent="0.25">
      <c r="A1928" s="4" t="s">
        <v>14</v>
      </c>
      <c r="B1928" s="4">
        <v>1215093</v>
      </c>
      <c r="C1928" s="4" t="s">
        <v>2677</v>
      </c>
      <c r="D1928" s="4" t="s">
        <v>1267</v>
      </c>
      <c r="E1928" s="5">
        <v>0</v>
      </c>
      <c r="F1928" s="5">
        <v>0</v>
      </c>
      <c r="G1928" s="5">
        <v>524445.67000000004</v>
      </c>
      <c r="H1928" s="5">
        <v>524445.67000000004</v>
      </c>
      <c r="I1928" s="4">
        <v>8187</v>
      </c>
      <c r="J1928" s="4" t="s">
        <v>1268</v>
      </c>
      <c r="K1928" s="4" t="s">
        <v>1269</v>
      </c>
      <c r="L1928" s="4" t="s">
        <v>1270</v>
      </c>
      <c r="M1928" s="4" t="s">
        <v>20</v>
      </c>
      <c r="N1928" s="4" t="s">
        <v>21</v>
      </c>
      <c r="O1928" s="4"/>
      <c r="P1928" s="4"/>
      <c r="Q1928" s="4" t="s">
        <v>4385</v>
      </c>
    </row>
    <row r="1929" spans="1:17" x14ac:dyDescent="0.25">
      <c r="A1929" s="4" t="s">
        <v>14</v>
      </c>
      <c r="B1929" s="4">
        <v>1215101</v>
      </c>
      <c r="C1929" s="4" t="s">
        <v>2678</v>
      </c>
      <c r="D1929" s="4" t="s">
        <v>2679</v>
      </c>
      <c r="E1929" s="5">
        <v>2333.9699999999998</v>
      </c>
      <c r="F1929" s="5">
        <v>-10</v>
      </c>
      <c r="G1929" s="5">
        <v>18021.400000000001</v>
      </c>
      <c r="H1929" s="5">
        <v>18031.400000000001</v>
      </c>
      <c r="I1929" s="4">
        <v>8361</v>
      </c>
      <c r="J1929" s="4" t="s">
        <v>2680</v>
      </c>
      <c r="K1929" s="4" t="s">
        <v>2681</v>
      </c>
      <c r="L1929" s="4" t="s">
        <v>2682</v>
      </c>
      <c r="M1929" s="4" t="s">
        <v>20</v>
      </c>
      <c r="N1929" s="4" t="s">
        <v>21</v>
      </c>
      <c r="O1929" s="4"/>
      <c r="P1929" s="4"/>
      <c r="Q1929" s="4" t="s">
        <v>4385</v>
      </c>
    </row>
    <row r="1930" spans="1:17" x14ac:dyDescent="0.25">
      <c r="A1930" s="4" t="s">
        <v>14</v>
      </c>
      <c r="B1930" s="4">
        <v>1215102</v>
      </c>
      <c r="C1930" s="4" t="s">
        <v>2683</v>
      </c>
      <c r="D1930" s="4" t="s">
        <v>2679</v>
      </c>
      <c r="E1930" s="5">
        <v>-18021.400000000001</v>
      </c>
      <c r="F1930" s="5">
        <v>-18021.400000000001</v>
      </c>
      <c r="G1930" s="5">
        <v>0</v>
      </c>
      <c r="H1930" s="5">
        <v>18021.400000000001</v>
      </c>
      <c r="I1930" s="4">
        <v>8361</v>
      </c>
      <c r="J1930" s="4" t="s">
        <v>2680</v>
      </c>
      <c r="K1930" s="4" t="s">
        <v>2681</v>
      </c>
      <c r="L1930" s="4" t="s">
        <v>2682</v>
      </c>
      <c r="M1930" s="4" t="s">
        <v>20</v>
      </c>
      <c r="N1930" s="4" t="s">
        <v>21</v>
      </c>
      <c r="O1930" s="4"/>
      <c r="P1930" s="4"/>
      <c r="Q1930" s="4" t="s">
        <v>4385</v>
      </c>
    </row>
    <row r="1931" spans="1:17" x14ac:dyDescent="0.25">
      <c r="A1931" s="4" t="s">
        <v>14</v>
      </c>
      <c r="B1931" s="4">
        <v>1215103</v>
      </c>
      <c r="C1931" s="4" t="s">
        <v>2684</v>
      </c>
      <c r="D1931" s="4" t="s">
        <v>2679</v>
      </c>
      <c r="E1931" s="5">
        <v>0</v>
      </c>
      <c r="F1931" s="5">
        <v>18021.400000000001</v>
      </c>
      <c r="G1931" s="5">
        <v>25221.4</v>
      </c>
      <c r="H1931" s="5">
        <v>7200</v>
      </c>
      <c r="I1931" s="4">
        <v>8361</v>
      </c>
      <c r="J1931" s="4" t="s">
        <v>2680</v>
      </c>
      <c r="K1931" s="4" t="s">
        <v>2681</v>
      </c>
      <c r="L1931" s="4" t="s">
        <v>2682</v>
      </c>
      <c r="M1931" s="4" t="s">
        <v>20</v>
      </c>
      <c r="N1931" s="4" t="s">
        <v>21</v>
      </c>
      <c r="O1931" s="4"/>
      <c r="P1931" s="4"/>
      <c r="Q1931" s="4" t="s">
        <v>4385</v>
      </c>
    </row>
    <row r="1932" spans="1:17" x14ac:dyDescent="0.25">
      <c r="A1932" s="4" t="s">
        <v>14</v>
      </c>
      <c r="B1932" s="4">
        <v>1215111</v>
      </c>
      <c r="C1932" s="4" t="s">
        <v>2685</v>
      </c>
      <c r="D1932" s="4" t="s">
        <v>1317</v>
      </c>
      <c r="E1932" s="5">
        <v>689536.42</v>
      </c>
      <c r="F1932" s="5">
        <v>36508.959999999963</v>
      </c>
      <c r="G1932" s="5">
        <v>8305200.2999999998</v>
      </c>
      <c r="H1932" s="5">
        <v>8268691.3399999999</v>
      </c>
      <c r="I1932" s="4">
        <v>8690</v>
      </c>
      <c r="J1932" s="4" t="s">
        <v>1318</v>
      </c>
      <c r="K1932" s="4" t="s">
        <v>1319</v>
      </c>
      <c r="L1932" s="4" t="s">
        <v>1320</v>
      </c>
      <c r="M1932" s="4" t="s">
        <v>20</v>
      </c>
      <c r="N1932" s="4" t="s">
        <v>21</v>
      </c>
      <c r="O1932" s="4"/>
      <c r="P1932" s="4"/>
      <c r="Q1932" s="4" t="s">
        <v>4385</v>
      </c>
    </row>
    <row r="1933" spans="1:17" x14ac:dyDescent="0.25">
      <c r="A1933" s="4" t="s">
        <v>14</v>
      </c>
      <c r="B1933" s="4">
        <v>1215112</v>
      </c>
      <c r="C1933" s="4" t="s">
        <v>2686</v>
      </c>
      <c r="D1933" s="4" t="s">
        <v>1317</v>
      </c>
      <c r="E1933" s="5">
        <v>0</v>
      </c>
      <c r="F1933" s="5">
        <v>0</v>
      </c>
      <c r="G1933" s="5">
        <v>0</v>
      </c>
      <c r="H1933" s="5">
        <v>0</v>
      </c>
      <c r="I1933" s="4">
        <v>601</v>
      </c>
      <c r="J1933" s="4" t="s">
        <v>1318</v>
      </c>
      <c r="K1933" s="4" t="s">
        <v>1319</v>
      </c>
      <c r="L1933" s="4" t="s">
        <v>1320</v>
      </c>
      <c r="M1933" s="4" t="s">
        <v>20</v>
      </c>
      <c r="N1933" s="4" t="s">
        <v>21</v>
      </c>
      <c r="O1933" s="4"/>
      <c r="P1933" s="4"/>
      <c r="Q1933" s="4" t="s">
        <v>4385</v>
      </c>
    </row>
    <row r="1934" spans="1:17" x14ac:dyDescent="0.25">
      <c r="A1934" s="4" t="s">
        <v>14</v>
      </c>
      <c r="B1934" s="4">
        <v>1215113</v>
      </c>
      <c r="C1934" s="4" t="s">
        <v>2687</v>
      </c>
      <c r="D1934" s="4" t="s">
        <v>1317</v>
      </c>
      <c r="E1934" s="5">
        <v>0</v>
      </c>
      <c r="F1934" s="5">
        <v>0</v>
      </c>
      <c r="G1934" s="5">
        <v>713430.86</v>
      </c>
      <c r="H1934" s="5">
        <v>713430.86</v>
      </c>
      <c r="I1934" s="4">
        <v>8690</v>
      </c>
      <c r="J1934" s="4" t="s">
        <v>1318</v>
      </c>
      <c r="K1934" s="4" t="s">
        <v>1319</v>
      </c>
      <c r="L1934" s="4" t="s">
        <v>1320</v>
      </c>
      <c r="M1934" s="4" t="s">
        <v>20</v>
      </c>
      <c r="N1934" s="4" t="s">
        <v>21</v>
      </c>
      <c r="O1934" s="4"/>
      <c r="P1934" s="4"/>
      <c r="Q1934" s="4" t="s">
        <v>4385</v>
      </c>
    </row>
    <row r="1935" spans="1:17" x14ac:dyDescent="0.25">
      <c r="A1935" s="4" t="s">
        <v>14</v>
      </c>
      <c r="B1935" s="4">
        <v>1215121</v>
      </c>
      <c r="C1935" s="4" t="s">
        <v>2688</v>
      </c>
      <c r="D1935" s="4" t="s">
        <v>1317</v>
      </c>
      <c r="E1935" s="5">
        <v>2034956.56</v>
      </c>
      <c r="F1935" s="5">
        <v>-2648348.9200000018</v>
      </c>
      <c r="G1935" s="5">
        <v>35229427.829999998</v>
      </c>
      <c r="H1935" s="5">
        <v>37877776.75</v>
      </c>
      <c r="I1935" s="4">
        <v>8690</v>
      </c>
      <c r="J1935" s="4" t="s">
        <v>1318</v>
      </c>
      <c r="K1935" s="4" t="s">
        <v>1319</v>
      </c>
      <c r="L1935" s="4" t="s">
        <v>1320</v>
      </c>
      <c r="M1935" s="4" t="s">
        <v>20</v>
      </c>
      <c r="N1935" s="4" t="s">
        <v>21</v>
      </c>
      <c r="O1935" s="4"/>
      <c r="P1935" s="4"/>
      <c r="Q1935" s="4" t="s">
        <v>4385</v>
      </c>
    </row>
    <row r="1936" spans="1:17" x14ac:dyDescent="0.25">
      <c r="A1936" s="4" t="s">
        <v>14</v>
      </c>
      <c r="B1936" s="4">
        <v>1215122</v>
      </c>
      <c r="C1936" s="4" t="s">
        <v>2689</v>
      </c>
      <c r="D1936" s="4" t="s">
        <v>1317</v>
      </c>
      <c r="E1936" s="5">
        <v>0</v>
      </c>
      <c r="F1936" s="5">
        <v>0</v>
      </c>
      <c r="G1936" s="5">
        <v>0</v>
      </c>
      <c r="H1936" s="5">
        <v>0</v>
      </c>
      <c r="I1936" s="4">
        <v>601</v>
      </c>
      <c r="J1936" s="4" t="s">
        <v>1318</v>
      </c>
      <c r="K1936" s="4" t="s">
        <v>1319</v>
      </c>
      <c r="L1936" s="4" t="s">
        <v>1320</v>
      </c>
      <c r="M1936" s="4" t="s">
        <v>20</v>
      </c>
      <c r="N1936" s="4" t="s">
        <v>21</v>
      </c>
      <c r="O1936" s="4"/>
      <c r="P1936" s="4"/>
      <c r="Q1936" s="4" t="s">
        <v>4385</v>
      </c>
    </row>
    <row r="1937" spans="1:17" x14ac:dyDescent="0.25">
      <c r="A1937" s="4" t="s">
        <v>14</v>
      </c>
      <c r="B1937" s="4">
        <v>1215123</v>
      </c>
      <c r="C1937" s="4" t="s">
        <v>2690</v>
      </c>
      <c r="D1937" s="4" t="s">
        <v>1317</v>
      </c>
      <c r="E1937" s="5">
        <v>0</v>
      </c>
      <c r="F1937" s="5">
        <v>0</v>
      </c>
      <c r="G1937" s="5">
        <v>0</v>
      </c>
      <c r="H1937" s="5">
        <v>0</v>
      </c>
      <c r="I1937" s="4">
        <v>2059</v>
      </c>
      <c r="J1937" s="4" t="s">
        <v>1318</v>
      </c>
      <c r="K1937" s="4" t="s">
        <v>1319</v>
      </c>
      <c r="L1937" s="4" t="s">
        <v>1320</v>
      </c>
      <c r="M1937" s="4" t="s">
        <v>20</v>
      </c>
      <c r="N1937" s="4" t="s">
        <v>21</v>
      </c>
      <c r="O1937" s="4"/>
      <c r="P1937" s="4"/>
      <c r="Q1937" s="4" t="s">
        <v>4385</v>
      </c>
    </row>
    <row r="1938" spans="1:17" x14ac:dyDescent="0.25">
      <c r="A1938" s="4" t="s">
        <v>14</v>
      </c>
      <c r="B1938" s="4">
        <v>1215131</v>
      </c>
      <c r="C1938" s="4" t="s">
        <v>2691</v>
      </c>
      <c r="D1938" s="4" t="s">
        <v>1352</v>
      </c>
      <c r="E1938" s="5">
        <v>917974.16</v>
      </c>
      <c r="F1938" s="5">
        <v>-2181423.7999999998</v>
      </c>
      <c r="G1938" s="5">
        <v>4246701.09</v>
      </c>
      <c r="H1938" s="5">
        <v>6428124.8899999997</v>
      </c>
      <c r="I1938" s="4">
        <v>8163</v>
      </c>
      <c r="J1938" s="4" t="s">
        <v>1353</v>
      </c>
      <c r="K1938" s="4" t="s">
        <v>1354</v>
      </c>
      <c r="L1938" s="4" t="s">
        <v>1355</v>
      </c>
      <c r="M1938" s="4" t="s">
        <v>20</v>
      </c>
      <c r="N1938" s="4" t="s">
        <v>21</v>
      </c>
      <c r="O1938" s="4"/>
      <c r="P1938" s="4"/>
      <c r="Q1938" s="4" t="s">
        <v>4385</v>
      </c>
    </row>
    <row r="1939" spans="1:17" x14ac:dyDescent="0.25">
      <c r="A1939" s="4" t="s">
        <v>14</v>
      </c>
      <c r="B1939" s="4">
        <v>1215132</v>
      </c>
      <c r="C1939" s="4" t="s">
        <v>2692</v>
      </c>
      <c r="D1939" s="4" t="s">
        <v>1352</v>
      </c>
      <c r="E1939" s="5">
        <v>0</v>
      </c>
      <c r="F1939" s="5">
        <v>0</v>
      </c>
      <c r="G1939" s="5">
        <v>0</v>
      </c>
      <c r="H1939" s="5">
        <v>0</v>
      </c>
      <c r="I1939" s="4">
        <v>8163</v>
      </c>
      <c r="J1939" s="4" t="s">
        <v>1353</v>
      </c>
      <c r="K1939" s="4" t="s">
        <v>1354</v>
      </c>
      <c r="L1939" s="4" t="s">
        <v>1355</v>
      </c>
      <c r="M1939" s="4" t="s">
        <v>20</v>
      </c>
      <c r="N1939" s="4" t="s">
        <v>21</v>
      </c>
      <c r="O1939" s="4"/>
      <c r="P1939" s="4"/>
      <c r="Q1939" s="4" t="s">
        <v>4385</v>
      </c>
    </row>
    <row r="1940" spans="1:17" x14ac:dyDescent="0.25">
      <c r="A1940" s="4" t="s">
        <v>14</v>
      </c>
      <c r="B1940" s="4">
        <v>1215133</v>
      </c>
      <c r="C1940" s="4" t="s">
        <v>2693</v>
      </c>
      <c r="D1940" s="4" t="s">
        <v>1352</v>
      </c>
      <c r="E1940" s="5">
        <v>0</v>
      </c>
      <c r="F1940" s="5">
        <v>0</v>
      </c>
      <c r="G1940" s="5">
        <v>12856249.779999999</v>
      </c>
      <c r="H1940" s="5">
        <v>12856249.779999999</v>
      </c>
      <c r="I1940" s="4">
        <v>8163</v>
      </c>
      <c r="J1940" s="4" t="s">
        <v>1353</v>
      </c>
      <c r="K1940" s="4" t="s">
        <v>1354</v>
      </c>
      <c r="L1940" s="4" t="s">
        <v>1355</v>
      </c>
      <c r="M1940" s="4" t="s">
        <v>20</v>
      </c>
      <c r="N1940" s="4" t="s">
        <v>21</v>
      </c>
      <c r="O1940" s="4"/>
      <c r="P1940" s="4"/>
      <c r="Q1940" s="4" t="s">
        <v>4385</v>
      </c>
    </row>
    <row r="1941" spans="1:17" x14ac:dyDescent="0.25">
      <c r="A1941" s="4" t="s">
        <v>14</v>
      </c>
      <c r="B1941" s="4">
        <v>1215141</v>
      </c>
      <c r="C1941" s="4" t="s">
        <v>2694</v>
      </c>
      <c r="D1941" s="4" t="s">
        <v>551</v>
      </c>
      <c r="E1941" s="5">
        <v>12454397.189999999</v>
      </c>
      <c r="F1941" s="5">
        <v>1082525.200000003</v>
      </c>
      <c r="G1941" s="5">
        <v>58282397.740000002</v>
      </c>
      <c r="H1941" s="5">
        <v>57199872.539999999</v>
      </c>
      <c r="I1941" s="4">
        <v>8073</v>
      </c>
      <c r="J1941" s="4" t="s">
        <v>552</v>
      </c>
      <c r="K1941" s="4" t="s">
        <v>553</v>
      </c>
      <c r="L1941" s="4" t="s">
        <v>554</v>
      </c>
      <c r="M1941" s="4" t="s">
        <v>20</v>
      </c>
      <c r="N1941" s="4" t="s">
        <v>21</v>
      </c>
      <c r="O1941" s="4"/>
      <c r="P1941" s="4"/>
      <c r="Q1941" s="4" t="s">
        <v>4385</v>
      </c>
    </row>
    <row r="1942" spans="1:17" x14ac:dyDescent="0.25">
      <c r="A1942" s="4" t="s">
        <v>14</v>
      </c>
      <c r="B1942" s="4">
        <v>1215142</v>
      </c>
      <c r="C1942" s="4" t="s">
        <v>2695</v>
      </c>
      <c r="D1942" s="4" t="s">
        <v>551</v>
      </c>
      <c r="E1942" s="5">
        <v>101720.8</v>
      </c>
      <c r="F1942" s="5">
        <v>6383.5</v>
      </c>
      <c r="G1942" s="5">
        <v>7709935.7400000002</v>
      </c>
      <c r="H1942" s="5">
        <v>7703552.2400000002</v>
      </c>
      <c r="I1942" s="4">
        <v>2072</v>
      </c>
      <c r="J1942" s="4" t="s">
        <v>552</v>
      </c>
      <c r="K1942" s="4" t="s">
        <v>553</v>
      </c>
      <c r="L1942" s="4" t="s">
        <v>554</v>
      </c>
      <c r="M1942" s="4" t="s">
        <v>20</v>
      </c>
      <c r="N1942" s="4" t="s">
        <v>21</v>
      </c>
      <c r="O1942" s="4"/>
      <c r="P1942" s="4"/>
      <c r="Q1942" s="4" t="s">
        <v>4385</v>
      </c>
    </row>
    <row r="1943" spans="1:17" x14ac:dyDescent="0.25">
      <c r="A1943" s="4" t="s">
        <v>14</v>
      </c>
      <c r="B1943" s="4">
        <v>1215143</v>
      </c>
      <c r="C1943" s="4" t="s">
        <v>2696</v>
      </c>
      <c r="D1943" s="4" t="s">
        <v>551</v>
      </c>
      <c r="E1943" s="5">
        <v>-37985.82</v>
      </c>
      <c r="F1943" s="5">
        <v>-57712.269999999553</v>
      </c>
      <c r="G1943" s="5">
        <v>23944060.84</v>
      </c>
      <c r="H1943" s="5">
        <v>24001773.109999999</v>
      </c>
      <c r="I1943" s="4">
        <v>8073</v>
      </c>
      <c r="J1943" s="4" t="s">
        <v>552</v>
      </c>
      <c r="K1943" s="4" t="s">
        <v>553</v>
      </c>
      <c r="L1943" s="4" t="s">
        <v>554</v>
      </c>
      <c r="M1943" s="4" t="s">
        <v>20</v>
      </c>
      <c r="N1943" s="4" t="s">
        <v>21</v>
      </c>
      <c r="O1943" s="4"/>
      <c r="P1943" s="4"/>
      <c r="Q1943" s="4" t="s">
        <v>4385</v>
      </c>
    </row>
    <row r="1944" spans="1:17" x14ac:dyDescent="0.25">
      <c r="A1944" s="4" t="s">
        <v>14</v>
      </c>
      <c r="B1944" s="4">
        <v>1215151</v>
      </c>
      <c r="C1944" s="4" t="s">
        <v>2697</v>
      </c>
      <c r="D1944" s="4" t="s">
        <v>551</v>
      </c>
      <c r="E1944" s="5">
        <v>1714441.24</v>
      </c>
      <c r="F1944" s="5">
        <v>-2922062.6599999964</v>
      </c>
      <c r="G1944" s="5">
        <v>154340460.36000001</v>
      </c>
      <c r="H1944" s="5">
        <v>157262523.02000001</v>
      </c>
      <c r="I1944" s="4">
        <v>8073</v>
      </c>
      <c r="J1944" s="4" t="s">
        <v>552</v>
      </c>
      <c r="K1944" s="4" t="s">
        <v>553</v>
      </c>
      <c r="L1944" s="4" t="s">
        <v>554</v>
      </c>
      <c r="M1944" s="4" t="s">
        <v>20</v>
      </c>
      <c r="N1944" s="4" t="s">
        <v>21</v>
      </c>
      <c r="O1944" s="4"/>
      <c r="P1944" s="4"/>
      <c r="Q1944" s="4" t="s">
        <v>4385</v>
      </c>
    </row>
    <row r="1945" spans="1:17" x14ac:dyDescent="0.25">
      <c r="A1945" s="4" t="s">
        <v>14</v>
      </c>
      <c r="B1945" s="4">
        <v>1215152</v>
      </c>
      <c r="C1945" s="4" t="s">
        <v>2698</v>
      </c>
      <c r="D1945" s="4" t="s">
        <v>551</v>
      </c>
      <c r="E1945" s="5">
        <v>0</v>
      </c>
      <c r="F1945" s="5">
        <v>0</v>
      </c>
      <c r="G1945" s="5">
        <v>0</v>
      </c>
      <c r="H1945" s="5">
        <v>0</v>
      </c>
      <c r="I1945" s="4">
        <v>2153</v>
      </c>
      <c r="J1945" s="4" t="s">
        <v>552</v>
      </c>
      <c r="K1945" s="4" t="s">
        <v>553</v>
      </c>
      <c r="L1945" s="4" t="s">
        <v>554</v>
      </c>
      <c r="M1945" s="4" t="s">
        <v>20</v>
      </c>
      <c r="N1945" s="4" t="s">
        <v>21</v>
      </c>
      <c r="O1945" s="4"/>
      <c r="P1945" s="4"/>
      <c r="Q1945" s="4" t="s">
        <v>4385</v>
      </c>
    </row>
    <row r="1946" spans="1:17" x14ac:dyDescent="0.25">
      <c r="A1946" s="4" t="s">
        <v>14</v>
      </c>
      <c r="B1946" s="4">
        <v>1215153</v>
      </c>
      <c r="C1946" s="4" t="s">
        <v>2699</v>
      </c>
      <c r="D1946" s="4" t="s">
        <v>551</v>
      </c>
      <c r="E1946" s="5">
        <v>0</v>
      </c>
      <c r="F1946" s="5">
        <v>0</v>
      </c>
      <c r="G1946" s="5">
        <v>0</v>
      </c>
      <c r="H1946" s="5">
        <v>0</v>
      </c>
      <c r="I1946" s="4">
        <v>2501</v>
      </c>
      <c r="J1946" s="4" t="s">
        <v>552</v>
      </c>
      <c r="K1946" s="4" t="s">
        <v>553</v>
      </c>
      <c r="L1946" s="4" t="s">
        <v>554</v>
      </c>
      <c r="M1946" s="4" t="s">
        <v>20</v>
      </c>
      <c r="N1946" s="4" t="s">
        <v>21</v>
      </c>
      <c r="O1946" s="4"/>
      <c r="P1946" s="4"/>
      <c r="Q1946" s="4" t="s">
        <v>4385</v>
      </c>
    </row>
    <row r="1947" spans="1:17" x14ac:dyDescent="0.25">
      <c r="A1947" s="4" t="s">
        <v>14</v>
      </c>
      <c r="B1947" s="4">
        <v>1215161</v>
      </c>
      <c r="C1947" s="4" t="s">
        <v>2700</v>
      </c>
      <c r="D1947" s="4" t="s">
        <v>1425</v>
      </c>
      <c r="E1947" s="5">
        <v>279688.78000000003</v>
      </c>
      <c r="F1947" s="5">
        <v>-220311.21999999881</v>
      </c>
      <c r="G1947" s="5">
        <v>75529720.25</v>
      </c>
      <c r="H1947" s="5">
        <v>75750031.469999999</v>
      </c>
      <c r="I1947" s="4">
        <v>8574</v>
      </c>
      <c r="J1947" s="4" t="s">
        <v>1426</v>
      </c>
      <c r="K1947" s="4" t="s">
        <v>1427</v>
      </c>
      <c r="L1947" s="4" t="s">
        <v>1428</v>
      </c>
      <c r="M1947" s="4" t="s">
        <v>20</v>
      </c>
      <c r="N1947" s="4" t="s">
        <v>21</v>
      </c>
      <c r="O1947" s="4"/>
      <c r="P1947" s="4"/>
      <c r="Q1947" s="4" t="s">
        <v>4385</v>
      </c>
    </row>
    <row r="1948" spans="1:17" x14ac:dyDescent="0.25">
      <c r="A1948" s="4" t="s">
        <v>14</v>
      </c>
      <c r="B1948" s="4">
        <v>1215162</v>
      </c>
      <c r="C1948" s="4" t="s">
        <v>2701</v>
      </c>
      <c r="D1948" s="4" t="s">
        <v>1425</v>
      </c>
      <c r="E1948" s="5">
        <v>132623.6</v>
      </c>
      <c r="F1948" s="5">
        <v>10768.099999999627</v>
      </c>
      <c r="G1948" s="5">
        <v>13403121.17</v>
      </c>
      <c r="H1948" s="5">
        <v>13392353.07</v>
      </c>
      <c r="I1948" s="4">
        <v>4801</v>
      </c>
      <c r="J1948" s="4" t="s">
        <v>1426</v>
      </c>
      <c r="K1948" s="4" t="s">
        <v>1427</v>
      </c>
      <c r="L1948" s="4" t="s">
        <v>1428</v>
      </c>
      <c r="M1948" s="4" t="s">
        <v>20</v>
      </c>
      <c r="N1948" s="4" t="s">
        <v>21</v>
      </c>
      <c r="O1948" s="4"/>
      <c r="P1948" s="4"/>
      <c r="Q1948" s="4" t="s">
        <v>4385</v>
      </c>
    </row>
    <row r="1949" spans="1:17" x14ac:dyDescent="0.25">
      <c r="A1949" s="4" t="s">
        <v>14</v>
      </c>
      <c r="B1949" s="4">
        <v>1215163</v>
      </c>
      <c r="C1949" s="4" t="s">
        <v>2702</v>
      </c>
      <c r="D1949" s="4" t="s">
        <v>1425</v>
      </c>
      <c r="E1949" s="5">
        <v>0</v>
      </c>
      <c r="F1949" s="5">
        <v>0</v>
      </c>
      <c r="G1949" s="5">
        <v>0</v>
      </c>
      <c r="H1949" s="5">
        <v>0</v>
      </c>
      <c r="I1949" s="4">
        <v>8158</v>
      </c>
      <c r="J1949" s="4" t="s">
        <v>1426</v>
      </c>
      <c r="K1949" s="4" t="s">
        <v>1427</v>
      </c>
      <c r="L1949" s="4" t="s">
        <v>1540</v>
      </c>
      <c r="M1949" s="4" t="s">
        <v>20</v>
      </c>
      <c r="N1949" s="4" t="s">
        <v>21</v>
      </c>
      <c r="O1949" s="4"/>
      <c r="P1949" s="4"/>
      <c r="Q1949" s="4" t="s">
        <v>4385</v>
      </c>
    </row>
    <row r="1950" spans="1:17" x14ac:dyDescent="0.25">
      <c r="A1950" s="4" t="s">
        <v>14</v>
      </c>
      <c r="B1950" s="4">
        <v>1215171</v>
      </c>
      <c r="C1950" s="4" t="s">
        <v>2703</v>
      </c>
      <c r="D1950" s="4" t="s">
        <v>1425</v>
      </c>
      <c r="E1950" s="5">
        <v>8226630.6900000004</v>
      </c>
      <c r="F1950" s="5">
        <v>574495.8900000155</v>
      </c>
      <c r="G1950" s="5">
        <v>155703735.21000001</v>
      </c>
      <c r="H1950" s="5">
        <v>155129239.31999999</v>
      </c>
      <c r="I1950" s="4">
        <v>8574</v>
      </c>
      <c r="J1950" s="4" t="s">
        <v>1426</v>
      </c>
      <c r="K1950" s="4" t="s">
        <v>1427</v>
      </c>
      <c r="L1950" s="4" t="s">
        <v>1428</v>
      </c>
      <c r="M1950" s="4" t="s">
        <v>20</v>
      </c>
      <c r="N1950" s="4" t="s">
        <v>21</v>
      </c>
      <c r="O1950" s="4"/>
      <c r="P1950" s="4"/>
      <c r="Q1950" s="4" t="s">
        <v>4385</v>
      </c>
    </row>
    <row r="1951" spans="1:17" x14ac:dyDescent="0.25">
      <c r="A1951" s="4" t="s">
        <v>14</v>
      </c>
      <c r="B1951" s="4">
        <v>1215172</v>
      </c>
      <c r="C1951" s="4" t="s">
        <v>2704</v>
      </c>
      <c r="D1951" s="4" t="s">
        <v>1425</v>
      </c>
      <c r="E1951" s="5">
        <v>-8380</v>
      </c>
      <c r="F1951" s="5">
        <v>-8380</v>
      </c>
      <c r="G1951" s="5">
        <v>118172870.67</v>
      </c>
      <c r="H1951" s="5">
        <v>118181250.67</v>
      </c>
      <c r="I1951" s="4">
        <v>8574</v>
      </c>
      <c r="J1951" s="4" t="s">
        <v>1426</v>
      </c>
      <c r="K1951" s="4" t="s">
        <v>1427</v>
      </c>
      <c r="L1951" s="4" t="s">
        <v>1428</v>
      </c>
      <c r="M1951" s="4" t="s">
        <v>20</v>
      </c>
      <c r="N1951" s="4" t="s">
        <v>21</v>
      </c>
      <c r="O1951" s="4"/>
      <c r="P1951" s="4"/>
      <c r="Q1951" s="4" t="s">
        <v>4385</v>
      </c>
    </row>
    <row r="1952" spans="1:17" x14ac:dyDescent="0.25">
      <c r="A1952" s="4" t="s">
        <v>14</v>
      </c>
      <c r="B1952" s="4">
        <v>1215173</v>
      </c>
      <c r="C1952" s="4" t="s">
        <v>2705</v>
      </c>
      <c r="D1952" s="4" t="s">
        <v>1425</v>
      </c>
      <c r="E1952" s="5">
        <v>1</v>
      </c>
      <c r="F1952" s="5">
        <v>0</v>
      </c>
      <c r="G1952" s="5">
        <v>186415436.74000001</v>
      </c>
      <c r="H1952" s="5">
        <v>186415436.74000001</v>
      </c>
      <c r="I1952" s="4">
        <v>8574</v>
      </c>
      <c r="J1952" s="4" t="s">
        <v>1426</v>
      </c>
      <c r="K1952" s="4" t="s">
        <v>1427</v>
      </c>
      <c r="L1952" s="4" t="s">
        <v>1428</v>
      </c>
      <c r="M1952" s="4" t="s">
        <v>20</v>
      </c>
      <c r="N1952" s="4" t="s">
        <v>21</v>
      </c>
      <c r="O1952" s="4"/>
      <c r="P1952" s="4"/>
      <c r="Q1952" s="4" t="s">
        <v>4385</v>
      </c>
    </row>
    <row r="1953" spans="1:17" x14ac:dyDescent="0.25">
      <c r="A1953" s="4" t="s">
        <v>14</v>
      </c>
      <c r="B1953" s="4">
        <v>1215181</v>
      </c>
      <c r="C1953" s="4" t="s">
        <v>2706</v>
      </c>
      <c r="D1953" s="4" t="s">
        <v>329</v>
      </c>
      <c r="E1953" s="5">
        <v>354519.88</v>
      </c>
      <c r="F1953" s="5">
        <v>-268214.40000000037</v>
      </c>
      <c r="G1953" s="5">
        <v>8616212.4100000001</v>
      </c>
      <c r="H1953" s="5">
        <v>8884426.8100000005</v>
      </c>
      <c r="I1953" s="4">
        <v>9975</v>
      </c>
      <c r="J1953" s="4" t="s">
        <v>330</v>
      </c>
      <c r="K1953" s="4" t="s">
        <v>331</v>
      </c>
      <c r="L1953" s="4" t="s">
        <v>1582</v>
      </c>
      <c r="M1953" s="4" t="s">
        <v>20</v>
      </c>
      <c r="N1953" s="4" t="s">
        <v>21</v>
      </c>
      <c r="O1953" s="4"/>
      <c r="P1953" s="4"/>
      <c r="Q1953" s="4" t="s">
        <v>4385</v>
      </c>
    </row>
    <row r="1954" spans="1:17" x14ac:dyDescent="0.25">
      <c r="A1954" s="4" t="s">
        <v>14</v>
      </c>
      <c r="B1954" s="4">
        <v>1215182</v>
      </c>
      <c r="C1954" s="4" t="s">
        <v>2707</v>
      </c>
      <c r="D1954" s="4" t="s">
        <v>329</v>
      </c>
      <c r="E1954" s="5">
        <v>679009.3</v>
      </c>
      <c r="F1954" s="5">
        <v>234734.30000000075</v>
      </c>
      <c r="G1954" s="5">
        <v>8822704</v>
      </c>
      <c r="H1954" s="5">
        <v>8587969.6999999993</v>
      </c>
      <c r="I1954" s="4">
        <v>2163</v>
      </c>
      <c r="J1954" s="4" t="s">
        <v>330</v>
      </c>
      <c r="K1954" s="4" t="s">
        <v>331</v>
      </c>
      <c r="L1954" s="4" t="s">
        <v>1582</v>
      </c>
      <c r="M1954" s="4" t="s">
        <v>20</v>
      </c>
      <c r="N1954" s="4" t="s">
        <v>21</v>
      </c>
      <c r="O1954" s="4"/>
      <c r="P1954" s="4"/>
      <c r="Q1954" s="4" t="s">
        <v>4385</v>
      </c>
    </row>
    <row r="1955" spans="1:17" x14ac:dyDescent="0.25">
      <c r="A1955" s="4" t="s">
        <v>14</v>
      </c>
      <c r="B1955" s="4">
        <v>1215183</v>
      </c>
      <c r="C1955" s="4" t="s">
        <v>2708</v>
      </c>
      <c r="D1955" s="4" t="s">
        <v>329</v>
      </c>
      <c r="E1955" s="5">
        <v>0</v>
      </c>
      <c r="F1955" s="5">
        <v>0</v>
      </c>
      <c r="G1955" s="5">
        <v>0</v>
      </c>
      <c r="H1955" s="5">
        <v>0</v>
      </c>
      <c r="I1955" s="4">
        <v>8346</v>
      </c>
      <c r="J1955" s="4" t="s">
        <v>330</v>
      </c>
      <c r="K1955" s="4" t="s">
        <v>331</v>
      </c>
      <c r="L1955" s="4" t="s">
        <v>332</v>
      </c>
      <c r="M1955" s="4" t="s">
        <v>20</v>
      </c>
      <c r="N1955" s="4" t="s">
        <v>21</v>
      </c>
      <c r="O1955" s="4"/>
      <c r="P1955" s="4"/>
      <c r="Q1955" s="4" t="s">
        <v>4385</v>
      </c>
    </row>
    <row r="1956" spans="1:17" x14ac:dyDescent="0.25">
      <c r="A1956" s="4" t="s">
        <v>14</v>
      </c>
      <c r="B1956" s="4">
        <v>1215191</v>
      </c>
      <c r="C1956" s="4" t="s">
        <v>2709</v>
      </c>
      <c r="D1956" s="4" t="s">
        <v>329</v>
      </c>
      <c r="E1956" s="5">
        <v>0</v>
      </c>
      <c r="F1956" s="5">
        <v>0</v>
      </c>
      <c r="G1956" s="5">
        <v>27084</v>
      </c>
      <c r="H1956" s="5">
        <v>27084</v>
      </c>
      <c r="I1956" s="4">
        <v>9976</v>
      </c>
      <c r="J1956" s="4" t="s">
        <v>330</v>
      </c>
      <c r="K1956" s="4" t="s">
        <v>331</v>
      </c>
      <c r="L1956" s="4" t="s">
        <v>2710</v>
      </c>
      <c r="M1956" s="4" t="s">
        <v>20</v>
      </c>
      <c r="N1956" s="4" t="s">
        <v>21</v>
      </c>
      <c r="O1956" s="4"/>
      <c r="P1956" s="4"/>
      <c r="Q1956" s="4" t="s">
        <v>4385</v>
      </c>
    </row>
    <row r="1957" spans="1:17" x14ac:dyDescent="0.25">
      <c r="A1957" s="4" t="s">
        <v>14</v>
      </c>
      <c r="B1957" s="4">
        <v>1215192</v>
      </c>
      <c r="C1957" s="4" t="s">
        <v>2711</v>
      </c>
      <c r="D1957" s="4" t="s">
        <v>329</v>
      </c>
      <c r="E1957" s="5">
        <v>0</v>
      </c>
      <c r="F1957" s="5">
        <v>0</v>
      </c>
      <c r="G1957" s="5">
        <v>0</v>
      </c>
      <c r="H1957" s="5">
        <v>0</v>
      </c>
      <c r="I1957" s="4">
        <v>2181</v>
      </c>
      <c r="J1957" s="4" t="s">
        <v>330</v>
      </c>
      <c r="K1957" s="4" t="s">
        <v>331</v>
      </c>
      <c r="L1957" s="4" t="s">
        <v>2710</v>
      </c>
      <c r="M1957" s="4" t="s">
        <v>20</v>
      </c>
      <c r="N1957" s="4" t="s">
        <v>21</v>
      </c>
      <c r="O1957" s="4"/>
      <c r="P1957" s="4"/>
      <c r="Q1957" s="4" t="s">
        <v>4385</v>
      </c>
    </row>
    <row r="1958" spans="1:17" x14ac:dyDescent="0.25">
      <c r="A1958" s="4" t="s">
        <v>14</v>
      </c>
      <c r="B1958" s="4">
        <v>1215193</v>
      </c>
      <c r="C1958" s="4" t="s">
        <v>2712</v>
      </c>
      <c r="D1958" s="4" t="s">
        <v>329</v>
      </c>
      <c r="E1958" s="5">
        <v>0</v>
      </c>
      <c r="F1958" s="5">
        <v>0</v>
      </c>
      <c r="G1958" s="5">
        <v>0</v>
      </c>
      <c r="H1958" s="5">
        <v>0</v>
      </c>
      <c r="I1958" s="4">
        <v>9935</v>
      </c>
      <c r="J1958" s="4" t="s">
        <v>330</v>
      </c>
      <c r="K1958" s="4" t="s">
        <v>331</v>
      </c>
      <c r="L1958" s="4" t="s">
        <v>347</v>
      </c>
      <c r="M1958" s="4" t="s">
        <v>20</v>
      </c>
      <c r="N1958" s="4" t="s">
        <v>21</v>
      </c>
      <c r="O1958" s="4"/>
      <c r="P1958" s="4"/>
      <c r="Q1958" s="4" t="s">
        <v>4385</v>
      </c>
    </row>
    <row r="1959" spans="1:17" x14ac:dyDescent="0.25">
      <c r="A1959" s="4" t="s">
        <v>14</v>
      </c>
      <c r="B1959" s="4">
        <v>1215201</v>
      </c>
      <c r="C1959" s="4" t="s">
        <v>2713</v>
      </c>
      <c r="D1959" s="4" t="s">
        <v>329</v>
      </c>
      <c r="E1959" s="5">
        <v>669920.67000000004</v>
      </c>
      <c r="F1959" s="5">
        <v>-357891.08000000007</v>
      </c>
      <c r="G1959" s="5">
        <v>8101482.4000000004</v>
      </c>
      <c r="H1959" s="5">
        <v>8459373.4800000004</v>
      </c>
      <c r="I1959" s="4">
        <v>9935</v>
      </c>
      <c r="J1959" s="4" t="s">
        <v>330</v>
      </c>
      <c r="K1959" s="4" t="s">
        <v>331</v>
      </c>
      <c r="L1959" s="4" t="s">
        <v>347</v>
      </c>
      <c r="M1959" s="4" t="s">
        <v>20</v>
      </c>
      <c r="N1959" s="4" t="s">
        <v>21</v>
      </c>
      <c r="O1959" s="4"/>
      <c r="P1959" s="4"/>
      <c r="Q1959" s="4" t="s">
        <v>4385</v>
      </c>
    </row>
    <row r="1960" spans="1:17" x14ac:dyDescent="0.25">
      <c r="A1960" s="4" t="s">
        <v>14</v>
      </c>
      <c r="B1960" s="4">
        <v>1215202</v>
      </c>
      <c r="C1960" s="4" t="s">
        <v>2714</v>
      </c>
      <c r="D1960" s="4" t="s">
        <v>329</v>
      </c>
      <c r="E1960" s="5">
        <v>143148.20000000001</v>
      </c>
      <c r="F1960" s="5">
        <v>73326.5</v>
      </c>
      <c r="G1960" s="5">
        <v>8549605.2200000007</v>
      </c>
      <c r="H1960" s="5">
        <v>8476278.7200000007</v>
      </c>
      <c r="I1960" s="4">
        <v>2209</v>
      </c>
      <c r="J1960" s="4" t="s">
        <v>330</v>
      </c>
      <c r="K1960" s="4" t="s">
        <v>331</v>
      </c>
      <c r="L1960" s="4" t="s">
        <v>347</v>
      </c>
      <c r="M1960" s="4" t="s">
        <v>20</v>
      </c>
      <c r="N1960" s="4" t="s">
        <v>21</v>
      </c>
      <c r="O1960" s="4"/>
      <c r="P1960" s="4"/>
      <c r="Q1960" s="4" t="s">
        <v>4385</v>
      </c>
    </row>
    <row r="1961" spans="1:17" x14ac:dyDescent="0.25">
      <c r="A1961" s="4" t="s">
        <v>14</v>
      </c>
      <c r="B1961" s="4">
        <v>1215203</v>
      </c>
      <c r="C1961" s="4" t="s">
        <v>2715</v>
      </c>
      <c r="D1961" s="4" t="s">
        <v>329</v>
      </c>
      <c r="E1961" s="5">
        <v>0</v>
      </c>
      <c r="F1961" s="5">
        <v>0</v>
      </c>
      <c r="G1961" s="5">
        <v>0</v>
      </c>
      <c r="H1961" s="5">
        <v>0</v>
      </c>
      <c r="I1961" s="4">
        <v>8346</v>
      </c>
      <c r="J1961" s="4" t="s">
        <v>330</v>
      </c>
      <c r="K1961" s="4" t="s">
        <v>331</v>
      </c>
      <c r="L1961" s="4" t="s">
        <v>332</v>
      </c>
      <c r="M1961" s="4" t="s">
        <v>20</v>
      </c>
      <c r="N1961" s="4" t="s">
        <v>21</v>
      </c>
      <c r="O1961" s="4"/>
      <c r="P1961" s="4"/>
      <c r="Q1961" s="4" t="s">
        <v>4385</v>
      </c>
    </row>
    <row r="1962" spans="1:17" x14ac:dyDescent="0.25">
      <c r="A1962" s="4" t="s">
        <v>14</v>
      </c>
      <c r="B1962" s="4">
        <v>1215211</v>
      </c>
      <c r="C1962" s="4" t="s">
        <v>2716</v>
      </c>
      <c r="D1962" s="4" t="s">
        <v>329</v>
      </c>
      <c r="E1962" s="5">
        <v>2858081.66</v>
      </c>
      <c r="F1962" s="5">
        <v>-4047382.2799999975</v>
      </c>
      <c r="G1962" s="5">
        <v>29948813.190000001</v>
      </c>
      <c r="H1962" s="5">
        <v>33996195.469999999</v>
      </c>
      <c r="I1962" s="4">
        <v>9935</v>
      </c>
      <c r="J1962" s="4" t="s">
        <v>330</v>
      </c>
      <c r="K1962" s="4" t="s">
        <v>331</v>
      </c>
      <c r="L1962" s="4" t="s">
        <v>347</v>
      </c>
      <c r="M1962" s="4" t="s">
        <v>20</v>
      </c>
      <c r="N1962" s="4" t="s">
        <v>21</v>
      </c>
      <c r="O1962" s="4"/>
      <c r="P1962" s="4"/>
      <c r="Q1962" s="4" t="s">
        <v>4385</v>
      </c>
    </row>
    <row r="1963" spans="1:17" x14ac:dyDescent="0.25">
      <c r="A1963" s="4" t="s">
        <v>14</v>
      </c>
      <c r="B1963" s="4">
        <v>1215212</v>
      </c>
      <c r="C1963" s="4" t="s">
        <v>2717</v>
      </c>
      <c r="D1963" s="4" t="s">
        <v>329</v>
      </c>
      <c r="E1963" s="5">
        <v>0</v>
      </c>
      <c r="F1963" s="5">
        <v>0</v>
      </c>
      <c r="G1963" s="5">
        <v>0</v>
      </c>
      <c r="H1963" s="5">
        <v>0</v>
      </c>
      <c r="I1963" s="4">
        <v>9935</v>
      </c>
      <c r="J1963" s="4" t="s">
        <v>330</v>
      </c>
      <c r="K1963" s="4" t="s">
        <v>331</v>
      </c>
      <c r="L1963" s="4" t="s">
        <v>347</v>
      </c>
      <c r="M1963" s="4" t="s">
        <v>20</v>
      </c>
      <c r="N1963" s="4" t="s">
        <v>21</v>
      </c>
      <c r="O1963" s="4"/>
      <c r="P1963" s="4"/>
      <c r="Q1963" s="4" t="s">
        <v>4385</v>
      </c>
    </row>
    <row r="1964" spans="1:17" x14ac:dyDescent="0.25">
      <c r="A1964" s="4" t="s">
        <v>14</v>
      </c>
      <c r="B1964" s="4">
        <v>1215213</v>
      </c>
      <c r="C1964" s="4" t="s">
        <v>2718</v>
      </c>
      <c r="D1964" s="4" t="s">
        <v>329</v>
      </c>
      <c r="E1964" s="5">
        <v>0</v>
      </c>
      <c r="F1964" s="5">
        <v>0</v>
      </c>
      <c r="G1964" s="5">
        <v>67938222.939999998</v>
      </c>
      <c r="H1964" s="5">
        <v>67938222.939999998</v>
      </c>
      <c r="I1964" s="4">
        <v>9935</v>
      </c>
      <c r="J1964" s="4" t="s">
        <v>330</v>
      </c>
      <c r="K1964" s="4" t="s">
        <v>331</v>
      </c>
      <c r="L1964" s="4" t="s">
        <v>347</v>
      </c>
      <c r="M1964" s="4" t="s">
        <v>20</v>
      </c>
      <c r="N1964" s="4" t="s">
        <v>21</v>
      </c>
      <c r="O1964" s="4"/>
      <c r="P1964" s="4"/>
      <c r="Q1964" s="4" t="s">
        <v>4385</v>
      </c>
    </row>
    <row r="1965" spans="1:17" x14ac:dyDescent="0.25">
      <c r="A1965" s="4" t="s">
        <v>14</v>
      </c>
      <c r="B1965" s="4">
        <v>1215221</v>
      </c>
      <c r="C1965" s="4" t="s">
        <v>2719</v>
      </c>
      <c r="D1965" s="4" t="s">
        <v>1659</v>
      </c>
      <c r="E1965" s="5">
        <v>1189099.06</v>
      </c>
      <c r="F1965" s="5">
        <v>515584.74000000022</v>
      </c>
      <c r="G1965" s="5">
        <v>11270094.48</v>
      </c>
      <c r="H1965" s="5">
        <v>10754509.74</v>
      </c>
      <c r="I1965" s="4">
        <v>8186</v>
      </c>
      <c r="J1965" s="4" t="s">
        <v>1660</v>
      </c>
      <c r="K1965" s="4" t="s">
        <v>1661</v>
      </c>
      <c r="L1965" s="4" t="s">
        <v>1662</v>
      </c>
      <c r="M1965" s="4" t="s">
        <v>20</v>
      </c>
      <c r="N1965" s="4" t="s">
        <v>21</v>
      </c>
      <c r="O1965" s="4"/>
      <c r="P1965" s="4"/>
      <c r="Q1965" s="4" t="s">
        <v>4385</v>
      </c>
    </row>
    <row r="1966" spans="1:17" x14ac:dyDescent="0.25">
      <c r="A1966" s="4" t="s">
        <v>14</v>
      </c>
      <c r="B1966" s="4">
        <v>1215222</v>
      </c>
      <c r="C1966" s="4" t="s">
        <v>2720</v>
      </c>
      <c r="D1966" s="4" t="s">
        <v>1659</v>
      </c>
      <c r="E1966" s="5">
        <v>80669.2</v>
      </c>
      <c r="F1966" s="5">
        <v>-52867.799999998882</v>
      </c>
      <c r="G1966" s="5">
        <v>8880832.2100000009</v>
      </c>
      <c r="H1966" s="5">
        <v>8933700.0099999998</v>
      </c>
      <c r="I1966" s="4">
        <v>602</v>
      </c>
      <c r="J1966" s="4" t="s">
        <v>1660</v>
      </c>
      <c r="K1966" s="4" t="s">
        <v>1661</v>
      </c>
      <c r="L1966" s="4" t="s">
        <v>1662</v>
      </c>
      <c r="M1966" s="4" t="s">
        <v>20</v>
      </c>
      <c r="N1966" s="4" t="s">
        <v>21</v>
      </c>
      <c r="O1966" s="4"/>
      <c r="P1966" s="4"/>
      <c r="Q1966" s="4" t="s">
        <v>4385</v>
      </c>
    </row>
    <row r="1967" spans="1:17" x14ac:dyDescent="0.25">
      <c r="A1967" s="4" t="s">
        <v>14</v>
      </c>
      <c r="B1967" s="4">
        <v>1215223</v>
      </c>
      <c r="C1967" s="4" t="s">
        <v>2721</v>
      </c>
      <c r="D1967" s="4" t="s">
        <v>1659</v>
      </c>
      <c r="E1967" s="5">
        <v>0</v>
      </c>
      <c r="F1967" s="5">
        <v>0</v>
      </c>
      <c r="G1967" s="5">
        <v>590028.81000000006</v>
      </c>
      <c r="H1967" s="5">
        <v>590028.81000000006</v>
      </c>
      <c r="I1967" s="4">
        <v>8186</v>
      </c>
      <c r="J1967" s="4" t="s">
        <v>1660</v>
      </c>
      <c r="K1967" s="4" t="s">
        <v>1661</v>
      </c>
      <c r="L1967" s="4" t="s">
        <v>1662</v>
      </c>
      <c r="M1967" s="4" t="s">
        <v>20</v>
      </c>
      <c r="N1967" s="4" t="s">
        <v>21</v>
      </c>
      <c r="O1967" s="4"/>
      <c r="P1967" s="4"/>
      <c r="Q1967" s="4" t="s">
        <v>4385</v>
      </c>
    </row>
    <row r="1968" spans="1:17" x14ac:dyDescent="0.25">
      <c r="A1968" s="4" t="s">
        <v>14</v>
      </c>
      <c r="B1968" s="4">
        <v>1215231</v>
      </c>
      <c r="C1968" s="4" t="s">
        <v>2722</v>
      </c>
      <c r="D1968" s="4" t="s">
        <v>1659</v>
      </c>
      <c r="E1968" s="5">
        <v>2317968.5099999998</v>
      </c>
      <c r="F1968" s="5">
        <v>-2577420.09</v>
      </c>
      <c r="G1968" s="5">
        <v>27473440.760000002</v>
      </c>
      <c r="H1968" s="5">
        <v>30050860.850000001</v>
      </c>
      <c r="I1968" s="4">
        <v>8186</v>
      </c>
      <c r="J1968" s="4" t="s">
        <v>1660</v>
      </c>
      <c r="K1968" s="4" t="s">
        <v>1661</v>
      </c>
      <c r="L1968" s="4" t="s">
        <v>1662</v>
      </c>
      <c r="M1968" s="4" t="s">
        <v>20</v>
      </c>
      <c r="N1968" s="4" t="s">
        <v>21</v>
      </c>
      <c r="O1968" s="4"/>
      <c r="P1968" s="4"/>
      <c r="Q1968" s="4" t="s">
        <v>4385</v>
      </c>
    </row>
    <row r="1969" spans="1:17" x14ac:dyDescent="0.25">
      <c r="A1969" s="4" t="s">
        <v>14</v>
      </c>
      <c r="B1969" s="4">
        <v>1215232</v>
      </c>
      <c r="C1969" s="4" t="s">
        <v>2723</v>
      </c>
      <c r="D1969" s="4" t="s">
        <v>1659</v>
      </c>
      <c r="E1969" s="5">
        <v>0</v>
      </c>
      <c r="F1969" s="5">
        <v>0</v>
      </c>
      <c r="G1969" s="5">
        <v>21297484.940000001</v>
      </c>
      <c r="H1969" s="5">
        <v>21297484.940000001</v>
      </c>
      <c r="I1969" s="4">
        <v>8186</v>
      </c>
      <c r="J1969" s="4" t="s">
        <v>1660</v>
      </c>
      <c r="K1969" s="4" t="s">
        <v>1661</v>
      </c>
      <c r="L1969" s="4" t="s">
        <v>1662</v>
      </c>
      <c r="M1969" s="4" t="s">
        <v>20</v>
      </c>
      <c r="N1969" s="4" t="s">
        <v>21</v>
      </c>
      <c r="O1969" s="4"/>
      <c r="P1969" s="4"/>
      <c r="Q1969" s="4" t="s">
        <v>4385</v>
      </c>
    </row>
    <row r="1970" spans="1:17" x14ac:dyDescent="0.25">
      <c r="A1970" s="4" t="s">
        <v>14</v>
      </c>
      <c r="B1970" s="4">
        <v>1215233</v>
      </c>
      <c r="C1970" s="4" t="s">
        <v>2724</v>
      </c>
      <c r="D1970" s="4" t="s">
        <v>1659</v>
      </c>
      <c r="E1970" s="5">
        <v>0</v>
      </c>
      <c r="F1970" s="5">
        <v>0</v>
      </c>
      <c r="G1970" s="5">
        <v>34551135.850000001</v>
      </c>
      <c r="H1970" s="5">
        <v>34551135.850000001</v>
      </c>
      <c r="I1970" s="4">
        <v>8186</v>
      </c>
      <c r="J1970" s="4" t="s">
        <v>1660</v>
      </c>
      <c r="K1970" s="4" t="s">
        <v>1661</v>
      </c>
      <c r="L1970" s="4" t="s">
        <v>1662</v>
      </c>
      <c r="M1970" s="4" t="s">
        <v>20</v>
      </c>
      <c r="N1970" s="4" t="s">
        <v>21</v>
      </c>
      <c r="O1970" s="4"/>
      <c r="P1970" s="4"/>
      <c r="Q1970" s="4" t="s">
        <v>4385</v>
      </c>
    </row>
    <row r="1971" spans="1:17" x14ac:dyDescent="0.25">
      <c r="A1971" s="4" t="s">
        <v>14</v>
      </c>
      <c r="B1971" s="4">
        <v>1215241</v>
      </c>
      <c r="C1971" s="4" t="s">
        <v>2725</v>
      </c>
      <c r="D1971" s="4" t="s">
        <v>227</v>
      </c>
      <c r="E1971" s="5">
        <v>858957.38</v>
      </c>
      <c r="F1971" s="5">
        <v>-3273.679999999702</v>
      </c>
      <c r="G1971" s="5">
        <v>38954582.100000001</v>
      </c>
      <c r="H1971" s="5">
        <v>38957855.780000001</v>
      </c>
      <c r="I1971" s="4">
        <v>9979</v>
      </c>
      <c r="J1971" s="4" t="s">
        <v>228</v>
      </c>
      <c r="K1971" s="4" t="s">
        <v>229</v>
      </c>
      <c r="L1971" s="4" t="s">
        <v>230</v>
      </c>
      <c r="M1971" s="4" t="s">
        <v>20</v>
      </c>
      <c r="N1971" s="4" t="s">
        <v>21</v>
      </c>
      <c r="O1971" s="4"/>
      <c r="P1971" s="4"/>
      <c r="Q1971" s="4" t="s">
        <v>4385</v>
      </c>
    </row>
    <row r="1972" spans="1:17" x14ac:dyDescent="0.25">
      <c r="A1972" s="4" t="s">
        <v>14</v>
      </c>
      <c r="B1972" s="4">
        <v>1215242</v>
      </c>
      <c r="C1972" s="4" t="s">
        <v>2726</v>
      </c>
      <c r="D1972" s="4" t="s">
        <v>227</v>
      </c>
      <c r="E1972" s="5">
        <v>159634.70000000001</v>
      </c>
      <c r="F1972" s="5">
        <v>-299098.09999999963</v>
      </c>
      <c r="G1972" s="5">
        <v>9277220.4399999995</v>
      </c>
      <c r="H1972" s="5">
        <v>9576318.5399999991</v>
      </c>
      <c r="I1972" s="4">
        <v>4809</v>
      </c>
      <c r="J1972" s="4" t="s">
        <v>228</v>
      </c>
      <c r="K1972" s="4" t="s">
        <v>229</v>
      </c>
      <c r="L1972" s="4" t="s">
        <v>230</v>
      </c>
      <c r="M1972" s="4" t="s">
        <v>20</v>
      </c>
      <c r="N1972" s="4" t="s">
        <v>21</v>
      </c>
      <c r="O1972" s="4"/>
      <c r="P1972" s="4"/>
      <c r="Q1972" s="4" t="s">
        <v>4385</v>
      </c>
    </row>
    <row r="1973" spans="1:17" x14ac:dyDescent="0.25">
      <c r="A1973" s="4" t="s">
        <v>14</v>
      </c>
      <c r="B1973" s="4">
        <v>1215243</v>
      </c>
      <c r="C1973" s="4" t="s">
        <v>2727</v>
      </c>
      <c r="D1973" s="4" t="s">
        <v>227</v>
      </c>
      <c r="E1973" s="5">
        <v>0</v>
      </c>
      <c r="F1973" s="5">
        <v>0</v>
      </c>
      <c r="G1973" s="5">
        <v>523038.17</v>
      </c>
      <c r="H1973" s="5">
        <v>523038.17</v>
      </c>
      <c r="I1973" s="4">
        <v>9979</v>
      </c>
      <c r="J1973" s="4" t="s">
        <v>228</v>
      </c>
      <c r="K1973" s="4" t="s">
        <v>229</v>
      </c>
      <c r="L1973" s="4" t="s">
        <v>230</v>
      </c>
      <c r="M1973" s="4" t="s">
        <v>20</v>
      </c>
      <c r="N1973" s="4" t="s">
        <v>21</v>
      </c>
      <c r="O1973" s="4"/>
      <c r="P1973" s="4"/>
      <c r="Q1973" s="4" t="s">
        <v>4385</v>
      </c>
    </row>
    <row r="1974" spans="1:17" x14ac:dyDescent="0.25">
      <c r="A1974" s="4" t="s">
        <v>14</v>
      </c>
      <c r="B1974" s="4">
        <v>1215251</v>
      </c>
      <c r="C1974" s="4" t="s">
        <v>2728</v>
      </c>
      <c r="D1974" s="4" t="s">
        <v>227</v>
      </c>
      <c r="E1974" s="5">
        <v>4644274.25</v>
      </c>
      <c r="F1974" s="5">
        <v>-2316941.900000006</v>
      </c>
      <c r="G1974" s="5">
        <v>76665654.489999995</v>
      </c>
      <c r="H1974" s="5">
        <v>78982596.390000001</v>
      </c>
      <c r="I1974" s="4">
        <v>9979</v>
      </c>
      <c r="J1974" s="4" t="s">
        <v>228</v>
      </c>
      <c r="K1974" s="4" t="s">
        <v>229</v>
      </c>
      <c r="L1974" s="4" t="s">
        <v>230</v>
      </c>
      <c r="M1974" s="4" t="s">
        <v>20</v>
      </c>
      <c r="N1974" s="4" t="s">
        <v>21</v>
      </c>
      <c r="O1974" s="4"/>
      <c r="P1974" s="4"/>
      <c r="Q1974" s="4" t="s">
        <v>4385</v>
      </c>
    </row>
    <row r="1975" spans="1:17" x14ac:dyDescent="0.25">
      <c r="A1975" s="4" t="s">
        <v>14</v>
      </c>
      <c r="B1975" s="4">
        <v>1215252</v>
      </c>
      <c r="C1975" s="4" t="s">
        <v>2729</v>
      </c>
      <c r="D1975" s="4" t="s">
        <v>227</v>
      </c>
      <c r="E1975" s="5">
        <v>0</v>
      </c>
      <c r="F1975" s="5">
        <v>0</v>
      </c>
      <c r="G1975" s="5">
        <v>0</v>
      </c>
      <c r="H1975" s="5">
        <v>0</v>
      </c>
      <c r="I1975" s="4">
        <v>4809</v>
      </c>
      <c r="J1975" s="4" t="s">
        <v>228</v>
      </c>
      <c r="K1975" s="4" t="s">
        <v>229</v>
      </c>
      <c r="L1975" s="4" t="s">
        <v>230</v>
      </c>
      <c r="M1975" s="4" t="s">
        <v>20</v>
      </c>
      <c r="N1975" s="4" t="s">
        <v>21</v>
      </c>
      <c r="O1975" s="4"/>
      <c r="P1975" s="4"/>
      <c r="Q1975" s="4" t="s">
        <v>4385</v>
      </c>
    </row>
    <row r="1976" spans="1:17" x14ac:dyDescent="0.25">
      <c r="A1976" s="4" t="s">
        <v>14</v>
      </c>
      <c r="B1976" s="4">
        <v>1215253</v>
      </c>
      <c r="C1976" s="4" t="s">
        <v>2730</v>
      </c>
      <c r="D1976" s="4" t="s">
        <v>227</v>
      </c>
      <c r="E1976" s="5">
        <v>0</v>
      </c>
      <c r="F1976" s="5">
        <v>0</v>
      </c>
      <c r="G1976" s="5">
        <v>94717711.230000004</v>
      </c>
      <c r="H1976" s="5">
        <v>94717711.230000004</v>
      </c>
      <c r="I1976" s="4">
        <v>9979</v>
      </c>
      <c r="J1976" s="4" t="s">
        <v>228</v>
      </c>
      <c r="K1976" s="4" t="s">
        <v>229</v>
      </c>
      <c r="L1976" s="4" t="s">
        <v>230</v>
      </c>
      <c r="M1976" s="4" t="s">
        <v>20</v>
      </c>
      <c r="N1976" s="4" t="s">
        <v>21</v>
      </c>
      <c r="O1976" s="4"/>
      <c r="P1976" s="4"/>
      <c r="Q1976" s="4" t="s">
        <v>4385</v>
      </c>
    </row>
    <row r="1977" spans="1:17" x14ac:dyDescent="0.25">
      <c r="A1977" s="4" t="s">
        <v>14</v>
      </c>
      <c r="B1977" s="4">
        <v>1215261</v>
      </c>
      <c r="C1977" s="4" t="s">
        <v>2731</v>
      </c>
      <c r="D1977" s="4" t="s">
        <v>52</v>
      </c>
      <c r="E1977" s="5">
        <v>1005827.21</v>
      </c>
      <c r="F1977" s="5">
        <v>255279.46000000089</v>
      </c>
      <c r="G1977" s="5">
        <v>12618385.41</v>
      </c>
      <c r="H1977" s="5">
        <v>12363105.949999999</v>
      </c>
      <c r="I1977" s="4">
        <v>8106</v>
      </c>
      <c r="J1977" s="4" t="s">
        <v>53</v>
      </c>
      <c r="K1977" s="4" t="s">
        <v>54</v>
      </c>
      <c r="L1977" s="4" t="s">
        <v>55</v>
      </c>
      <c r="M1977" s="4" t="s">
        <v>20</v>
      </c>
      <c r="N1977" s="4" t="s">
        <v>21</v>
      </c>
      <c r="O1977" s="4"/>
      <c r="P1977" s="4"/>
      <c r="Q1977" s="4" t="s">
        <v>4385</v>
      </c>
    </row>
    <row r="1978" spans="1:17" x14ac:dyDescent="0.25">
      <c r="A1978" s="4" t="s">
        <v>14</v>
      </c>
      <c r="B1978" s="4">
        <v>1215262</v>
      </c>
      <c r="C1978" s="4" t="s">
        <v>2732</v>
      </c>
      <c r="D1978" s="4" t="s">
        <v>52</v>
      </c>
      <c r="E1978" s="5">
        <v>148132.70000000001</v>
      </c>
      <c r="F1978" s="5">
        <v>-138226.59999999963</v>
      </c>
      <c r="G1978" s="5">
        <v>13054174.9</v>
      </c>
      <c r="H1978" s="5">
        <v>13192401.5</v>
      </c>
      <c r="I1978" s="4">
        <v>2135</v>
      </c>
      <c r="J1978" s="4" t="s">
        <v>53</v>
      </c>
      <c r="K1978" s="4" t="s">
        <v>54</v>
      </c>
      <c r="L1978" s="4" t="s">
        <v>55</v>
      </c>
      <c r="M1978" s="4" t="s">
        <v>20</v>
      </c>
      <c r="N1978" s="4" t="s">
        <v>21</v>
      </c>
      <c r="O1978" s="4"/>
      <c r="P1978" s="4"/>
      <c r="Q1978" s="4" t="s">
        <v>4385</v>
      </c>
    </row>
    <row r="1979" spans="1:17" x14ac:dyDescent="0.25">
      <c r="A1979" s="4" t="s">
        <v>14</v>
      </c>
      <c r="B1979" s="4">
        <v>1215263</v>
      </c>
      <c r="C1979" s="4" t="s">
        <v>2733</v>
      </c>
      <c r="D1979" s="4" t="s">
        <v>52</v>
      </c>
      <c r="E1979" s="5">
        <v>0</v>
      </c>
      <c r="F1979" s="5">
        <v>0</v>
      </c>
      <c r="G1979" s="5">
        <v>192781.72</v>
      </c>
      <c r="H1979" s="5">
        <v>192781.72</v>
      </c>
      <c r="I1979" s="4">
        <v>8106</v>
      </c>
      <c r="J1979" s="4" t="s">
        <v>53</v>
      </c>
      <c r="K1979" s="4" t="s">
        <v>54</v>
      </c>
      <c r="L1979" s="4" t="s">
        <v>55</v>
      </c>
      <c r="M1979" s="4" t="s">
        <v>20</v>
      </c>
      <c r="N1979" s="4" t="s">
        <v>21</v>
      </c>
      <c r="O1979" s="4"/>
      <c r="P1979" s="4"/>
      <c r="Q1979" s="4" t="s">
        <v>4385</v>
      </c>
    </row>
    <row r="1980" spans="1:17" x14ac:dyDescent="0.25">
      <c r="A1980" s="4" t="s">
        <v>14</v>
      </c>
      <c r="B1980" s="4">
        <v>1215271</v>
      </c>
      <c r="C1980" s="4" t="s">
        <v>2734</v>
      </c>
      <c r="D1980" s="4" t="s">
        <v>38</v>
      </c>
      <c r="E1980" s="5">
        <v>500000</v>
      </c>
      <c r="F1980" s="5">
        <v>0</v>
      </c>
      <c r="G1980" s="5">
        <v>7331730.6399999997</v>
      </c>
      <c r="H1980" s="5">
        <v>7331730.6399999997</v>
      </c>
      <c r="I1980" s="4">
        <v>8343</v>
      </c>
      <c r="J1980" s="4" t="s">
        <v>39</v>
      </c>
      <c r="K1980" s="4" t="s">
        <v>40</v>
      </c>
      <c r="L1980" s="4" t="s">
        <v>327</v>
      </c>
      <c r="M1980" s="4" t="s">
        <v>20</v>
      </c>
      <c r="N1980" s="4" t="s">
        <v>21</v>
      </c>
      <c r="O1980" s="4"/>
      <c r="P1980" s="4"/>
      <c r="Q1980" s="4" t="s">
        <v>4385</v>
      </c>
    </row>
    <row r="1981" spans="1:17" x14ac:dyDescent="0.25">
      <c r="A1981" s="4" t="s">
        <v>14</v>
      </c>
      <c r="B1981" s="4">
        <v>1215272</v>
      </c>
      <c r="C1981" s="4" t="s">
        <v>2735</v>
      </c>
      <c r="D1981" s="4" t="s">
        <v>38</v>
      </c>
      <c r="E1981" s="5">
        <v>60354.9</v>
      </c>
      <c r="F1981" s="5">
        <v>-59197.899999999441</v>
      </c>
      <c r="G1981" s="5">
        <v>4285706.16</v>
      </c>
      <c r="H1981" s="5">
        <v>4344904.0599999996</v>
      </c>
      <c r="I1981" s="4">
        <v>2414</v>
      </c>
      <c r="J1981" s="4" t="s">
        <v>39</v>
      </c>
      <c r="K1981" s="4" t="s">
        <v>40</v>
      </c>
      <c r="L1981" s="4" t="s">
        <v>327</v>
      </c>
      <c r="M1981" s="4" t="s">
        <v>20</v>
      </c>
      <c r="N1981" s="4" t="s">
        <v>21</v>
      </c>
      <c r="O1981" s="4"/>
      <c r="P1981" s="4"/>
      <c r="Q1981" s="4" t="s">
        <v>4385</v>
      </c>
    </row>
    <row r="1982" spans="1:17" x14ac:dyDescent="0.25">
      <c r="A1982" s="4" t="s">
        <v>14</v>
      </c>
      <c r="B1982" s="4">
        <v>1215273</v>
      </c>
      <c r="C1982" s="4" t="s">
        <v>2736</v>
      </c>
      <c r="D1982" s="4" t="s">
        <v>38</v>
      </c>
      <c r="E1982" s="5">
        <v>0</v>
      </c>
      <c r="F1982" s="5">
        <v>0</v>
      </c>
      <c r="G1982" s="5">
        <v>0</v>
      </c>
      <c r="H1982" s="5">
        <v>0</v>
      </c>
      <c r="I1982" s="4">
        <v>8343</v>
      </c>
      <c r="J1982" s="4" t="s">
        <v>39</v>
      </c>
      <c r="K1982" s="4" t="s">
        <v>40</v>
      </c>
      <c r="L1982" s="4" t="s">
        <v>327</v>
      </c>
      <c r="M1982" s="4" t="s">
        <v>20</v>
      </c>
      <c r="N1982" s="4" t="s">
        <v>21</v>
      </c>
      <c r="O1982" s="4"/>
      <c r="P1982" s="4"/>
      <c r="Q1982" s="4" t="s">
        <v>4385</v>
      </c>
    </row>
    <row r="1983" spans="1:17" x14ac:dyDescent="0.25">
      <c r="A1983" s="4" t="s">
        <v>14</v>
      </c>
      <c r="B1983" s="4">
        <v>1215281</v>
      </c>
      <c r="C1983" s="4" t="s">
        <v>2737</v>
      </c>
      <c r="D1983" s="4" t="s">
        <v>1666</v>
      </c>
      <c r="E1983" s="5">
        <v>0</v>
      </c>
      <c r="F1983" s="5">
        <v>0</v>
      </c>
      <c r="G1983" s="5">
        <v>0</v>
      </c>
      <c r="H1983" s="5">
        <v>0</v>
      </c>
      <c r="I1983" s="4">
        <v>8354</v>
      </c>
      <c r="J1983" s="4" t="s">
        <v>1667</v>
      </c>
      <c r="K1983" s="4" t="s">
        <v>1668</v>
      </c>
      <c r="L1983" s="4" t="s">
        <v>2738</v>
      </c>
      <c r="M1983" s="4" t="s">
        <v>20</v>
      </c>
      <c r="N1983" s="4" t="s">
        <v>21</v>
      </c>
      <c r="O1983" s="4"/>
      <c r="P1983" s="4"/>
      <c r="Q1983" s="4" t="s">
        <v>4385</v>
      </c>
    </row>
    <row r="1984" spans="1:17" x14ac:dyDescent="0.25">
      <c r="A1984" s="4" t="s">
        <v>14</v>
      </c>
      <c r="B1984" s="4">
        <v>1215283</v>
      </c>
      <c r="C1984" s="4" t="s">
        <v>2739</v>
      </c>
      <c r="D1984" s="4" t="s">
        <v>1666</v>
      </c>
      <c r="E1984" s="5">
        <v>0</v>
      </c>
      <c r="F1984" s="5">
        <v>0</v>
      </c>
      <c r="G1984" s="5">
        <v>0</v>
      </c>
      <c r="H1984" s="5">
        <v>0</v>
      </c>
      <c r="I1984" s="4">
        <v>8354</v>
      </c>
      <c r="J1984" s="4" t="s">
        <v>1667</v>
      </c>
      <c r="K1984" s="4" t="s">
        <v>1668</v>
      </c>
      <c r="L1984" s="4" t="s">
        <v>2738</v>
      </c>
      <c r="M1984" s="4" t="s">
        <v>20</v>
      </c>
      <c r="N1984" s="4" t="s">
        <v>21</v>
      </c>
      <c r="O1984" s="4"/>
      <c r="P1984" s="4"/>
      <c r="Q1984" s="4" t="s">
        <v>4385</v>
      </c>
    </row>
    <row r="1985" spans="1:17" x14ac:dyDescent="0.25">
      <c r="A1985" s="4" t="s">
        <v>14</v>
      </c>
      <c r="B1985" s="4">
        <v>1215291</v>
      </c>
      <c r="C1985" s="4" t="s">
        <v>2740</v>
      </c>
      <c r="D1985" s="4" t="s">
        <v>251</v>
      </c>
      <c r="E1985" s="5">
        <v>0</v>
      </c>
      <c r="F1985" s="5">
        <v>0</v>
      </c>
      <c r="G1985" s="5">
        <v>0</v>
      </c>
      <c r="H1985" s="5">
        <v>0</v>
      </c>
      <c r="I1985" s="4">
        <v>9938</v>
      </c>
      <c r="J1985" s="4" t="s">
        <v>252</v>
      </c>
      <c r="K1985" s="4" t="s">
        <v>253</v>
      </c>
      <c r="L1985" s="4" t="s">
        <v>254</v>
      </c>
      <c r="M1985" s="4" t="s">
        <v>20</v>
      </c>
      <c r="N1985" s="4" t="s">
        <v>21</v>
      </c>
      <c r="O1985" s="4"/>
      <c r="P1985" s="4"/>
      <c r="Q1985" s="4" t="s">
        <v>4385</v>
      </c>
    </row>
    <row r="1986" spans="1:17" x14ac:dyDescent="0.25">
      <c r="A1986" s="4" t="s">
        <v>14</v>
      </c>
      <c r="B1986" s="4">
        <v>1215292</v>
      </c>
      <c r="C1986" s="4" t="s">
        <v>2741</v>
      </c>
      <c r="D1986" s="4" t="s">
        <v>251</v>
      </c>
      <c r="E1986" s="5">
        <v>0</v>
      </c>
      <c r="F1986" s="5">
        <v>0</v>
      </c>
      <c r="G1986" s="5">
        <v>0</v>
      </c>
      <c r="H1986" s="5">
        <v>0</v>
      </c>
      <c r="I1986" s="4">
        <v>2397</v>
      </c>
      <c r="J1986" s="4" t="s">
        <v>252</v>
      </c>
      <c r="K1986" s="4" t="s">
        <v>253</v>
      </c>
      <c r="L1986" s="4" t="s">
        <v>254</v>
      </c>
      <c r="M1986" s="4" t="s">
        <v>20</v>
      </c>
      <c r="N1986" s="4" t="s">
        <v>21</v>
      </c>
      <c r="O1986" s="4"/>
      <c r="P1986" s="4"/>
      <c r="Q1986" s="4" t="s">
        <v>4385</v>
      </c>
    </row>
    <row r="1987" spans="1:17" x14ac:dyDescent="0.25">
      <c r="A1987" s="4" t="s">
        <v>14</v>
      </c>
      <c r="B1987" s="4">
        <v>1215293</v>
      </c>
      <c r="C1987" s="4" t="s">
        <v>2742</v>
      </c>
      <c r="D1987" s="4" t="s">
        <v>251</v>
      </c>
      <c r="E1987" s="5">
        <v>321136.56</v>
      </c>
      <c r="F1987" s="5">
        <v>0</v>
      </c>
      <c r="G1987" s="5">
        <v>0</v>
      </c>
      <c r="H1987" s="5">
        <v>0</v>
      </c>
      <c r="I1987" s="4">
        <v>9938</v>
      </c>
      <c r="J1987" s="4" t="s">
        <v>252</v>
      </c>
      <c r="K1987" s="4" t="s">
        <v>253</v>
      </c>
      <c r="L1987" s="4" t="s">
        <v>254</v>
      </c>
      <c r="M1987" s="4" t="s">
        <v>20</v>
      </c>
      <c r="N1987" s="4" t="s">
        <v>21</v>
      </c>
      <c r="O1987" s="4"/>
      <c r="P1987" s="4"/>
      <c r="Q1987" s="4" t="s">
        <v>4385</v>
      </c>
    </row>
    <row r="1988" spans="1:17" x14ac:dyDescent="0.25">
      <c r="A1988" s="4" t="s">
        <v>14</v>
      </c>
      <c r="B1988" s="4">
        <v>1215301</v>
      </c>
      <c r="C1988" s="4" t="s">
        <v>2743</v>
      </c>
      <c r="D1988" s="4" t="s">
        <v>251</v>
      </c>
      <c r="E1988" s="5">
        <v>467404.06</v>
      </c>
      <c r="F1988" s="5">
        <v>0</v>
      </c>
      <c r="G1988" s="5">
        <v>0</v>
      </c>
      <c r="H1988" s="5">
        <v>0</v>
      </c>
      <c r="I1988" s="4">
        <v>9938</v>
      </c>
      <c r="J1988" s="4" t="s">
        <v>252</v>
      </c>
      <c r="K1988" s="4" t="s">
        <v>253</v>
      </c>
      <c r="L1988" s="4" t="s">
        <v>254</v>
      </c>
      <c r="M1988" s="4" t="s">
        <v>20</v>
      </c>
      <c r="N1988" s="4" t="s">
        <v>21</v>
      </c>
      <c r="O1988" s="4"/>
      <c r="P1988" s="4"/>
      <c r="Q1988" s="4" t="s">
        <v>4385</v>
      </c>
    </row>
    <row r="1989" spans="1:17" x14ac:dyDescent="0.25">
      <c r="A1989" s="4" t="s">
        <v>14</v>
      </c>
      <c r="B1989" s="4">
        <v>1215302</v>
      </c>
      <c r="C1989" s="4" t="s">
        <v>2744</v>
      </c>
      <c r="D1989" s="4" t="s">
        <v>251</v>
      </c>
      <c r="E1989" s="5">
        <v>0</v>
      </c>
      <c r="F1989" s="5">
        <v>0</v>
      </c>
      <c r="G1989" s="5">
        <v>0</v>
      </c>
      <c r="H1989" s="5">
        <v>0</v>
      </c>
      <c r="I1989" s="4">
        <v>9938</v>
      </c>
      <c r="J1989" s="4" t="s">
        <v>252</v>
      </c>
      <c r="K1989" s="4" t="s">
        <v>253</v>
      </c>
      <c r="L1989" s="4" t="s">
        <v>254</v>
      </c>
      <c r="M1989" s="4" t="s">
        <v>20</v>
      </c>
      <c r="N1989" s="4" t="s">
        <v>21</v>
      </c>
      <c r="O1989" s="4"/>
      <c r="P1989" s="4"/>
      <c r="Q1989" s="4" t="s">
        <v>4385</v>
      </c>
    </row>
    <row r="1990" spans="1:17" x14ac:dyDescent="0.25">
      <c r="A1990" s="4" t="s">
        <v>14</v>
      </c>
      <c r="B1990" s="4">
        <v>1215303</v>
      </c>
      <c r="C1990" s="4" t="s">
        <v>2745</v>
      </c>
      <c r="D1990" s="4" t="s">
        <v>251</v>
      </c>
      <c r="E1990" s="5">
        <v>0</v>
      </c>
      <c r="F1990" s="5">
        <v>0</v>
      </c>
      <c r="G1990" s="5">
        <v>0</v>
      </c>
      <c r="H1990" s="5">
        <v>0</v>
      </c>
      <c r="I1990" s="4">
        <v>9938</v>
      </c>
      <c r="J1990" s="4" t="s">
        <v>252</v>
      </c>
      <c r="K1990" s="4" t="s">
        <v>253</v>
      </c>
      <c r="L1990" s="4" t="s">
        <v>254</v>
      </c>
      <c r="M1990" s="4" t="s">
        <v>20</v>
      </c>
      <c r="N1990" s="4" t="s">
        <v>21</v>
      </c>
      <c r="O1990" s="4"/>
      <c r="P1990" s="4"/>
      <c r="Q1990" s="4" t="s">
        <v>4385</v>
      </c>
    </row>
    <row r="1991" spans="1:17" x14ac:dyDescent="0.25">
      <c r="A1991" s="4" t="s">
        <v>14</v>
      </c>
      <c r="B1991" s="4">
        <v>1215311</v>
      </c>
      <c r="C1991" s="4" t="s">
        <v>2746</v>
      </c>
      <c r="D1991" s="4" t="s">
        <v>52</v>
      </c>
      <c r="E1991" s="5">
        <v>214</v>
      </c>
      <c r="F1991" s="5">
        <v>214</v>
      </c>
      <c r="G1991" s="5">
        <v>320908.96999999997</v>
      </c>
      <c r="H1991" s="5">
        <v>320694.96999999997</v>
      </c>
      <c r="I1991" s="4">
        <v>8713</v>
      </c>
      <c r="J1991" s="4" t="s">
        <v>53</v>
      </c>
      <c r="K1991" s="4" t="s">
        <v>54</v>
      </c>
      <c r="L1991" s="4" t="s">
        <v>2747</v>
      </c>
      <c r="M1991" s="4" t="s">
        <v>20</v>
      </c>
      <c r="N1991" s="4" t="s">
        <v>21</v>
      </c>
      <c r="O1991" s="4"/>
      <c r="P1991" s="4"/>
      <c r="Q1991" s="4" t="s">
        <v>4385</v>
      </c>
    </row>
    <row r="1992" spans="1:17" x14ac:dyDescent="0.25">
      <c r="A1992" s="4" t="s">
        <v>14</v>
      </c>
      <c r="B1992" s="4">
        <v>1215312</v>
      </c>
      <c r="C1992" s="4" t="s">
        <v>2748</v>
      </c>
      <c r="D1992" s="4" t="s">
        <v>52</v>
      </c>
      <c r="E1992" s="5">
        <v>0</v>
      </c>
      <c r="F1992" s="5">
        <v>0</v>
      </c>
      <c r="G1992" s="5">
        <v>0</v>
      </c>
      <c r="H1992" s="5">
        <v>0</v>
      </c>
      <c r="I1992" s="4">
        <v>2216</v>
      </c>
      <c r="J1992" s="4" t="s">
        <v>53</v>
      </c>
      <c r="K1992" s="4" t="s">
        <v>54</v>
      </c>
      <c r="L1992" s="4" t="s">
        <v>2747</v>
      </c>
      <c r="M1992" s="4" t="s">
        <v>20</v>
      </c>
      <c r="N1992" s="4" t="s">
        <v>21</v>
      </c>
      <c r="O1992" s="4"/>
      <c r="P1992" s="4"/>
      <c r="Q1992" s="4" t="s">
        <v>4385</v>
      </c>
    </row>
    <row r="1993" spans="1:17" x14ac:dyDescent="0.25">
      <c r="A1993" s="4" t="s">
        <v>14</v>
      </c>
      <c r="B1993" s="4">
        <v>1215313</v>
      </c>
      <c r="C1993" s="4" t="s">
        <v>2749</v>
      </c>
      <c r="D1993" s="4" t="s">
        <v>52</v>
      </c>
      <c r="E1993" s="5">
        <v>0</v>
      </c>
      <c r="F1993" s="5">
        <v>0</v>
      </c>
      <c r="G1993" s="5">
        <v>0</v>
      </c>
      <c r="H1993" s="5">
        <v>0</v>
      </c>
      <c r="I1993" s="4">
        <v>8165</v>
      </c>
      <c r="J1993" s="4" t="s">
        <v>53</v>
      </c>
      <c r="K1993" s="4" t="s">
        <v>54</v>
      </c>
      <c r="L1993" s="4" t="s">
        <v>1728</v>
      </c>
      <c r="M1993" s="4" t="s">
        <v>20</v>
      </c>
      <c r="N1993" s="4" t="s">
        <v>21</v>
      </c>
      <c r="O1993" s="4"/>
      <c r="P1993" s="4"/>
      <c r="Q1993" s="4" t="s">
        <v>4385</v>
      </c>
    </row>
    <row r="1994" spans="1:17" x14ac:dyDescent="0.25">
      <c r="A1994" s="4" t="s">
        <v>14</v>
      </c>
      <c r="B1994" s="4">
        <v>1215321</v>
      </c>
      <c r="C1994" s="4" t="s">
        <v>2750</v>
      </c>
      <c r="D1994" s="4" t="s">
        <v>1352</v>
      </c>
      <c r="E1994" s="5">
        <v>642936</v>
      </c>
      <c r="F1994" s="5">
        <v>58852.590000000782</v>
      </c>
      <c r="G1994" s="5">
        <v>4649167.1900000004</v>
      </c>
      <c r="H1994" s="5">
        <v>4590314.5999999996</v>
      </c>
      <c r="I1994" s="4">
        <v>8666</v>
      </c>
      <c r="J1994" s="4" t="s">
        <v>1353</v>
      </c>
      <c r="K1994" s="4" t="s">
        <v>1354</v>
      </c>
      <c r="L1994" s="4" t="s">
        <v>2751</v>
      </c>
      <c r="M1994" s="4" t="s">
        <v>20</v>
      </c>
      <c r="N1994" s="4" t="s">
        <v>21</v>
      </c>
      <c r="O1994" s="4"/>
      <c r="P1994" s="4"/>
      <c r="Q1994" s="4" t="s">
        <v>4385</v>
      </c>
    </row>
    <row r="1995" spans="1:17" x14ac:dyDescent="0.25">
      <c r="A1995" s="4" t="s">
        <v>14</v>
      </c>
      <c r="B1995" s="4">
        <v>1215322</v>
      </c>
      <c r="C1995" s="4" t="s">
        <v>2752</v>
      </c>
      <c r="D1995" s="4" t="s">
        <v>1352</v>
      </c>
      <c r="E1995" s="5">
        <v>29773.200000000001</v>
      </c>
      <c r="F1995" s="5">
        <v>-102147.79999999981</v>
      </c>
      <c r="G1995" s="5">
        <v>2448004.12</v>
      </c>
      <c r="H1995" s="5">
        <v>2550151.92</v>
      </c>
      <c r="I1995" s="4">
        <v>1046</v>
      </c>
      <c r="J1995" s="4" t="s">
        <v>1353</v>
      </c>
      <c r="K1995" s="4" t="s">
        <v>1354</v>
      </c>
      <c r="L1995" s="4" t="s">
        <v>2751</v>
      </c>
      <c r="M1995" s="4" t="s">
        <v>20</v>
      </c>
      <c r="N1995" s="4" t="s">
        <v>21</v>
      </c>
      <c r="O1995" s="4"/>
      <c r="P1995" s="4"/>
      <c r="Q1995" s="4" t="s">
        <v>4385</v>
      </c>
    </row>
    <row r="1996" spans="1:17" x14ac:dyDescent="0.25">
      <c r="A1996" s="4" t="s">
        <v>14</v>
      </c>
      <c r="B1996" s="4">
        <v>1215323</v>
      </c>
      <c r="C1996" s="4" t="s">
        <v>2753</v>
      </c>
      <c r="D1996" s="4" t="s">
        <v>1352</v>
      </c>
      <c r="E1996" s="5">
        <v>0</v>
      </c>
      <c r="F1996" s="5">
        <v>0</v>
      </c>
      <c r="G1996" s="5">
        <v>0</v>
      </c>
      <c r="H1996" s="5">
        <v>0</v>
      </c>
      <c r="I1996" s="4">
        <v>8131</v>
      </c>
      <c r="J1996" s="4" t="s">
        <v>1353</v>
      </c>
      <c r="K1996" s="4" t="s">
        <v>1354</v>
      </c>
      <c r="L1996" s="4" t="s">
        <v>1847</v>
      </c>
      <c r="M1996" s="4" t="s">
        <v>20</v>
      </c>
      <c r="N1996" s="4" t="s">
        <v>21</v>
      </c>
      <c r="O1996" s="4"/>
      <c r="P1996" s="4"/>
      <c r="Q1996" s="4" t="s">
        <v>4385</v>
      </c>
    </row>
    <row r="1997" spans="1:17" x14ac:dyDescent="0.25">
      <c r="A1997" s="4" t="s">
        <v>14</v>
      </c>
      <c r="B1997" s="4">
        <v>1215331</v>
      </c>
      <c r="C1997" s="4" t="s">
        <v>2754</v>
      </c>
      <c r="D1997" s="4" t="s">
        <v>266</v>
      </c>
      <c r="E1997" s="5">
        <v>0</v>
      </c>
      <c r="F1997" s="5">
        <v>0</v>
      </c>
      <c r="G1997" s="5">
        <v>309289.88</v>
      </c>
      <c r="H1997" s="5">
        <v>309289.88</v>
      </c>
      <c r="I1997" s="4">
        <v>8212</v>
      </c>
      <c r="J1997" s="4" t="s">
        <v>267</v>
      </c>
      <c r="K1997" s="4" t="s">
        <v>268</v>
      </c>
      <c r="L1997" s="4" t="s">
        <v>586</v>
      </c>
      <c r="M1997" s="4" t="s">
        <v>20</v>
      </c>
      <c r="N1997" s="4" t="s">
        <v>21</v>
      </c>
      <c r="O1997" s="4"/>
      <c r="P1997" s="4"/>
      <c r="Q1997" s="4" t="s">
        <v>4385</v>
      </c>
    </row>
    <row r="1998" spans="1:17" x14ac:dyDescent="0.25">
      <c r="A1998" s="4" t="s">
        <v>14</v>
      </c>
      <c r="B1998" s="4">
        <v>1215332</v>
      </c>
      <c r="C1998" s="4" t="s">
        <v>2755</v>
      </c>
      <c r="D1998" s="4" t="s">
        <v>266</v>
      </c>
      <c r="E1998" s="5">
        <v>0</v>
      </c>
      <c r="F1998" s="5">
        <v>0</v>
      </c>
      <c r="G1998" s="5">
        <v>46761.33</v>
      </c>
      <c r="H1998" s="5">
        <v>46761.33</v>
      </c>
      <c r="I1998" s="4">
        <v>8212</v>
      </c>
      <c r="J1998" s="4" t="s">
        <v>267</v>
      </c>
      <c r="K1998" s="4" t="s">
        <v>268</v>
      </c>
      <c r="L1998" s="4" t="s">
        <v>586</v>
      </c>
      <c r="M1998" s="4" t="s">
        <v>20</v>
      </c>
      <c r="N1998" s="4" t="s">
        <v>21</v>
      </c>
      <c r="O1998" s="4"/>
      <c r="P1998" s="4"/>
      <c r="Q1998" s="4" t="s">
        <v>4385</v>
      </c>
    </row>
    <row r="1999" spans="1:17" x14ac:dyDescent="0.25">
      <c r="A1999" s="4" t="s">
        <v>14</v>
      </c>
      <c r="B1999" s="4">
        <v>1215333</v>
      </c>
      <c r="C1999" s="4" t="s">
        <v>2756</v>
      </c>
      <c r="D1999" s="4" t="s">
        <v>266</v>
      </c>
      <c r="E1999" s="5">
        <v>0</v>
      </c>
      <c r="F1999" s="5">
        <v>0</v>
      </c>
      <c r="G1999" s="5">
        <v>265085.53999999998</v>
      </c>
      <c r="H1999" s="5">
        <v>265085.53999999998</v>
      </c>
      <c r="I1999" s="4">
        <v>8212</v>
      </c>
      <c r="J1999" s="4" t="s">
        <v>267</v>
      </c>
      <c r="K1999" s="4" t="s">
        <v>268</v>
      </c>
      <c r="L1999" s="4" t="s">
        <v>586</v>
      </c>
      <c r="M1999" s="4" t="s">
        <v>20</v>
      </c>
      <c r="N1999" s="4" t="s">
        <v>21</v>
      </c>
      <c r="O1999" s="4"/>
      <c r="P1999" s="4"/>
      <c r="Q1999" s="4" t="s">
        <v>4385</v>
      </c>
    </row>
    <row r="2000" spans="1:17" x14ac:dyDescent="0.25">
      <c r="A2000" s="4" t="s">
        <v>14</v>
      </c>
      <c r="B2000" s="4">
        <v>1215341</v>
      </c>
      <c r="C2000" s="4" t="s">
        <v>2757</v>
      </c>
      <c r="D2000" s="4" t="s">
        <v>266</v>
      </c>
      <c r="E2000" s="5">
        <v>0</v>
      </c>
      <c r="F2000" s="5">
        <v>0</v>
      </c>
      <c r="G2000" s="5">
        <v>143338.75</v>
      </c>
      <c r="H2000" s="5">
        <v>143338.75</v>
      </c>
      <c r="I2000" s="4">
        <v>8213</v>
      </c>
      <c r="J2000" s="4" t="s">
        <v>267</v>
      </c>
      <c r="K2000" s="4" t="s">
        <v>268</v>
      </c>
      <c r="L2000" s="4" t="s">
        <v>269</v>
      </c>
      <c r="M2000" s="4" t="s">
        <v>20</v>
      </c>
      <c r="N2000" s="4" t="s">
        <v>21</v>
      </c>
      <c r="O2000" s="4"/>
      <c r="P2000" s="4"/>
      <c r="Q2000" s="4" t="s">
        <v>4385</v>
      </c>
    </row>
    <row r="2001" spans="1:17" x14ac:dyDescent="0.25">
      <c r="A2001" s="4" t="s">
        <v>14</v>
      </c>
      <c r="B2001" s="4">
        <v>1215342</v>
      </c>
      <c r="C2001" s="4" t="s">
        <v>2758</v>
      </c>
      <c r="D2001" s="4" t="s">
        <v>266</v>
      </c>
      <c r="E2001" s="5">
        <v>0</v>
      </c>
      <c r="F2001" s="5">
        <v>0</v>
      </c>
      <c r="G2001" s="5">
        <v>37915.910000000003</v>
      </c>
      <c r="H2001" s="5">
        <v>37915.910000000003</v>
      </c>
      <c r="I2001" s="4">
        <v>8213</v>
      </c>
      <c r="J2001" s="4" t="s">
        <v>267</v>
      </c>
      <c r="K2001" s="4" t="s">
        <v>268</v>
      </c>
      <c r="L2001" s="4" t="s">
        <v>269</v>
      </c>
      <c r="M2001" s="4" t="s">
        <v>20</v>
      </c>
      <c r="N2001" s="4" t="s">
        <v>21</v>
      </c>
      <c r="O2001" s="4"/>
      <c r="P2001" s="4"/>
      <c r="Q2001" s="4" t="s">
        <v>4385</v>
      </c>
    </row>
    <row r="2002" spans="1:17" x14ac:dyDescent="0.25">
      <c r="A2002" s="4" t="s">
        <v>14</v>
      </c>
      <c r="B2002" s="4">
        <v>1215343</v>
      </c>
      <c r="C2002" s="4" t="s">
        <v>2759</v>
      </c>
      <c r="D2002" s="4" t="s">
        <v>266</v>
      </c>
      <c r="E2002" s="5">
        <v>-2175</v>
      </c>
      <c r="F2002" s="5">
        <v>-2175</v>
      </c>
      <c r="G2002" s="5">
        <v>111223.44</v>
      </c>
      <c r="H2002" s="5">
        <v>113398.44</v>
      </c>
      <c r="I2002" s="4">
        <v>8213</v>
      </c>
      <c r="J2002" s="4" t="s">
        <v>267</v>
      </c>
      <c r="K2002" s="4" t="s">
        <v>268</v>
      </c>
      <c r="L2002" s="4" t="s">
        <v>269</v>
      </c>
      <c r="M2002" s="4" t="s">
        <v>20</v>
      </c>
      <c r="N2002" s="4" t="s">
        <v>21</v>
      </c>
      <c r="O2002" s="4"/>
      <c r="P2002" s="4"/>
      <c r="Q2002" s="4" t="s">
        <v>4385</v>
      </c>
    </row>
    <row r="2003" spans="1:17" x14ac:dyDescent="0.25">
      <c r="A2003" s="4" t="s">
        <v>14</v>
      </c>
      <c r="B2003" s="4">
        <v>1215351</v>
      </c>
      <c r="C2003" s="4" t="s">
        <v>2760</v>
      </c>
      <c r="D2003" s="4" t="s">
        <v>266</v>
      </c>
      <c r="E2003" s="5">
        <v>0</v>
      </c>
      <c r="F2003" s="5">
        <v>0</v>
      </c>
      <c r="G2003" s="5">
        <v>9647.24</v>
      </c>
      <c r="H2003" s="5">
        <v>9647.24</v>
      </c>
      <c r="I2003" s="4">
        <v>8214</v>
      </c>
      <c r="J2003" s="4" t="s">
        <v>267</v>
      </c>
      <c r="K2003" s="4" t="s">
        <v>268</v>
      </c>
      <c r="L2003" s="4" t="s">
        <v>1544</v>
      </c>
      <c r="M2003" s="4" t="s">
        <v>20</v>
      </c>
      <c r="N2003" s="4" t="s">
        <v>21</v>
      </c>
      <c r="O2003" s="4"/>
      <c r="P2003" s="4"/>
      <c r="Q2003" s="4" t="s">
        <v>4385</v>
      </c>
    </row>
    <row r="2004" spans="1:17" x14ac:dyDescent="0.25">
      <c r="A2004" s="4" t="s">
        <v>14</v>
      </c>
      <c r="B2004" s="4">
        <v>1215352</v>
      </c>
      <c r="C2004" s="4" t="s">
        <v>2761</v>
      </c>
      <c r="D2004" s="4" t="s">
        <v>266</v>
      </c>
      <c r="E2004" s="5">
        <v>0</v>
      </c>
      <c r="F2004" s="5">
        <v>0</v>
      </c>
      <c r="G2004" s="5">
        <v>0</v>
      </c>
      <c r="H2004" s="5">
        <v>0</v>
      </c>
      <c r="I2004" s="4">
        <v>812</v>
      </c>
      <c r="J2004" s="4" t="s">
        <v>267</v>
      </c>
      <c r="K2004" s="4" t="s">
        <v>268</v>
      </c>
      <c r="L2004" s="4" t="s">
        <v>1544</v>
      </c>
      <c r="M2004" s="4" t="s">
        <v>20</v>
      </c>
      <c r="N2004" s="4" t="s">
        <v>21</v>
      </c>
      <c r="O2004" s="4"/>
      <c r="P2004" s="4"/>
      <c r="Q2004" s="4" t="s">
        <v>4385</v>
      </c>
    </row>
    <row r="2005" spans="1:17" x14ac:dyDescent="0.25">
      <c r="A2005" s="4" t="s">
        <v>14</v>
      </c>
      <c r="B2005" s="4">
        <v>1215353</v>
      </c>
      <c r="C2005" s="4" t="s">
        <v>2762</v>
      </c>
      <c r="D2005" s="4" t="s">
        <v>266</v>
      </c>
      <c r="E2005" s="5">
        <v>0</v>
      </c>
      <c r="F2005" s="5">
        <v>0</v>
      </c>
      <c r="G2005" s="5">
        <v>0</v>
      </c>
      <c r="H2005" s="5">
        <v>0</v>
      </c>
      <c r="I2005" s="4">
        <v>8212</v>
      </c>
      <c r="J2005" s="4" t="s">
        <v>267</v>
      </c>
      <c r="K2005" s="4" t="s">
        <v>268</v>
      </c>
      <c r="L2005" s="4" t="s">
        <v>586</v>
      </c>
      <c r="M2005" s="4" t="s">
        <v>20</v>
      </c>
      <c r="N2005" s="4" t="s">
        <v>21</v>
      </c>
      <c r="O2005" s="4"/>
      <c r="P2005" s="4"/>
      <c r="Q2005" s="4" t="s">
        <v>4385</v>
      </c>
    </row>
    <row r="2006" spans="1:17" x14ac:dyDescent="0.25">
      <c r="A2006" s="4" t="s">
        <v>14</v>
      </c>
      <c r="B2006" s="4">
        <v>1215361</v>
      </c>
      <c r="C2006" s="4" t="s">
        <v>2763</v>
      </c>
      <c r="D2006" s="4" t="s">
        <v>266</v>
      </c>
      <c r="E2006" s="5">
        <v>0</v>
      </c>
      <c r="F2006" s="5">
        <v>0</v>
      </c>
      <c r="G2006" s="5">
        <v>0</v>
      </c>
      <c r="H2006" s="5">
        <v>0</v>
      </c>
      <c r="I2006" s="4">
        <v>8215</v>
      </c>
      <c r="J2006" s="4" t="s">
        <v>267</v>
      </c>
      <c r="K2006" s="4" t="s">
        <v>268</v>
      </c>
      <c r="L2006" s="4" t="s">
        <v>604</v>
      </c>
      <c r="M2006" s="4" t="s">
        <v>20</v>
      </c>
      <c r="N2006" s="4" t="s">
        <v>21</v>
      </c>
      <c r="O2006" s="4"/>
      <c r="P2006" s="4"/>
      <c r="Q2006" s="4" t="s">
        <v>4385</v>
      </c>
    </row>
    <row r="2007" spans="1:17" x14ac:dyDescent="0.25">
      <c r="A2007" s="4" t="s">
        <v>14</v>
      </c>
      <c r="B2007" s="4">
        <v>1215362</v>
      </c>
      <c r="C2007" s="4" t="s">
        <v>2764</v>
      </c>
      <c r="D2007" s="4" t="s">
        <v>266</v>
      </c>
      <c r="E2007" s="5">
        <v>0</v>
      </c>
      <c r="F2007" s="5">
        <v>0</v>
      </c>
      <c r="G2007" s="5">
        <v>0</v>
      </c>
      <c r="H2007" s="5">
        <v>0</v>
      </c>
      <c r="I2007" s="4">
        <v>8215</v>
      </c>
      <c r="J2007" s="4" t="s">
        <v>267</v>
      </c>
      <c r="K2007" s="4" t="s">
        <v>268</v>
      </c>
      <c r="L2007" s="4" t="s">
        <v>604</v>
      </c>
      <c r="M2007" s="4" t="s">
        <v>20</v>
      </c>
      <c r="N2007" s="4" t="s">
        <v>21</v>
      </c>
      <c r="O2007" s="4"/>
      <c r="P2007" s="4"/>
      <c r="Q2007" s="4" t="s">
        <v>4385</v>
      </c>
    </row>
    <row r="2008" spans="1:17" x14ac:dyDescent="0.25">
      <c r="A2008" s="4" t="s">
        <v>14</v>
      </c>
      <c r="B2008" s="4">
        <v>1215363</v>
      </c>
      <c r="C2008" s="4" t="s">
        <v>2765</v>
      </c>
      <c r="D2008" s="4" t="s">
        <v>266</v>
      </c>
      <c r="E2008" s="5">
        <v>0</v>
      </c>
      <c r="F2008" s="5">
        <v>0</v>
      </c>
      <c r="G2008" s="5">
        <v>0</v>
      </c>
      <c r="H2008" s="5">
        <v>0</v>
      </c>
      <c r="I2008" s="4">
        <v>8215</v>
      </c>
      <c r="J2008" s="4" t="s">
        <v>267</v>
      </c>
      <c r="K2008" s="4" t="s">
        <v>268</v>
      </c>
      <c r="L2008" s="4" t="s">
        <v>604</v>
      </c>
      <c r="M2008" s="4" t="s">
        <v>20</v>
      </c>
      <c r="N2008" s="4" t="s">
        <v>21</v>
      </c>
      <c r="O2008" s="4"/>
      <c r="P2008" s="4"/>
      <c r="Q2008" s="4" t="s">
        <v>4385</v>
      </c>
    </row>
    <row r="2009" spans="1:17" x14ac:dyDescent="0.25">
      <c r="A2009" s="4" t="s">
        <v>14</v>
      </c>
      <c r="B2009" s="4">
        <v>1215371</v>
      </c>
      <c r="C2009" s="4" t="s">
        <v>2766</v>
      </c>
      <c r="D2009" s="4" t="s">
        <v>266</v>
      </c>
      <c r="E2009" s="5">
        <v>0</v>
      </c>
      <c r="F2009" s="5">
        <v>0</v>
      </c>
      <c r="G2009" s="5">
        <v>48243220.93</v>
      </c>
      <c r="H2009" s="5">
        <v>48243220.93</v>
      </c>
      <c r="I2009" s="4">
        <v>8215</v>
      </c>
      <c r="J2009" s="4" t="s">
        <v>267</v>
      </c>
      <c r="K2009" s="4" t="s">
        <v>268</v>
      </c>
      <c r="L2009" s="4" t="s">
        <v>604</v>
      </c>
      <c r="M2009" s="4" t="s">
        <v>20</v>
      </c>
      <c r="N2009" s="4" t="s">
        <v>21</v>
      </c>
      <c r="O2009" s="4"/>
      <c r="P2009" s="4"/>
      <c r="Q2009" s="4" t="s">
        <v>4385</v>
      </c>
    </row>
    <row r="2010" spans="1:17" x14ac:dyDescent="0.25">
      <c r="A2010" s="4" t="s">
        <v>14</v>
      </c>
      <c r="B2010" s="4">
        <v>1215372</v>
      </c>
      <c r="C2010" s="4" t="s">
        <v>2767</v>
      </c>
      <c r="D2010" s="4" t="s">
        <v>266</v>
      </c>
      <c r="E2010" s="5">
        <v>0</v>
      </c>
      <c r="F2010" s="5">
        <v>0</v>
      </c>
      <c r="G2010" s="5">
        <v>49423869.280000001</v>
      </c>
      <c r="H2010" s="5">
        <v>49423869.280000001</v>
      </c>
      <c r="I2010" s="4">
        <v>8215</v>
      </c>
      <c r="J2010" s="4" t="s">
        <v>267</v>
      </c>
      <c r="K2010" s="4" t="s">
        <v>268</v>
      </c>
      <c r="L2010" s="4" t="s">
        <v>604</v>
      </c>
      <c r="M2010" s="4" t="s">
        <v>20</v>
      </c>
      <c r="N2010" s="4" t="s">
        <v>21</v>
      </c>
      <c r="O2010" s="4"/>
      <c r="P2010" s="4"/>
      <c r="Q2010" s="4" t="s">
        <v>4385</v>
      </c>
    </row>
    <row r="2011" spans="1:17" x14ac:dyDescent="0.25">
      <c r="A2011" s="4" t="s">
        <v>14</v>
      </c>
      <c r="B2011" s="4">
        <v>1215373</v>
      </c>
      <c r="C2011" s="4" t="s">
        <v>2768</v>
      </c>
      <c r="D2011" s="4" t="s">
        <v>266</v>
      </c>
      <c r="E2011" s="5">
        <v>0</v>
      </c>
      <c r="F2011" s="5">
        <v>0</v>
      </c>
      <c r="G2011" s="5">
        <v>45985843.600000001</v>
      </c>
      <c r="H2011" s="5">
        <v>45985843.600000001</v>
      </c>
      <c r="I2011" s="4">
        <v>8215</v>
      </c>
      <c r="J2011" s="4" t="s">
        <v>267</v>
      </c>
      <c r="K2011" s="4" t="s">
        <v>268</v>
      </c>
      <c r="L2011" s="4" t="s">
        <v>604</v>
      </c>
      <c r="M2011" s="4" t="s">
        <v>20</v>
      </c>
      <c r="N2011" s="4" t="s">
        <v>21</v>
      </c>
      <c r="O2011" s="4"/>
      <c r="P2011" s="4"/>
      <c r="Q2011" s="4" t="s">
        <v>4385</v>
      </c>
    </row>
    <row r="2012" spans="1:17" x14ac:dyDescent="0.25">
      <c r="A2012" s="4" t="s">
        <v>14</v>
      </c>
      <c r="B2012" s="4">
        <v>1215381</v>
      </c>
      <c r="C2012" s="4" t="s">
        <v>2769</v>
      </c>
      <c r="D2012" s="4" t="s">
        <v>1666</v>
      </c>
      <c r="E2012" s="5">
        <v>0</v>
      </c>
      <c r="F2012" s="5">
        <v>0</v>
      </c>
      <c r="G2012" s="5">
        <v>0</v>
      </c>
      <c r="H2012" s="5">
        <v>0</v>
      </c>
      <c r="I2012" s="4">
        <v>8115</v>
      </c>
      <c r="J2012" s="4" t="s">
        <v>1667</v>
      </c>
      <c r="K2012" s="4" t="s">
        <v>1668</v>
      </c>
      <c r="L2012" s="4" t="s">
        <v>1669</v>
      </c>
      <c r="M2012" s="4" t="s">
        <v>20</v>
      </c>
      <c r="N2012" s="4" t="s">
        <v>21</v>
      </c>
      <c r="O2012" s="4"/>
      <c r="P2012" s="4"/>
      <c r="Q2012" s="4" t="s">
        <v>4385</v>
      </c>
    </row>
    <row r="2013" spans="1:17" x14ac:dyDescent="0.25">
      <c r="A2013" s="4" t="s">
        <v>14</v>
      </c>
      <c r="B2013" s="4">
        <v>1215382</v>
      </c>
      <c r="C2013" s="4" t="s">
        <v>2770</v>
      </c>
      <c r="D2013" s="4" t="s">
        <v>1666</v>
      </c>
      <c r="E2013" s="5">
        <v>0</v>
      </c>
      <c r="F2013" s="5">
        <v>0</v>
      </c>
      <c r="G2013" s="5">
        <v>0</v>
      </c>
      <c r="H2013" s="5">
        <v>0</v>
      </c>
      <c r="I2013" s="4">
        <v>8115</v>
      </c>
      <c r="J2013" s="4" t="s">
        <v>1667</v>
      </c>
      <c r="K2013" s="4" t="s">
        <v>1668</v>
      </c>
      <c r="L2013" s="4" t="s">
        <v>1669</v>
      </c>
      <c r="M2013" s="4" t="s">
        <v>20</v>
      </c>
      <c r="N2013" s="4" t="s">
        <v>21</v>
      </c>
      <c r="O2013" s="4"/>
      <c r="P2013" s="4"/>
      <c r="Q2013" s="4" t="s">
        <v>4385</v>
      </c>
    </row>
    <row r="2014" spans="1:17" x14ac:dyDescent="0.25">
      <c r="A2014" s="4" t="s">
        <v>14</v>
      </c>
      <c r="B2014" s="4">
        <v>1215383</v>
      </c>
      <c r="C2014" s="4" t="s">
        <v>2771</v>
      </c>
      <c r="D2014" s="4" t="s">
        <v>1666</v>
      </c>
      <c r="E2014" s="5">
        <v>0</v>
      </c>
      <c r="F2014" s="5">
        <v>0</v>
      </c>
      <c r="G2014" s="5">
        <v>0</v>
      </c>
      <c r="H2014" s="5">
        <v>0</v>
      </c>
      <c r="I2014" s="4">
        <v>8115</v>
      </c>
      <c r="J2014" s="4" t="s">
        <v>1667</v>
      </c>
      <c r="K2014" s="4" t="s">
        <v>1668</v>
      </c>
      <c r="L2014" s="4" t="s">
        <v>1669</v>
      </c>
      <c r="M2014" s="4" t="s">
        <v>20</v>
      </c>
      <c r="N2014" s="4" t="s">
        <v>21</v>
      </c>
      <c r="O2014" s="4"/>
      <c r="P2014" s="4"/>
      <c r="Q2014" s="4" t="s">
        <v>4385</v>
      </c>
    </row>
    <row r="2015" spans="1:17" x14ac:dyDescent="0.25">
      <c r="A2015" s="4" t="s">
        <v>14</v>
      </c>
      <c r="B2015" s="4">
        <v>1215391</v>
      </c>
      <c r="C2015" s="4" t="s">
        <v>2772</v>
      </c>
      <c r="D2015" s="4" t="s">
        <v>52</v>
      </c>
      <c r="E2015" s="5">
        <v>4908963.09</v>
      </c>
      <c r="F2015" s="5">
        <v>-5375053.3599999994</v>
      </c>
      <c r="G2015" s="5">
        <v>42945265.799999997</v>
      </c>
      <c r="H2015" s="5">
        <v>48320319.159999996</v>
      </c>
      <c r="I2015" s="4">
        <v>8165</v>
      </c>
      <c r="J2015" s="4" t="s">
        <v>53</v>
      </c>
      <c r="K2015" s="4" t="s">
        <v>54</v>
      </c>
      <c r="L2015" s="4" t="s">
        <v>1728</v>
      </c>
      <c r="M2015" s="4" t="s">
        <v>20</v>
      </c>
      <c r="N2015" s="4" t="s">
        <v>21</v>
      </c>
      <c r="O2015" s="4"/>
      <c r="P2015" s="4"/>
      <c r="Q2015" s="4" t="s">
        <v>4385</v>
      </c>
    </row>
    <row r="2016" spans="1:17" x14ac:dyDescent="0.25">
      <c r="A2016" s="4" t="s">
        <v>14</v>
      </c>
      <c r="B2016" s="4">
        <v>1215392</v>
      </c>
      <c r="C2016" s="4" t="s">
        <v>2773</v>
      </c>
      <c r="D2016" s="4" t="s">
        <v>52</v>
      </c>
      <c r="E2016" s="5">
        <v>0</v>
      </c>
      <c r="F2016" s="5">
        <v>0</v>
      </c>
      <c r="G2016" s="5">
        <v>9728477</v>
      </c>
      <c r="H2016" s="5">
        <v>9728477</v>
      </c>
      <c r="I2016" s="4">
        <v>8165</v>
      </c>
      <c r="J2016" s="4" t="s">
        <v>53</v>
      </c>
      <c r="K2016" s="4" t="s">
        <v>54</v>
      </c>
      <c r="L2016" s="4" t="s">
        <v>1728</v>
      </c>
      <c r="M2016" s="4" t="s">
        <v>20</v>
      </c>
      <c r="N2016" s="4" t="s">
        <v>21</v>
      </c>
      <c r="O2016" s="4"/>
      <c r="P2016" s="4"/>
      <c r="Q2016" s="4" t="s">
        <v>4385</v>
      </c>
    </row>
    <row r="2017" spans="1:17" x14ac:dyDescent="0.25">
      <c r="A2017" s="4" t="s">
        <v>14</v>
      </c>
      <c r="B2017" s="4">
        <v>1215393</v>
      </c>
      <c r="C2017" s="4" t="s">
        <v>2774</v>
      </c>
      <c r="D2017" s="4" t="s">
        <v>52</v>
      </c>
      <c r="E2017" s="5">
        <v>0</v>
      </c>
      <c r="F2017" s="5">
        <v>0</v>
      </c>
      <c r="G2017" s="5">
        <v>96000198</v>
      </c>
      <c r="H2017" s="5">
        <v>96000198</v>
      </c>
      <c r="I2017" s="4">
        <v>8165</v>
      </c>
      <c r="J2017" s="4" t="s">
        <v>53</v>
      </c>
      <c r="K2017" s="4" t="s">
        <v>54</v>
      </c>
      <c r="L2017" s="4" t="s">
        <v>1728</v>
      </c>
      <c r="M2017" s="4" t="s">
        <v>20</v>
      </c>
      <c r="N2017" s="4" t="s">
        <v>21</v>
      </c>
      <c r="O2017" s="4"/>
      <c r="P2017" s="4"/>
      <c r="Q2017" s="4" t="s">
        <v>4385</v>
      </c>
    </row>
    <row r="2018" spans="1:17" x14ac:dyDescent="0.25">
      <c r="A2018" s="4" t="s">
        <v>14</v>
      </c>
      <c r="B2018" s="4">
        <v>1215401</v>
      </c>
      <c r="C2018" s="4" t="s">
        <v>2775</v>
      </c>
      <c r="D2018" s="4" t="s">
        <v>16</v>
      </c>
      <c r="E2018" s="5">
        <v>414066.28</v>
      </c>
      <c r="F2018" s="5">
        <v>9105.64</v>
      </c>
      <c r="G2018" s="5">
        <v>10732.46</v>
      </c>
      <c r="H2018" s="5">
        <v>1626.82</v>
      </c>
      <c r="I2018" s="4">
        <v>8638</v>
      </c>
      <c r="J2018" s="4" t="s">
        <v>17</v>
      </c>
      <c r="K2018" s="4" t="s">
        <v>18</v>
      </c>
      <c r="L2018" s="4" t="s">
        <v>2776</v>
      </c>
      <c r="M2018" s="4" t="s">
        <v>20</v>
      </c>
      <c r="N2018" s="4" t="s">
        <v>21</v>
      </c>
      <c r="O2018" s="4"/>
      <c r="P2018" s="4"/>
      <c r="Q2018" s="4" t="s">
        <v>4385</v>
      </c>
    </row>
    <row r="2019" spans="1:17" x14ac:dyDescent="0.25">
      <c r="A2019" s="4" t="s">
        <v>14</v>
      </c>
      <c r="B2019" s="4">
        <v>1215402</v>
      </c>
      <c r="C2019" s="4" t="s">
        <v>2777</v>
      </c>
      <c r="D2019" s="4" t="s">
        <v>16</v>
      </c>
      <c r="E2019" s="5">
        <v>-10732.46</v>
      </c>
      <c r="F2019" s="5">
        <v>-10732.46</v>
      </c>
      <c r="G2019" s="5">
        <v>0</v>
      </c>
      <c r="H2019" s="5">
        <v>10732.46</v>
      </c>
      <c r="I2019" s="4">
        <v>8638</v>
      </c>
      <c r="J2019" s="4" t="s">
        <v>17</v>
      </c>
      <c r="K2019" s="4" t="s">
        <v>18</v>
      </c>
      <c r="L2019" s="4" t="s">
        <v>2776</v>
      </c>
      <c r="M2019" s="4" t="s">
        <v>20</v>
      </c>
      <c r="N2019" s="4" t="s">
        <v>21</v>
      </c>
      <c r="O2019" s="4"/>
      <c r="P2019" s="4"/>
      <c r="Q2019" s="4" t="s">
        <v>4385</v>
      </c>
    </row>
    <row r="2020" spans="1:17" x14ac:dyDescent="0.25">
      <c r="A2020" s="4" t="s">
        <v>14</v>
      </c>
      <c r="B2020" s="4">
        <v>1215403</v>
      </c>
      <c r="C2020" s="4" t="s">
        <v>2778</v>
      </c>
      <c r="D2020" s="4" t="s">
        <v>16</v>
      </c>
      <c r="E2020" s="5">
        <v>0</v>
      </c>
      <c r="F2020" s="5">
        <v>0</v>
      </c>
      <c r="G2020" s="5">
        <v>1626.82</v>
      </c>
      <c r="H2020" s="5">
        <v>1626.82</v>
      </c>
      <c r="I2020" s="4">
        <v>8638</v>
      </c>
      <c r="J2020" s="4" t="s">
        <v>17</v>
      </c>
      <c r="K2020" s="4" t="s">
        <v>18</v>
      </c>
      <c r="L2020" s="4" t="s">
        <v>2776</v>
      </c>
      <c r="M2020" s="4" t="s">
        <v>20</v>
      </c>
      <c r="N2020" s="4" t="s">
        <v>21</v>
      </c>
      <c r="O2020" s="4"/>
      <c r="P2020" s="4"/>
      <c r="Q2020" s="4" t="s">
        <v>4385</v>
      </c>
    </row>
    <row r="2021" spans="1:17" x14ac:dyDescent="0.25">
      <c r="A2021" s="4" t="s">
        <v>14</v>
      </c>
      <c r="B2021" s="4">
        <v>1215411</v>
      </c>
      <c r="C2021" s="4" t="s">
        <v>2779</v>
      </c>
      <c r="D2021" s="4" t="s">
        <v>16</v>
      </c>
      <c r="E2021" s="5">
        <v>1066353.3</v>
      </c>
      <c r="F2021" s="5">
        <v>688301.49999999953</v>
      </c>
      <c r="G2021" s="5">
        <v>4258433.68</v>
      </c>
      <c r="H2021" s="5">
        <v>3570132.18</v>
      </c>
      <c r="I2021" s="4">
        <v>8638</v>
      </c>
      <c r="J2021" s="4" t="s">
        <v>17</v>
      </c>
      <c r="K2021" s="4" t="s">
        <v>18</v>
      </c>
      <c r="L2021" s="4" t="s">
        <v>2776</v>
      </c>
      <c r="M2021" s="4" t="s">
        <v>20</v>
      </c>
      <c r="N2021" s="4" t="s">
        <v>21</v>
      </c>
      <c r="O2021" s="4"/>
      <c r="P2021" s="4"/>
      <c r="Q2021" s="4" t="s">
        <v>4385</v>
      </c>
    </row>
    <row r="2022" spans="1:17" x14ac:dyDescent="0.25">
      <c r="A2022" s="4" t="s">
        <v>14</v>
      </c>
      <c r="B2022" s="4">
        <v>1215412</v>
      </c>
      <c r="C2022" s="4" t="s">
        <v>2780</v>
      </c>
      <c r="D2022" s="4" t="s">
        <v>16</v>
      </c>
      <c r="E2022" s="5">
        <v>76068.399999999994</v>
      </c>
      <c r="F2022" s="5">
        <v>-98027.700000000186</v>
      </c>
      <c r="G2022" s="5">
        <v>3482052.4</v>
      </c>
      <c r="H2022" s="5">
        <v>3580080.1</v>
      </c>
      <c r="I2022" s="4">
        <v>1032</v>
      </c>
      <c r="J2022" s="4" t="s">
        <v>17</v>
      </c>
      <c r="K2022" s="4" t="s">
        <v>18</v>
      </c>
      <c r="L2022" s="4" t="s">
        <v>2776</v>
      </c>
      <c r="M2022" s="4" t="s">
        <v>20</v>
      </c>
      <c r="N2022" s="4" t="s">
        <v>21</v>
      </c>
      <c r="O2022" s="4"/>
      <c r="P2022" s="4"/>
      <c r="Q2022" s="4" t="s">
        <v>4385</v>
      </c>
    </row>
    <row r="2023" spans="1:17" x14ac:dyDescent="0.25">
      <c r="A2023" s="4" t="s">
        <v>14</v>
      </c>
      <c r="B2023" s="4">
        <v>1215413</v>
      </c>
      <c r="C2023" s="4" t="s">
        <v>2781</v>
      </c>
      <c r="D2023" s="4" t="s">
        <v>16</v>
      </c>
      <c r="E2023" s="5">
        <v>0</v>
      </c>
      <c r="F2023" s="5">
        <v>0</v>
      </c>
      <c r="G2023" s="5">
        <v>1030.08</v>
      </c>
      <c r="H2023" s="5">
        <v>1030.08</v>
      </c>
      <c r="I2023" s="4">
        <v>8638</v>
      </c>
      <c r="J2023" s="4" t="s">
        <v>17</v>
      </c>
      <c r="K2023" s="4" t="s">
        <v>18</v>
      </c>
      <c r="L2023" s="4" t="s">
        <v>2776</v>
      </c>
      <c r="M2023" s="4" t="s">
        <v>20</v>
      </c>
      <c r="N2023" s="4" t="s">
        <v>21</v>
      </c>
      <c r="O2023" s="4"/>
      <c r="P2023" s="4"/>
      <c r="Q2023" s="4" t="s">
        <v>4385</v>
      </c>
    </row>
    <row r="2024" spans="1:17" x14ac:dyDescent="0.25">
      <c r="A2024" s="4" t="s">
        <v>14</v>
      </c>
      <c r="B2024" s="4">
        <v>1215431</v>
      </c>
      <c r="C2024" s="4" t="s">
        <v>2782</v>
      </c>
      <c r="D2024" s="4" t="s">
        <v>937</v>
      </c>
      <c r="E2024" s="5">
        <v>39939.83</v>
      </c>
      <c r="F2024" s="5">
        <v>0</v>
      </c>
      <c r="G2024" s="5">
        <v>0</v>
      </c>
      <c r="H2024" s="5">
        <v>0</v>
      </c>
      <c r="I2024" s="4">
        <v>8032</v>
      </c>
      <c r="J2024" s="4" t="s">
        <v>938</v>
      </c>
      <c r="K2024" s="4" t="s">
        <v>939</v>
      </c>
      <c r="L2024" s="4" t="s">
        <v>940</v>
      </c>
      <c r="M2024" s="4" t="s">
        <v>20</v>
      </c>
      <c r="N2024" s="4" t="s">
        <v>21</v>
      </c>
      <c r="O2024" s="4"/>
      <c r="P2024" s="4"/>
      <c r="Q2024" s="4" t="s">
        <v>4385</v>
      </c>
    </row>
    <row r="2025" spans="1:17" x14ac:dyDescent="0.25">
      <c r="A2025" s="4" t="s">
        <v>14</v>
      </c>
      <c r="B2025" s="4">
        <v>1215432</v>
      </c>
      <c r="C2025" s="4" t="s">
        <v>2783</v>
      </c>
      <c r="D2025" s="4" t="s">
        <v>937</v>
      </c>
      <c r="E2025" s="5">
        <v>0</v>
      </c>
      <c r="F2025" s="5">
        <v>0</v>
      </c>
      <c r="G2025" s="5">
        <v>0</v>
      </c>
      <c r="H2025" s="5">
        <v>0</v>
      </c>
      <c r="I2025" s="4">
        <v>2398</v>
      </c>
      <c r="J2025" s="4" t="s">
        <v>938</v>
      </c>
      <c r="K2025" s="4" t="s">
        <v>939</v>
      </c>
      <c r="L2025" s="4" t="s">
        <v>940</v>
      </c>
      <c r="M2025" s="4" t="s">
        <v>20</v>
      </c>
      <c r="N2025" s="4" t="s">
        <v>21</v>
      </c>
      <c r="O2025" s="4"/>
      <c r="P2025" s="4"/>
      <c r="Q2025" s="4" t="s">
        <v>4385</v>
      </c>
    </row>
    <row r="2026" spans="1:17" x14ac:dyDescent="0.25">
      <c r="A2026" s="4" t="s">
        <v>14</v>
      </c>
      <c r="B2026" s="4">
        <v>1215433</v>
      </c>
      <c r="C2026" s="4" t="s">
        <v>2784</v>
      </c>
      <c r="D2026" s="4" t="s">
        <v>937</v>
      </c>
      <c r="E2026" s="5">
        <v>0</v>
      </c>
      <c r="F2026" s="5">
        <v>0</v>
      </c>
      <c r="G2026" s="5">
        <v>0</v>
      </c>
      <c r="H2026" s="5">
        <v>0</v>
      </c>
      <c r="I2026" s="4">
        <v>8032</v>
      </c>
      <c r="J2026" s="4" t="s">
        <v>938</v>
      </c>
      <c r="K2026" s="4" t="s">
        <v>939</v>
      </c>
      <c r="L2026" s="4" t="s">
        <v>940</v>
      </c>
      <c r="M2026" s="4" t="s">
        <v>20</v>
      </c>
      <c r="N2026" s="4" t="s">
        <v>21</v>
      </c>
      <c r="O2026" s="4"/>
      <c r="P2026" s="4"/>
      <c r="Q2026" s="4" t="s">
        <v>4385</v>
      </c>
    </row>
    <row r="2027" spans="1:17" x14ac:dyDescent="0.25">
      <c r="A2027" s="4" t="s">
        <v>14</v>
      </c>
      <c r="B2027" s="4">
        <v>1215441</v>
      </c>
      <c r="C2027" s="4" t="s">
        <v>2785</v>
      </c>
      <c r="D2027" s="4" t="s">
        <v>937</v>
      </c>
      <c r="E2027" s="5">
        <v>652589.88</v>
      </c>
      <c r="F2027" s="5">
        <v>-1682318.1999999881</v>
      </c>
      <c r="G2027" s="5">
        <v>72832707.120000005</v>
      </c>
      <c r="H2027" s="5">
        <v>74515025.319999993</v>
      </c>
      <c r="I2027" s="4">
        <v>8032</v>
      </c>
      <c r="J2027" s="4" t="s">
        <v>938</v>
      </c>
      <c r="K2027" s="4" t="s">
        <v>939</v>
      </c>
      <c r="L2027" s="4" t="s">
        <v>940</v>
      </c>
      <c r="M2027" s="4" t="s">
        <v>20</v>
      </c>
      <c r="N2027" s="4" t="s">
        <v>21</v>
      </c>
      <c r="O2027" s="4"/>
      <c r="P2027" s="4"/>
      <c r="Q2027" s="4" t="s">
        <v>4385</v>
      </c>
    </row>
    <row r="2028" spans="1:17" x14ac:dyDescent="0.25">
      <c r="A2028" s="4" t="s">
        <v>14</v>
      </c>
      <c r="B2028" s="4">
        <v>1215442</v>
      </c>
      <c r="C2028" s="4" t="s">
        <v>2786</v>
      </c>
      <c r="D2028" s="4" t="s">
        <v>937</v>
      </c>
      <c r="E2028" s="5">
        <v>758544.42</v>
      </c>
      <c r="F2028" s="5">
        <v>-512057.28000000119</v>
      </c>
      <c r="G2028" s="5">
        <v>20390871.859999999</v>
      </c>
      <c r="H2028" s="5">
        <v>20902929.140000001</v>
      </c>
      <c r="I2028" s="4">
        <v>4807</v>
      </c>
      <c r="J2028" s="4" t="s">
        <v>938</v>
      </c>
      <c r="K2028" s="4" t="s">
        <v>939</v>
      </c>
      <c r="L2028" s="4" t="s">
        <v>940</v>
      </c>
      <c r="M2028" s="4" t="s">
        <v>20</v>
      </c>
      <c r="N2028" s="4" t="s">
        <v>21</v>
      </c>
      <c r="O2028" s="4"/>
      <c r="P2028" s="4"/>
      <c r="Q2028" s="4" t="s">
        <v>4385</v>
      </c>
    </row>
    <row r="2029" spans="1:17" x14ac:dyDescent="0.25">
      <c r="A2029" s="4" t="s">
        <v>14</v>
      </c>
      <c r="B2029" s="4">
        <v>1215443</v>
      </c>
      <c r="C2029" s="4" t="s">
        <v>2787</v>
      </c>
      <c r="D2029" s="4" t="s">
        <v>937</v>
      </c>
      <c r="E2029" s="5">
        <v>32796.839999999997</v>
      </c>
      <c r="F2029" s="5">
        <v>0</v>
      </c>
      <c r="G2029" s="5">
        <v>5004061.88</v>
      </c>
      <c r="H2029" s="5">
        <v>5004061.88</v>
      </c>
      <c r="I2029" s="4">
        <v>8032</v>
      </c>
      <c r="J2029" s="4" t="s">
        <v>938</v>
      </c>
      <c r="K2029" s="4" t="s">
        <v>939</v>
      </c>
      <c r="L2029" s="4" t="s">
        <v>940</v>
      </c>
      <c r="M2029" s="4" t="s">
        <v>20</v>
      </c>
      <c r="N2029" s="4" t="s">
        <v>21</v>
      </c>
      <c r="O2029" s="4"/>
      <c r="P2029" s="4"/>
      <c r="Q2029" s="4" t="s">
        <v>4385</v>
      </c>
    </row>
    <row r="2030" spans="1:17" x14ac:dyDescent="0.25">
      <c r="A2030" s="4" t="s">
        <v>14</v>
      </c>
      <c r="B2030" s="4">
        <v>1215451</v>
      </c>
      <c r="C2030" s="4" t="s">
        <v>2788</v>
      </c>
      <c r="D2030" s="4" t="s">
        <v>937</v>
      </c>
      <c r="E2030" s="5">
        <v>5754068.0800000001</v>
      </c>
      <c r="F2030" s="5">
        <v>-1954053.049999997</v>
      </c>
      <c r="G2030" s="5">
        <v>81884542.980000004</v>
      </c>
      <c r="H2030" s="5">
        <v>83838596.030000001</v>
      </c>
      <c r="I2030" s="4">
        <v>8032</v>
      </c>
      <c r="J2030" s="4" t="s">
        <v>938</v>
      </c>
      <c r="K2030" s="4" t="s">
        <v>939</v>
      </c>
      <c r="L2030" s="4" t="s">
        <v>940</v>
      </c>
      <c r="M2030" s="4" t="s">
        <v>20</v>
      </c>
      <c r="N2030" s="4" t="s">
        <v>21</v>
      </c>
      <c r="O2030" s="4"/>
      <c r="P2030" s="4"/>
      <c r="Q2030" s="4" t="s">
        <v>4385</v>
      </c>
    </row>
    <row r="2031" spans="1:17" x14ac:dyDescent="0.25">
      <c r="A2031" s="4" t="s">
        <v>14</v>
      </c>
      <c r="B2031" s="4">
        <v>1215452</v>
      </c>
      <c r="C2031" s="4" t="s">
        <v>2789</v>
      </c>
      <c r="D2031" s="4" t="s">
        <v>937</v>
      </c>
      <c r="E2031" s="5">
        <v>0</v>
      </c>
      <c r="F2031" s="5">
        <v>0</v>
      </c>
      <c r="G2031" s="5">
        <v>0</v>
      </c>
      <c r="H2031" s="5">
        <v>0</v>
      </c>
      <c r="I2031" s="4">
        <v>8032</v>
      </c>
      <c r="J2031" s="4" t="s">
        <v>938</v>
      </c>
      <c r="K2031" s="4" t="s">
        <v>939</v>
      </c>
      <c r="L2031" s="4" t="s">
        <v>940</v>
      </c>
      <c r="M2031" s="4" t="s">
        <v>20</v>
      </c>
      <c r="N2031" s="4" t="s">
        <v>21</v>
      </c>
      <c r="O2031" s="4"/>
      <c r="P2031" s="4"/>
      <c r="Q2031" s="4" t="s">
        <v>4385</v>
      </c>
    </row>
    <row r="2032" spans="1:17" x14ac:dyDescent="0.25">
      <c r="A2032" s="4" t="s">
        <v>14</v>
      </c>
      <c r="B2032" s="4">
        <v>1215453</v>
      </c>
      <c r="C2032" s="4" t="s">
        <v>2790</v>
      </c>
      <c r="D2032" s="4" t="s">
        <v>937</v>
      </c>
      <c r="E2032" s="5">
        <v>0</v>
      </c>
      <c r="F2032" s="5">
        <v>0</v>
      </c>
      <c r="G2032" s="5">
        <v>162000216</v>
      </c>
      <c r="H2032" s="5">
        <v>162000216</v>
      </c>
      <c r="I2032" s="4">
        <v>8032</v>
      </c>
      <c r="J2032" s="4" t="s">
        <v>938</v>
      </c>
      <c r="K2032" s="4" t="s">
        <v>939</v>
      </c>
      <c r="L2032" s="4" t="s">
        <v>940</v>
      </c>
      <c r="M2032" s="4" t="s">
        <v>20</v>
      </c>
      <c r="N2032" s="4" t="s">
        <v>21</v>
      </c>
      <c r="O2032" s="4"/>
      <c r="P2032" s="4"/>
      <c r="Q2032" s="4" t="s">
        <v>4385</v>
      </c>
    </row>
    <row r="2033" spans="1:17" x14ac:dyDescent="0.25">
      <c r="A2033" s="4" t="s">
        <v>14</v>
      </c>
      <c r="B2033" s="4">
        <v>1215461</v>
      </c>
      <c r="C2033" s="4" t="s">
        <v>2791</v>
      </c>
      <c r="D2033" s="4" t="s">
        <v>2002</v>
      </c>
      <c r="E2033" s="5">
        <v>0</v>
      </c>
      <c r="F2033" s="5">
        <v>0</v>
      </c>
      <c r="G2033" s="5">
        <v>0</v>
      </c>
      <c r="H2033" s="5">
        <v>0</v>
      </c>
      <c r="I2033" s="4">
        <v>8572</v>
      </c>
      <c r="J2033" s="4" t="s">
        <v>2003</v>
      </c>
      <c r="K2033" s="4" t="s">
        <v>2004</v>
      </c>
      <c r="L2033" s="4" t="s">
        <v>2005</v>
      </c>
      <c r="M2033" s="4" t="s">
        <v>20</v>
      </c>
      <c r="N2033" s="4" t="s">
        <v>21</v>
      </c>
      <c r="O2033" s="4"/>
      <c r="P2033" s="4"/>
      <c r="Q2033" s="4" t="s">
        <v>4385</v>
      </c>
    </row>
    <row r="2034" spans="1:17" x14ac:dyDescent="0.25">
      <c r="A2034" s="4" t="s">
        <v>14</v>
      </c>
      <c r="B2034" s="4">
        <v>1215462</v>
      </c>
      <c r="C2034" s="4" t="s">
        <v>2792</v>
      </c>
      <c r="D2034" s="4" t="s">
        <v>2002</v>
      </c>
      <c r="E2034" s="5">
        <v>0</v>
      </c>
      <c r="F2034" s="5">
        <v>0</v>
      </c>
      <c r="G2034" s="5">
        <v>0</v>
      </c>
      <c r="H2034" s="5">
        <v>0</v>
      </c>
      <c r="I2034" s="4">
        <v>8572</v>
      </c>
      <c r="J2034" s="4" t="s">
        <v>2003</v>
      </c>
      <c r="K2034" s="4" t="s">
        <v>2004</v>
      </c>
      <c r="L2034" s="4" t="s">
        <v>2005</v>
      </c>
      <c r="M2034" s="4" t="s">
        <v>20</v>
      </c>
      <c r="N2034" s="4" t="s">
        <v>21</v>
      </c>
      <c r="O2034" s="4"/>
      <c r="P2034" s="4"/>
      <c r="Q2034" s="4" t="s">
        <v>4385</v>
      </c>
    </row>
    <row r="2035" spans="1:17" x14ac:dyDescent="0.25">
      <c r="A2035" s="4" t="s">
        <v>14</v>
      </c>
      <c r="B2035" s="4">
        <v>1215463</v>
      </c>
      <c r="C2035" s="4" t="s">
        <v>2793</v>
      </c>
      <c r="D2035" s="4" t="s">
        <v>2002</v>
      </c>
      <c r="E2035" s="5">
        <v>0</v>
      </c>
      <c r="F2035" s="5">
        <v>0</v>
      </c>
      <c r="G2035" s="5">
        <v>0</v>
      </c>
      <c r="H2035" s="5">
        <v>0</v>
      </c>
      <c r="I2035" s="4">
        <v>8572</v>
      </c>
      <c r="J2035" s="4" t="s">
        <v>2003</v>
      </c>
      <c r="K2035" s="4" t="s">
        <v>2004</v>
      </c>
      <c r="L2035" s="4" t="s">
        <v>2005</v>
      </c>
      <c r="M2035" s="4" t="s">
        <v>20</v>
      </c>
      <c r="N2035" s="4" t="s">
        <v>21</v>
      </c>
      <c r="O2035" s="4"/>
      <c r="P2035" s="4"/>
      <c r="Q2035" s="4" t="s">
        <v>4385</v>
      </c>
    </row>
    <row r="2036" spans="1:17" x14ac:dyDescent="0.25">
      <c r="A2036" s="4" t="s">
        <v>14</v>
      </c>
      <c r="B2036" s="4">
        <v>1215471</v>
      </c>
      <c r="C2036" s="4" t="s">
        <v>2794</v>
      </c>
      <c r="D2036" s="4" t="s">
        <v>529</v>
      </c>
      <c r="E2036" s="5">
        <v>5830386.9699999997</v>
      </c>
      <c r="F2036" s="5">
        <v>452834.41000000015</v>
      </c>
      <c r="G2036" s="5">
        <v>22133756.510000002</v>
      </c>
      <c r="H2036" s="5">
        <v>21680922.100000001</v>
      </c>
      <c r="I2036" s="4">
        <v>9209</v>
      </c>
      <c r="J2036" s="4" t="s">
        <v>530</v>
      </c>
      <c r="K2036" s="4" t="s">
        <v>531</v>
      </c>
      <c r="L2036" s="4" t="s">
        <v>532</v>
      </c>
      <c r="M2036" s="4" t="s">
        <v>20</v>
      </c>
      <c r="N2036" s="4" t="s">
        <v>21</v>
      </c>
      <c r="O2036" s="4"/>
      <c r="P2036" s="4"/>
      <c r="Q2036" s="4" t="s">
        <v>4385</v>
      </c>
    </row>
    <row r="2037" spans="1:17" x14ac:dyDescent="0.25">
      <c r="A2037" s="4" t="s">
        <v>14</v>
      </c>
      <c r="B2037" s="4">
        <v>1215472</v>
      </c>
      <c r="C2037" s="4" t="s">
        <v>2795</v>
      </c>
      <c r="D2037" s="4" t="s">
        <v>529</v>
      </c>
      <c r="E2037" s="5">
        <v>117766.9</v>
      </c>
      <c r="F2037" s="5">
        <v>57795.900000000373</v>
      </c>
      <c r="G2037" s="5">
        <v>5516861.04</v>
      </c>
      <c r="H2037" s="5">
        <v>5459065.1399999997</v>
      </c>
      <c r="I2037" s="4">
        <v>1030</v>
      </c>
      <c r="J2037" s="4" t="s">
        <v>530</v>
      </c>
      <c r="K2037" s="4" t="s">
        <v>531</v>
      </c>
      <c r="L2037" s="4" t="s">
        <v>532</v>
      </c>
      <c r="M2037" s="4" t="s">
        <v>20</v>
      </c>
      <c r="N2037" s="4" t="s">
        <v>21</v>
      </c>
      <c r="O2037" s="4"/>
      <c r="P2037" s="4"/>
      <c r="Q2037" s="4" t="s">
        <v>4385</v>
      </c>
    </row>
    <row r="2038" spans="1:17" x14ac:dyDescent="0.25">
      <c r="A2038" s="4" t="s">
        <v>14</v>
      </c>
      <c r="B2038" s="4">
        <v>1215473</v>
      </c>
      <c r="C2038" s="4" t="s">
        <v>2796</v>
      </c>
      <c r="D2038" s="4" t="s">
        <v>529</v>
      </c>
      <c r="E2038" s="5">
        <v>0</v>
      </c>
      <c r="F2038" s="5">
        <v>0</v>
      </c>
      <c r="G2038" s="5">
        <v>10809053.49</v>
      </c>
      <c r="H2038" s="5">
        <v>10809053.49</v>
      </c>
      <c r="I2038" s="4">
        <v>9209</v>
      </c>
      <c r="J2038" s="4" t="s">
        <v>530</v>
      </c>
      <c r="K2038" s="4" t="s">
        <v>531</v>
      </c>
      <c r="L2038" s="4" t="s">
        <v>532</v>
      </c>
      <c r="M2038" s="4" t="s">
        <v>20</v>
      </c>
      <c r="N2038" s="4" t="s">
        <v>21</v>
      </c>
      <c r="O2038" s="4"/>
      <c r="P2038" s="4"/>
      <c r="Q2038" s="4" t="s">
        <v>4385</v>
      </c>
    </row>
    <row r="2039" spans="1:17" x14ac:dyDescent="0.25">
      <c r="A2039" s="4" t="s">
        <v>14</v>
      </c>
      <c r="B2039" s="4">
        <v>1215481</v>
      </c>
      <c r="C2039" s="4" t="s">
        <v>2797</v>
      </c>
      <c r="D2039" s="4" t="s">
        <v>1402</v>
      </c>
      <c r="E2039" s="5">
        <v>0</v>
      </c>
      <c r="F2039" s="5">
        <v>0</v>
      </c>
      <c r="G2039" s="5">
        <v>0</v>
      </c>
      <c r="H2039" s="5">
        <v>0</v>
      </c>
      <c r="I2039" s="4">
        <v>8141</v>
      </c>
      <c r="J2039" s="4" t="s">
        <v>1403</v>
      </c>
      <c r="K2039" s="4" t="s">
        <v>1404</v>
      </c>
      <c r="L2039" s="4" t="s">
        <v>2798</v>
      </c>
      <c r="M2039" s="4" t="s">
        <v>20</v>
      </c>
      <c r="N2039" s="4" t="s">
        <v>21</v>
      </c>
      <c r="O2039" s="4"/>
      <c r="P2039" s="4"/>
      <c r="Q2039" s="4" t="s">
        <v>4385</v>
      </c>
    </row>
    <row r="2040" spans="1:17" x14ac:dyDescent="0.25">
      <c r="A2040" s="4" t="s">
        <v>14</v>
      </c>
      <c r="B2040" s="4">
        <v>1215482</v>
      </c>
      <c r="C2040" s="4" t="s">
        <v>2799</v>
      </c>
      <c r="D2040" s="4" t="s">
        <v>1402</v>
      </c>
      <c r="E2040" s="5">
        <v>0</v>
      </c>
      <c r="F2040" s="5">
        <v>0</v>
      </c>
      <c r="G2040" s="5">
        <v>0</v>
      </c>
      <c r="H2040" s="5">
        <v>0</v>
      </c>
      <c r="I2040" s="4">
        <v>2201</v>
      </c>
      <c r="J2040" s="4" t="s">
        <v>1403</v>
      </c>
      <c r="K2040" s="4" t="s">
        <v>1404</v>
      </c>
      <c r="L2040" s="4" t="s">
        <v>2798</v>
      </c>
      <c r="M2040" s="4" t="s">
        <v>20</v>
      </c>
      <c r="N2040" s="4" t="s">
        <v>21</v>
      </c>
      <c r="O2040" s="4"/>
      <c r="P2040" s="4"/>
      <c r="Q2040" s="4" t="s">
        <v>4385</v>
      </c>
    </row>
    <row r="2041" spans="1:17" x14ac:dyDescent="0.25">
      <c r="A2041" s="4" t="s">
        <v>14</v>
      </c>
      <c r="B2041" s="4">
        <v>1215483</v>
      </c>
      <c r="C2041" s="4" t="s">
        <v>2800</v>
      </c>
      <c r="D2041" s="4" t="s">
        <v>1402</v>
      </c>
      <c r="E2041" s="5">
        <v>0</v>
      </c>
      <c r="F2041" s="5">
        <v>0</v>
      </c>
      <c r="G2041" s="5">
        <v>0</v>
      </c>
      <c r="H2041" s="5">
        <v>0</v>
      </c>
      <c r="I2041" s="4">
        <v>8100</v>
      </c>
      <c r="J2041" s="4" t="s">
        <v>1403</v>
      </c>
      <c r="K2041" s="4" t="s">
        <v>1404</v>
      </c>
      <c r="L2041" s="4" t="s">
        <v>1405</v>
      </c>
      <c r="M2041" s="4" t="s">
        <v>20</v>
      </c>
      <c r="N2041" s="4" t="s">
        <v>21</v>
      </c>
      <c r="O2041" s="4"/>
      <c r="P2041" s="4"/>
      <c r="Q2041" s="4" t="s">
        <v>4385</v>
      </c>
    </row>
    <row r="2042" spans="1:17" x14ac:dyDescent="0.25">
      <c r="A2042" s="4" t="s">
        <v>14</v>
      </c>
      <c r="B2042" s="4">
        <v>1215491</v>
      </c>
      <c r="C2042" s="4" t="s">
        <v>2801</v>
      </c>
      <c r="D2042" s="4" t="s">
        <v>299</v>
      </c>
      <c r="E2042" s="5">
        <v>0</v>
      </c>
      <c r="F2042" s="5">
        <v>0</v>
      </c>
      <c r="G2042" s="5">
        <v>0</v>
      </c>
      <c r="H2042" s="5">
        <v>0</v>
      </c>
      <c r="I2042" s="4">
        <v>8104</v>
      </c>
      <c r="J2042" s="4" t="s">
        <v>300</v>
      </c>
      <c r="K2042" s="4" t="s">
        <v>301</v>
      </c>
      <c r="L2042" s="4" t="s">
        <v>2444</v>
      </c>
      <c r="M2042" s="4" t="s">
        <v>20</v>
      </c>
      <c r="N2042" s="4" t="s">
        <v>21</v>
      </c>
      <c r="O2042" s="4"/>
      <c r="P2042" s="4"/>
      <c r="Q2042" s="4" t="s">
        <v>4385</v>
      </c>
    </row>
    <row r="2043" spans="1:17" x14ac:dyDescent="0.25">
      <c r="A2043" s="4" t="s">
        <v>14</v>
      </c>
      <c r="B2043" s="4">
        <v>1215492</v>
      </c>
      <c r="C2043" s="4" t="s">
        <v>2802</v>
      </c>
      <c r="D2043" s="4" t="s">
        <v>299</v>
      </c>
      <c r="E2043" s="5">
        <v>0</v>
      </c>
      <c r="F2043" s="5">
        <v>0</v>
      </c>
      <c r="G2043" s="5">
        <v>0</v>
      </c>
      <c r="H2043" s="5">
        <v>0</v>
      </c>
      <c r="I2043" s="4">
        <v>8104</v>
      </c>
      <c r="J2043" s="4" t="s">
        <v>300</v>
      </c>
      <c r="K2043" s="4" t="s">
        <v>301</v>
      </c>
      <c r="L2043" s="4" t="s">
        <v>2444</v>
      </c>
      <c r="M2043" s="4" t="s">
        <v>20</v>
      </c>
      <c r="N2043" s="4" t="s">
        <v>21</v>
      </c>
      <c r="O2043" s="4"/>
      <c r="P2043" s="4"/>
      <c r="Q2043" s="4" t="s">
        <v>4385</v>
      </c>
    </row>
    <row r="2044" spans="1:17" x14ac:dyDescent="0.25">
      <c r="A2044" s="4" t="s">
        <v>14</v>
      </c>
      <c r="B2044" s="4">
        <v>1215493</v>
      </c>
      <c r="C2044" s="4" t="s">
        <v>2803</v>
      </c>
      <c r="D2044" s="4" t="s">
        <v>299</v>
      </c>
      <c r="E2044" s="5">
        <v>0</v>
      </c>
      <c r="F2044" s="5">
        <v>0</v>
      </c>
      <c r="G2044" s="5">
        <v>0</v>
      </c>
      <c r="H2044" s="5">
        <v>0</v>
      </c>
      <c r="I2044" s="4">
        <v>8104</v>
      </c>
      <c r="J2044" s="4" t="s">
        <v>300</v>
      </c>
      <c r="K2044" s="4" t="s">
        <v>301</v>
      </c>
      <c r="L2044" s="4" t="s">
        <v>2444</v>
      </c>
      <c r="M2044" s="4" t="s">
        <v>20</v>
      </c>
      <c r="N2044" s="4" t="s">
        <v>21</v>
      </c>
      <c r="O2044" s="4"/>
      <c r="P2044" s="4"/>
      <c r="Q2044" s="4" t="s">
        <v>4385</v>
      </c>
    </row>
    <row r="2045" spans="1:17" x14ac:dyDescent="0.25">
      <c r="A2045" s="4" t="s">
        <v>14</v>
      </c>
      <c r="B2045" s="4">
        <v>1215501</v>
      </c>
      <c r="C2045" s="4" t="s">
        <v>2804</v>
      </c>
      <c r="D2045" s="4" t="s">
        <v>1402</v>
      </c>
      <c r="E2045" s="5">
        <v>6989732.4800000004</v>
      </c>
      <c r="F2045" s="5">
        <v>85912.979999996722</v>
      </c>
      <c r="G2045" s="5">
        <v>47886011.979999997</v>
      </c>
      <c r="H2045" s="5">
        <v>47800099</v>
      </c>
      <c r="I2045" s="4">
        <v>8100</v>
      </c>
      <c r="J2045" s="4" t="s">
        <v>1403</v>
      </c>
      <c r="K2045" s="4" t="s">
        <v>1404</v>
      </c>
      <c r="L2045" s="4" t="s">
        <v>1405</v>
      </c>
      <c r="M2045" s="4" t="s">
        <v>20</v>
      </c>
      <c r="N2045" s="4" t="s">
        <v>21</v>
      </c>
      <c r="O2045" s="4"/>
      <c r="P2045" s="4"/>
      <c r="Q2045" s="4" t="s">
        <v>4385</v>
      </c>
    </row>
    <row r="2046" spans="1:17" x14ac:dyDescent="0.25">
      <c r="A2046" s="4" t="s">
        <v>14</v>
      </c>
      <c r="B2046" s="4">
        <v>1215502</v>
      </c>
      <c r="C2046" s="4" t="s">
        <v>2805</v>
      </c>
      <c r="D2046" s="4" t="s">
        <v>1402</v>
      </c>
      <c r="E2046" s="5">
        <v>0</v>
      </c>
      <c r="F2046" s="5">
        <v>0</v>
      </c>
      <c r="G2046" s="5">
        <v>0</v>
      </c>
      <c r="H2046" s="5">
        <v>0</v>
      </c>
      <c r="I2046" s="4">
        <v>8100</v>
      </c>
      <c r="J2046" s="4" t="s">
        <v>1403</v>
      </c>
      <c r="K2046" s="4" t="s">
        <v>1404</v>
      </c>
      <c r="L2046" s="4" t="s">
        <v>1405</v>
      </c>
      <c r="M2046" s="4" t="s">
        <v>20</v>
      </c>
      <c r="N2046" s="4" t="s">
        <v>21</v>
      </c>
      <c r="O2046" s="4"/>
      <c r="P2046" s="4"/>
      <c r="Q2046" s="4" t="s">
        <v>4385</v>
      </c>
    </row>
    <row r="2047" spans="1:17" x14ac:dyDescent="0.25">
      <c r="A2047" s="4" t="s">
        <v>14</v>
      </c>
      <c r="B2047" s="4">
        <v>1215503</v>
      </c>
      <c r="C2047" s="4" t="s">
        <v>2806</v>
      </c>
      <c r="D2047" s="4" t="s">
        <v>1402</v>
      </c>
      <c r="E2047" s="5">
        <v>0</v>
      </c>
      <c r="F2047" s="5">
        <v>0</v>
      </c>
      <c r="G2047" s="5">
        <v>95600198</v>
      </c>
      <c r="H2047" s="5">
        <v>95600198</v>
      </c>
      <c r="I2047" s="4">
        <v>8100</v>
      </c>
      <c r="J2047" s="4" t="s">
        <v>1403</v>
      </c>
      <c r="K2047" s="4" t="s">
        <v>1404</v>
      </c>
      <c r="L2047" s="4" t="s">
        <v>1405</v>
      </c>
      <c r="M2047" s="4" t="s">
        <v>20</v>
      </c>
      <c r="N2047" s="4" t="s">
        <v>21</v>
      </c>
      <c r="O2047" s="4"/>
      <c r="P2047" s="4"/>
      <c r="Q2047" s="4" t="s">
        <v>4385</v>
      </c>
    </row>
    <row r="2048" spans="1:17" x14ac:dyDescent="0.25">
      <c r="A2048" s="4" t="s">
        <v>14</v>
      </c>
      <c r="B2048" s="4">
        <v>1215511</v>
      </c>
      <c r="C2048" s="4" t="s">
        <v>2807</v>
      </c>
      <c r="D2048" s="4" t="s">
        <v>1402</v>
      </c>
      <c r="E2048" s="5">
        <v>646739.27</v>
      </c>
      <c r="F2048" s="5">
        <v>-187886.73999999929</v>
      </c>
      <c r="G2048" s="5">
        <v>8041441.4800000004</v>
      </c>
      <c r="H2048" s="5">
        <v>8229328.2199999997</v>
      </c>
      <c r="I2048" s="4">
        <v>8100</v>
      </c>
      <c r="J2048" s="4" t="s">
        <v>1403</v>
      </c>
      <c r="K2048" s="4" t="s">
        <v>1404</v>
      </c>
      <c r="L2048" s="4" t="s">
        <v>1405</v>
      </c>
      <c r="M2048" s="4" t="s">
        <v>20</v>
      </c>
      <c r="N2048" s="4" t="s">
        <v>21</v>
      </c>
      <c r="O2048" s="4"/>
      <c r="P2048" s="4"/>
      <c r="Q2048" s="4" t="s">
        <v>4385</v>
      </c>
    </row>
    <row r="2049" spans="1:17" x14ac:dyDescent="0.25">
      <c r="A2049" s="4" t="s">
        <v>14</v>
      </c>
      <c r="B2049" s="4">
        <v>1215512</v>
      </c>
      <c r="C2049" s="4" t="s">
        <v>2808</v>
      </c>
      <c r="D2049" s="4" t="s">
        <v>1402</v>
      </c>
      <c r="E2049" s="5">
        <v>310264.2</v>
      </c>
      <c r="F2049" s="5">
        <v>150848.09999999963</v>
      </c>
      <c r="G2049" s="5">
        <v>5014958.0599999996</v>
      </c>
      <c r="H2049" s="5">
        <v>4864109.96</v>
      </c>
      <c r="I2049" s="4">
        <v>2101</v>
      </c>
      <c r="J2049" s="4" t="s">
        <v>1403</v>
      </c>
      <c r="K2049" s="4" t="s">
        <v>1404</v>
      </c>
      <c r="L2049" s="4" t="s">
        <v>1405</v>
      </c>
      <c r="M2049" s="4" t="s">
        <v>20</v>
      </c>
      <c r="N2049" s="4" t="s">
        <v>21</v>
      </c>
      <c r="O2049" s="4"/>
      <c r="P2049" s="4"/>
      <c r="Q2049" s="4" t="s">
        <v>4385</v>
      </c>
    </row>
    <row r="2050" spans="1:17" x14ac:dyDescent="0.25">
      <c r="A2050" s="4" t="s">
        <v>14</v>
      </c>
      <c r="B2050" s="4">
        <v>1215513</v>
      </c>
      <c r="C2050" s="4" t="s">
        <v>2809</v>
      </c>
      <c r="D2050" s="4" t="s">
        <v>1402</v>
      </c>
      <c r="E2050" s="5">
        <v>0</v>
      </c>
      <c r="F2050" s="5">
        <v>0</v>
      </c>
      <c r="G2050" s="5">
        <v>0</v>
      </c>
      <c r="H2050" s="5">
        <v>0</v>
      </c>
      <c r="I2050" s="4">
        <v>8100</v>
      </c>
      <c r="J2050" s="4" t="s">
        <v>1403</v>
      </c>
      <c r="K2050" s="4" t="s">
        <v>1404</v>
      </c>
      <c r="L2050" s="4" t="s">
        <v>1405</v>
      </c>
      <c r="M2050" s="4" t="s">
        <v>20</v>
      </c>
      <c r="N2050" s="4" t="s">
        <v>21</v>
      </c>
      <c r="O2050" s="4"/>
      <c r="P2050" s="4"/>
      <c r="Q2050" s="4" t="s">
        <v>4385</v>
      </c>
    </row>
    <row r="2051" spans="1:17" x14ac:dyDescent="0.25">
      <c r="A2051" s="4" t="s">
        <v>14</v>
      </c>
      <c r="B2051" s="4">
        <v>1215521</v>
      </c>
      <c r="C2051" s="4" t="s">
        <v>2810</v>
      </c>
      <c r="D2051" s="4" t="s">
        <v>299</v>
      </c>
      <c r="E2051" s="5">
        <v>0</v>
      </c>
      <c r="F2051" s="5">
        <v>0</v>
      </c>
      <c r="G2051" s="5">
        <v>0</v>
      </c>
      <c r="H2051" s="5">
        <v>0</v>
      </c>
      <c r="I2051" s="4">
        <v>8134</v>
      </c>
      <c r="J2051" s="4" t="s">
        <v>300</v>
      </c>
      <c r="K2051" s="4" t="s">
        <v>301</v>
      </c>
      <c r="L2051" s="4" t="s">
        <v>2811</v>
      </c>
      <c r="M2051" s="4" t="s">
        <v>20</v>
      </c>
      <c r="N2051" s="4" t="s">
        <v>21</v>
      </c>
      <c r="O2051" s="4"/>
      <c r="P2051" s="4"/>
      <c r="Q2051" s="4" t="s">
        <v>4385</v>
      </c>
    </row>
    <row r="2052" spans="1:17" x14ac:dyDescent="0.25">
      <c r="A2052" s="4" t="s">
        <v>14</v>
      </c>
      <c r="B2052" s="4">
        <v>1215522</v>
      </c>
      <c r="C2052" s="4" t="s">
        <v>2812</v>
      </c>
      <c r="D2052" s="4" t="s">
        <v>299</v>
      </c>
      <c r="E2052" s="5">
        <v>0</v>
      </c>
      <c r="F2052" s="5">
        <v>0</v>
      </c>
      <c r="G2052" s="5">
        <v>0</v>
      </c>
      <c r="H2052" s="5">
        <v>0</v>
      </c>
      <c r="I2052" s="4">
        <v>8134</v>
      </c>
      <c r="J2052" s="4" t="s">
        <v>300</v>
      </c>
      <c r="K2052" s="4" t="s">
        <v>301</v>
      </c>
      <c r="L2052" s="4" t="s">
        <v>2811</v>
      </c>
      <c r="M2052" s="4" t="s">
        <v>20</v>
      </c>
      <c r="N2052" s="4" t="s">
        <v>21</v>
      </c>
      <c r="O2052" s="4"/>
      <c r="P2052" s="4"/>
      <c r="Q2052" s="4" t="s">
        <v>4385</v>
      </c>
    </row>
    <row r="2053" spans="1:17" x14ac:dyDescent="0.25">
      <c r="A2053" s="4" t="s">
        <v>14</v>
      </c>
      <c r="B2053" s="4">
        <v>1215523</v>
      </c>
      <c r="C2053" s="4" t="s">
        <v>2813</v>
      </c>
      <c r="D2053" s="4" t="s">
        <v>299</v>
      </c>
      <c r="E2053" s="5">
        <v>0</v>
      </c>
      <c r="F2053" s="5">
        <v>0</v>
      </c>
      <c r="G2053" s="5">
        <v>0</v>
      </c>
      <c r="H2053" s="5">
        <v>0</v>
      </c>
      <c r="I2053" s="4">
        <v>8134</v>
      </c>
      <c r="J2053" s="4" t="s">
        <v>300</v>
      </c>
      <c r="K2053" s="4" t="s">
        <v>301</v>
      </c>
      <c r="L2053" s="4" t="s">
        <v>2811</v>
      </c>
      <c r="M2053" s="4" t="s">
        <v>20</v>
      </c>
      <c r="N2053" s="4" t="s">
        <v>21</v>
      </c>
      <c r="O2053" s="4"/>
      <c r="P2053" s="4"/>
      <c r="Q2053" s="4" t="s">
        <v>4385</v>
      </c>
    </row>
    <row r="2054" spans="1:17" x14ac:dyDescent="0.25">
      <c r="A2054" s="4" t="s">
        <v>14</v>
      </c>
      <c r="B2054" s="4">
        <v>1215531</v>
      </c>
      <c r="C2054" s="4" t="s">
        <v>2814</v>
      </c>
      <c r="D2054" s="4" t="s">
        <v>102</v>
      </c>
      <c r="E2054" s="5">
        <v>0</v>
      </c>
      <c r="F2054" s="5">
        <v>0</v>
      </c>
      <c r="G2054" s="5">
        <v>11060059.199999999</v>
      </c>
      <c r="H2054" s="5">
        <v>11060059.199999999</v>
      </c>
      <c r="I2054" s="4">
        <v>8084</v>
      </c>
      <c r="J2054" s="4" t="s">
        <v>103</v>
      </c>
      <c r="K2054" s="4" t="s">
        <v>104</v>
      </c>
      <c r="L2054" s="4" t="s">
        <v>105</v>
      </c>
      <c r="M2054" s="4" t="s">
        <v>20</v>
      </c>
      <c r="N2054" s="4" t="s">
        <v>21</v>
      </c>
      <c r="O2054" s="4"/>
      <c r="P2054" s="4"/>
      <c r="Q2054" s="4" t="s">
        <v>4385</v>
      </c>
    </row>
    <row r="2055" spans="1:17" x14ac:dyDescent="0.25">
      <c r="A2055" s="4" t="s">
        <v>14</v>
      </c>
      <c r="B2055" s="4">
        <v>1215532</v>
      </c>
      <c r="C2055" s="4" t="s">
        <v>2815</v>
      </c>
      <c r="D2055" s="4" t="s">
        <v>102</v>
      </c>
      <c r="E2055" s="5">
        <v>0</v>
      </c>
      <c r="F2055" s="5">
        <v>0</v>
      </c>
      <c r="G2055" s="5">
        <v>7146715.5199999996</v>
      </c>
      <c r="H2055" s="5">
        <v>7146715.5199999996</v>
      </c>
      <c r="I2055" s="4">
        <v>8084</v>
      </c>
      <c r="J2055" s="4" t="s">
        <v>103</v>
      </c>
      <c r="K2055" s="4" t="s">
        <v>104</v>
      </c>
      <c r="L2055" s="4" t="s">
        <v>105</v>
      </c>
      <c r="M2055" s="4" t="s">
        <v>20</v>
      </c>
      <c r="N2055" s="4" t="s">
        <v>21</v>
      </c>
      <c r="O2055" s="4"/>
      <c r="P2055" s="4"/>
      <c r="Q2055" s="4" t="s">
        <v>4385</v>
      </c>
    </row>
    <row r="2056" spans="1:17" x14ac:dyDescent="0.25">
      <c r="A2056" s="4" t="s">
        <v>14</v>
      </c>
      <c r="B2056" s="4">
        <v>1215533</v>
      </c>
      <c r="C2056" s="4" t="s">
        <v>2816</v>
      </c>
      <c r="D2056" s="4" t="s">
        <v>102</v>
      </c>
      <c r="E2056" s="5">
        <v>0</v>
      </c>
      <c r="F2056" s="5">
        <v>0</v>
      </c>
      <c r="G2056" s="5">
        <v>6295999.5199999996</v>
      </c>
      <c r="H2056" s="5">
        <v>6295999.5199999996</v>
      </c>
      <c r="I2056" s="4">
        <v>8084</v>
      </c>
      <c r="J2056" s="4" t="s">
        <v>103</v>
      </c>
      <c r="K2056" s="4" t="s">
        <v>104</v>
      </c>
      <c r="L2056" s="4" t="s">
        <v>105</v>
      </c>
      <c r="M2056" s="4" t="s">
        <v>20</v>
      </c>
      <c r="N2056" s="4" t="s">
        <v>21</v>
      </c>
      <c r="O2056" s="4"/>
      <c r="P2056" s="4"/>
      <c r="Q2056" s="4" t="s">
        <v>4385</v>
      </c>
    </row>
    <row r="2057" spans="1:17" x14ac:dyDescent="0.25">
      <c r="A2057" s="4" t="s">
        <v>14</v>
      </c>
      <c r="B2057" s="4">
        <v>1215541</v>
      </c>
      <c r="C2057" s="4" t="s">
        <v>2817</v>
      </c>
      <c r="D2057" s="4" t="s">
        <v>2158</v>
      </c>
      <c r="E2057" s="5">
        <v>0</v>
      </c>
      <c r="F2057" s="5">
        <v>0</v>
      </c>
      <c r="G2057" s="5">
        <v>21274341.789999999</v>
      </c>
      <c r="H2057" s="5">
        <v>21274341.789999999</v>
      </c>
      <c r="I2057" s="4">
        <v>8085</v>
      </c>
      <c r="J2057" s="4" t="s">
        <v>2159</v>
      </c>
      <c r="K2057" s="4" t="s">
        <v>2160</v>
      </c>
      <c r="L2057" s="4" t="s">
        <v>2161</v>
      </c>
      <c r="M2057" s="4" t="s">
        <v>20</v>
      </c>
      <c r="N2057" s="4" t="s">
        <v>21</v>
      </c>
      <c r="O2057" s="4"/>
      <c r="P2057" s="4"/>
      <c r="Q2057" s="4" t="s">
        <v>4385</v>
      </c>
    </row>
    <row r="2058" spans="1:17" x14ac:dyDescent="0.25">
      <c r="A2058" s="4" t="s">
        <v>14</v>
      </c>
      <c r="B2058" s="4">
        <v>1215542</v>
      </c>
      <c r="C2058" s="4" t="s">
        <v>2818</v>
      </c>
      <c r="D2058" s="4" t="s">
        <v>2158</v>
      </c>
      <c r="E2058" s="5">
        <v>0</v>
      </c>
      <c r="F2058" s="5">
        <v>299.97000000067055</v>
      </c>
      <c r="G2058" s="5">
        <v>13125505.32</v>
      </c>
      <c r="H2058" s="5">
        <v>13125205.35</v>
      </c>
      <c r="I2058" s="4">
        <v>8085</v>
      </c>
      <c r="J2058" s="4" t="s">
        <v>2159</v>
      </c>
      <c r="K2058" s="4" t="s">
        <v>2160</v>
      </c>
      <c r="L2058" s="4" t="s">
        <v>2161</v>
      </c>
      <c r="M2058" s="4" t="s">
        <v>20</v>
      </c>
      <c r="N2058" s="4" t="s">
        <v>21</v>
      </c>
      <c r="O2058" s="4"/>
      <c r="P2058" s="4"/>
      <c r="Q2058" s="4" t="s">
        <v>4385</v>
      </c>
    </row>
    <row r="2059" spans="1:17" x14ac:dyDescent="0.25">
      <c r="A2059" s="4" t="s">
        <v>14</v>
      </c>
      <c r="B2059" s="4">
        <v>1215543</v>
      </c>
      <c r="C2059" s="4" t="s">
        <v>2819</v>
      </c>
      <c r="D2059" s="4" t="s">
        <v>2158</v>
      </c>
      <c r="E2059" s="5">
        <v>0</v>
      </c>
      <c r="F2059" s="5">
        <v>-299.97000000067055</v>
      </c>
      <c r="G2059" s="5">
        <v>11322326.689999999</v>
      </c>
      <c r="H2059" s="5">
        <v>11322626.66</v>
      </c>
      <c r="I2059" s="4">
        <v>8085</v>
      </c>
      <c r="J2059" s="4" t="s">
        <v>2159</v>
      </c>
      <c r="K2059" s="4" t="s">
        <v>2160</v>
      </c>
      <c r="L2059" s="4" t="s">
        <v>2161</v>
      </c>
      <c r="M2059" s="4" t="s">
        <v>20</v>
      </c>
      <c r="N2059" s="4" t="s">
        <v>21</v>
      </c>
      <c r="O2059" s="4"/>
      <c r="P2059" s="4"/>
      <c r="Q2059" s="4" t="s">
        <v>4385</v>
      </c>
    </row>
    <row r="2060" spans="1:17" x14ac:dyDescent="0.25">
      <c r="A2060" s="4" t="s">
        <v>14</v>
      </c>
      <c r="B2060" s="4">
        <v>1215551</v>
      </c>
      <c r="C2060" s="4" t="s">
        <v>2820</v>
      </c>
      <c r="D2060" s="4" t="s">
        <v>216</v>
      </c>
      <c r="E2060" s="5">
        <v>1072091.7</v>
      </c>
      <c r="F2060" s="5">
        <v>88508.900000000373</v>
      </c>
      <c r="G2060" s="5">
        <v>11142554.470000001</v>
      </c>
      <c r="H2060" s="5">
        <v>11054045.57</v>
      </c>
      <c r="I2060" s="4">
        <v>8182</v>
      </c>
      <c r="J2060" s="4" t="s">
        <v>217</v>
      </c>
      <c r="K2060" s="4" t="s">
        <v>218</v>
      </c>
      <c r="L2060" s="4" t="s">
        <v>219</v>
      </c>
      <c r="M2060" s="4" t="s">
        <v>20</v>
      </c>
      <c r="N2060" s="4" t="s">
        <v>21</v>
      </c>
      <c r="O2060" s="4"/>
      <c r="P2060" s="4"/>
      <c r="Q2060" s="4" t="s">
        <v>4385</v>
      </c>
    </row>
    <row r="2061" spans="1:17" x14ac:dyDescent="0.25">
      <c r="A2061" s="4" t="s">
        <v>14</v>
      </c>
      <c r="B2061" s="4">
        <v>1215552</v>
      </c>
      <c r="C2061" s="4" t="s">
        <v>2821</v>
      </c>
      <c r="D2061" s="4" t="s">
        <v>216</v>
      </c>
      <c r="E2061" s="5">
        <v>72400</v>
      </c>
      <c r="F2061" s="5">
        <v>-64357.599999999627</v>
      </c>
      <c r="G2061" s="5">
        <v>6202198.1900000004</v>
      </c>
      <c r="H2061" s="5">
        <v>6266555.79</v>
      </c>
      <c r="I2061" s="4">
        <v>205</v>
      </c>
      <c r="J2061" s="4" t="s">
        <v>217</v>
      </c>
      <c r="K2061" s="4" t="s">
        <v>218</v>
      </c>
      <c r="L2061" s="4" t="s">
        <v>219</v>
      </c>
      <c r="M2061" s="4" t="s">
        <v>20</v>
      </c>
      <c r="N2061" s="4" t="s">
        <v>21</v>
      </c>
      <c r="O2061" s="4"/>
      <c r="P2061" s="4"/>
      <c r="Q2061" s="4" t="s">
        <v>4385</v>
      </c>
    </row>
    <row r="2062" spans="1:17" x14ac:dyDescent="0.25">
      <c r="A2062" s="4" t="s">
        <v>14</v>
      </c>
      <c r="B2062" s="4">
        <v>1215553</v>
      </c>
      <c r="C2062" s="4" t="s">
        <v>2822</v>
      </c>
      <c r="D2062" s="4" t="s">
        <v>216</v>
      </c>
      <c r="E2062" s="5">
        <v>0</v>
      </c>
      <c r="F2062" s="5">
        <v>0</v>
      </c>
      <c r="G2062" s="5">
        <v>332107.96999999997</v>
      </c>
      <c r="H2062" s="5">
        <v>332107.96999999997</v>
      </c>
      <c r="I2062" s="4">
        <v>8182</v>
      </c>
      <c r="J2062" s="4" t="s">
        <v>217</v>
      </c>
      <c r="K2062" s="4" t="s">
        <v>218</v>
      </c>
      <c r="L2062" s="4" t="s">
        <v>219</v>
      </c>
      <c r="M2062" s="4" t="s">
        <v>20</v>
      </c>
      <c r="N2062" s="4" t="s">
        <v>21</v>
      </c>
      <c r="O2062" s="4"/>
      <c r="P2062" s="4"/>
      <c r="Q2062" s="4" t="s">
        <v>4385</v>
      </c>
    </row>
    <row r="2063" spans="1:17" x14ac:dyDescent="0.25">
      <c r="A2063" s="4" t="s">
        <v>14</v>
      </c>
      <c r="B2063" s="4">
        <v>1215561</v>
      </c>
      <c r="C2063" s="4" t="s">
        <v>2823</v>
      </c>
      <c r="D2063" s="4" t="s">
        <v>216</v>
      </c>
      <c r="E2063" s="5">
        <v>2863943.05</v>
      </c>
      <c r="F2063" s="5">
        <v>-925543.98999999836</v>
      </c>
      <c r="G2063" s="5">
        <v>30347863.690000001</v>
      </c>
      <c r="H2063" s="5">
        <v>31273407.68</v>
      </c>
      <c r="I2063" s="4">
        <v>8182</v>
      </c>
      <c r="J2063" s="4" t="s">
        <v>217</v>
      </c>
      <c r="K2063" s="4" t="s">
        <v>218</v>
      </c>
      <c r="L2063" s="4" t="s">
        <v>219</v>
      </c>
      <c r="M2063" s="4" t="s">
        <v>20</v>
      </c>
      <c r="N2063" s="4" t="s">
        <v>21</v>
      </c>
      <c r="O2063" s="4"/>
      <c r="P2063" s="4"/>
      <c r="Q2063" s="4" t="s">
        <v>4385</v>
      </c>
    </row>
    <row r="2064" spans="1:17" x14ac:dyDescent="0.25">
      <c r="A2064" s="4" t="s">
        <v>14</v>
      </c>
      <c r="B2064" s="4">
        <v>1215562</v>
      </c>
      <c r="C2064" s="4" t="s">
        <v>2824</v>
      </c>
      <c r="D2064" s="4" t="s">
        <v>216</v>
      </c>
      <c r="E2064" s="5">
        <v>0</v>
      </c>
      <c r="F2064" s="5">
        <v>0</v>
      </c>
      <c r="G2064" s="5">
        <v>23625948.09</v>
      </c>
      <c r="H2064" s="5">
        <v>23625948.09</v>
      </c>
      <c r="I2064" s="4">
        <v>8182</v>
      </c>
      <c r="J2064" s="4" t="s">
        <v>217</v>
      </c>
      <c r="K2064" s="4" t="s">
        <v>218</v>
      </c>
      <c r="L2064" s="4" t="s">
        <v>219</v>
      </c>
      <c r="M2064" s="4" t="s">
        <v>20</v>
      </c>
      <c r="N2064" s="4" t="s">
        <v>21</v>
      </c>
      <c r="O2064" s="4"/>
      <c r="P2064" s="4"/>
      <c r="Q2064" s="4" t="s">
        <v>4385</v>
      </c>
    </row>
    <row r="2065" spans="1:17" x14ac:dyDescent="0.25">
      <c r="A2065" s="4" t="s">
        <v>14</v>
      </c>
      <c r="B2065" s="4">
        <v>1215563</v>
      </c>
      <c r="C2065" s="4" t="s">
        <v>2825</v>
      </c>
      <c r="D2065" s="4" t="s">
        <v>216</v>
      </c>
      <c r="E2065" s="5">
        <v>0</v>
      </c>
      <c r="F2065" s="5">
        <v>0</v>
      </c>
      <c r="G2065" s="5">
        <v>33391080.379999999</v>
      </c>
      <c r="H2065" s="5">
        <v>33391080.379999999</v>
      </c>
      <c r="I2065" s="4">
        <v>8182</v>
      </c>
      <c r="J2065" s="4" t="s">
        <v>217</v>
      </c>
      <c r="K2065" s="4" t="s">
        <v>218</v>
      </c>
      <c r="L2065" s="4" t="s">
        <v>219</v>
      </c>
      <c r="M2065" s="4" t="s">
        <v>20</v>
      </c>
      <c r="N2065" s="4" t="s">
        <v>21</v>
      </c>
      <c r="O2065" s="4"/>
      <c r="P2065" s="4"/>
      <c r="Q2065" s="4" t="s">
        <v>4385</v>
      </c>
    </row>
    <row r="2066" spans="1:17" x14ac:dyDescent="0.25">
      <c r="A2066" s="4" t="s">
        <v>14</v>
      </c>
      <c r="B2066" s="4">
        <v>1215571</v>
      </c>
      <c r="C2066" s="4" t="s">
        <v>2826</v>
      </c>
      <c r="D2066" s="4" t="s">
        <v>611</v>
      </c>
      <c r="E2066" s="5">
        <v>754793.54</v>
      </c>
      <c r="F2066" s="5">
        <v>-97555.36</v>
      </c>
      <c r="G2066" s="5">
        <v>0</v>
      </c>
      <c r="H2066" s="5">
        <v>97555.36</v>
      </c>
      <c r="I2066" s="4">
        <v>8069</v>
      </c>
      <c r="J2066" s="4" t="s">
        <v>612</v>
      </c>
      <c r="K2066" s="4" t="s">
        <v>613</v>
      </c>
      <c r="L2066" s="4" t="s">
        <v>614</v>
      </c>
      <c r="M2066" s="4" t="s">
        <v>20</v>
      </c>
      <c r="N2066" s="4" t="s">
        <v>21</v>
      </c>
      <c r="O2066" s="4"/>
      <c r="P2066" s="4"/>
      <c r="Q2066" s="4" t="s">
        <v>4385</v>
      </c>
    </row>
    <row r="2067" spans="1:17" x14ac:dyDescent="0.25">
      <c r="A2067" s="4" t="s">
        <v>14</v>
      </c>
      <c r="B2067" s="4">
        <v>1215572</v>
      </c>
      <c r="C2067" s="4" t="s">
        <v>2827</v>
      </c>
      <c r="D2067" s="4" t="s">
        <v>611</v>
      </c>
      <c r="E2067" s="5">
        <v>0</v>
      </c>
      <c r="F2067" s="5">
        <v>0</v>
      </c>
      <c r="G2067" s="5">
        <v>0</v>
      </c>
      <c r="H2067" s="5">
        <v>0</v>
      </c>
      <c r="I2067" s="4">
        <v>8069</v>
      </c>
      <c r="J2067" s="4" t="s">
        <v>612</v>
      </c>
      <c r="K2067" s="4" t="s">
        <v>613</v>
      </c>
      <c r="L2067" s="4" t="s">
        <v>614</v>
      </c>
      <c r="M2067" s="4" t="s">
        <v>20</v>
      </c>
      <c r="N2067" s="4" t="s">
        <v>21</v>
      </c>
      <c r="O2067" s="4"/>
      <c r="P2067" s="4"/>
      <c r="Q2067" s="4" t="s">
        <v>4385</v>
      </c>
    </row>
    <row r="2068" spans="1:17" x14ac:dyDescent="0.25">
      <c r="A2068" s="4" t="s">
        <v>14</v>
      </c>
      <c r="B2068" s="4">
        <v>1215573</v>
      </c>
      <c r="C2068" s="4" t="s">
        <v>2828</v>
      </c>
      <c r="D2068" s="4" t="s">
        <v>611</v>
      </c>
      <c r="E2068" s="5">
        <v>0</v>
      </c>
      <c r="F2068" s="5">
        <v>0</v>
      </c>
      <c r="G2068" s="5">
        <v>97555.36</v>
      </c>
      <c r="H2068" s="5">
        <v>97555.36</v>
      </c>
      <c r="I2068" s="4">
        <v>8069</v>
      </c>
      <c r="J2068" s="4" t="s">
        <v>612</v>
      </c>
      <c r="K2068" s="4" t="s">
        <v>613</v>
      </c>
      <c r="L2068" s="4" t="s">
        <v>614</v>
      </c>
      <c r="M2068" s="4" t="s">
        <v>20</v>
      </c>
      <c r="N2068" s="4" t="s">
        <v>21</v>
      </c>
      <c r="O2068" s="4"/>
      <c r="P2068" s="4"/>
      <c r="Q2068" s="4" t="s">
        <v>4385</v>
      </c>
    </row>
    <row r="2069" spans="1:17" x14ac:dyDescent="0.25">
      <c r="A2069" s="4" t="s">
        <v>14</v>
      </c>
      <c r="B2069" s="4">
        <v>1215581</v>
      </c>
      <c r="C2069" s="4" t="s">
        <v>2829</v>
      </c>
      <c r="D2069" s="4" t="s">
        <v>70</v>
      </c>
      <c r="E2069" s="5">
        <v>1124056.1399999999</v>
      </c>
      <c r="F2069" s="5">
        <v>-1361866.3200000003</v>
      </c>
      <c r="G2069" s="5">
        <v>25834228.73</v>
      </c>
      <c r="H2069" s="5">
        <v>27196095.050000001</v>
      </c>
      <c r="I2069" s="4">
        <v>8169</v>
      </c>
      <c r="J2069" s="4" t="s">
        <v>71</v>
      </c>
      <c r="K2069" s="4" t="s">
        <v>72</v>
      </c>
      <c r="L2069" s="4" t="s">
        <v>76</v>
      </c>
      <c r="M2069" s="4" t="s">
        <v>20</v>
      </c>
      <c r="N2069" s="4" t="s">
        <v>21</v>
      </c>
      <c r="O2069" s="4"/>
      <c r="P2069" s="4"/>
      <c r="Q2069" s="4" t="s">
        <v>4385</v>
      </c>
    </row>
    <row r="2070" spans="1:17" x14ac:dyDescent="0.25">
      <c r="A2070" s="4" t="s">
        <v>14</v>
      </c>
      <c r="B2070" s="4">
        <v>1215582</v>
      </c>
      <c r="C2070" s="4" t="s">
        <v>2830</v>
      </c>
      <c r="D2070" s="4" t="s">
        <v>70</v>
      </c>
      <c r="E2070" s="5">
        <v>-2086.4899999999998</v>
      </c>
      <c r="F2070" s="5">
        <v>-2086.4900000020862</v>
      </c>
      <c r="G2070" s="5">
        <v>26246899.579999998</v>
      </c>
      <c r="H2070" s="5">
        <v>26248986.07</v>
      </c>
      <c r="I2070" s="4">
        <v>8169</v>
      </c>
      <c r="J2070" s="4" t="s">
        <v>71</v>
      </c>
      <c r="K2070" s="4" t="s">
        <v>72</v>
      </c>
      <c r="L2070" s="4" t="s">
        <v>76</v>
      </c>
      <c r="M2070" s="4" t="s">
        <v>20</v>
      </c>
      <c r="N2070" s="4" t="s">
        <v>21</v>
      </c>
      <c r="O2070" s="4"/>
      <c r="P2070" s="4"/>
      <c r="Q2070" s="4" t="s">
        <v>4385</v>
      </c>
    </row>
    <row r="2071" spans="1:17" x14ac:dyDescent="0.25">
      <c r="A2071" s="4" t="s">
        <v>14</v>
      </c>
      <c r="B2071" s="4">
        <v>1215583</v>
      </c>
      <c r="C2071" s="4" t="s">
        <v>2831</v>
      </c>
      <c r="D2071" s="4" t="s">
        <v>70</v>
      </c>
      <c r="E2071" s="5">
        <v>0</v>
      </c>
      <c r="F2071" s="5">
        <v>0</v>
      </c>
      <c r="G2071" s="5">
        <v>29106758.739999998</v>
      </c>
      <c r="H2071" s="5">
        <v>29106758.739999998</v>
      </c>
      <c r="I2071" s="4">
        <v>8169</v>
      </c>
      <c r="J2071" s="4" t="s">
        <v>71</v>
      </c>
      <c r="K2071" s="4" t="s">
        <v>72</v>
      </c>
      <c r="L2071" s="4" t="s">
        <v>76</v>
      </c>
      <c r="M2071" s="4" t="s">
        <v>20</v>
      </c>
      <c r="N2071" s="4" t="s">
        <v>21</v>
      </c>
      <c r="O2071" s="4"/>
      <c r="P2071" s="4"/>
      <c r="Q2071" s="4" t="s">
        <v>4385</v>
      </c>
    </row>
    <row r="2072" spans="1:17" x14ac:dyDescent="0.25">
      <c r="A2072" s="4" t="s">
        <v>14</v>
      </c>
      <c r="B2072" s="4">
        <v>1215591</v>
      </c>
      <c r="C2072" s="4" t="s">
        <v>2832</v>
      </c>
      <c r="D2072" s="4" t="s">
        <v>117</v>
      </c>
      <c r="E2072" s="5">
        <v>237668.2</v>
      </c>
      <c r="F2072" s="5">
        <v>-89447.039999999994</v>
      </c>
      <c r="G2072" s="5">
        <v>0</v>
      </c>
      <c r="H2072" s="5">
        <v>89447.039999999994</v>
      </c>
      <c r="I2072" s="4">
        <v>8706</v>
      </c>
      <c r="J2072" s="4" t="s">
        <v>118</v>
      </c>
      <c r="K2072" s="4" t="s">
        <v>119</v>
      </c>
      <c r="L2072" s="4" t="s">
        <v>120</v>
      </c>
      <c r="M2072" s="4" t="s">
        <v>20</v>
      </c>
      <c r="N2072" s="4" t="s">
        <v>21</v>
      </c>
      <c r="O2072" s="4"/>
      <c r="P2072" s="4"/>
      <c r="Q2072" s="4" t="s">
        <v>4385</v>
      </c>
    </row>
    <row r="2073" spans="1:17" x14ac:dyDescent="0.25">
      <c r="A2073" s="4" t="s">
        <v>14</v>
      </c>
      <c r="B2073" s="4">
        <v>1215592</v>
      </c>
      <c r="C2073" s="4" t="s">
        <v>2833</v>
      </c>
      <c r="D2073" s="4" t="s">
        <v>117</v>
      </c>
      <c r="E2073" s="5">
        <v>0</v>
      </c>
      <c r="F2073" s="5">
        <v>0</v>
      </c>
      <c r="G2073" s="5">
        <v>0</v>
      </c>
      <c r="H2073" s="5">
        <v>0</v>
      </c>
      <c r="I2073" s="4">
        <v>8706</v>
      </c>
      <c r="J2073" s="4" t="s">
        <v>118</v>
      </c>
      <c r="K2073" s="4" t="s">
        <v>119</v>
      </c>
      <c r="L2073" s="4" t="s">
        <v>120</v>
      </c>
      <c r="M2073" s="4" t="s">
        <v>20</v>
      </c>
      <c r="N2073" s="4" t="s">
        <v>21</v>
      </c>
      <c r="O2073" s="4"/>
      <c r="P2073" s="4"/>
      <c r="Q2073" s="4" t="s">
        <v>4385</v>
      </c>
    </row>
    <row r="2074" spans="1:17" x14ac:dyDescent="0.25">
      <c r="A2074" s="4" t="s">
        <v>14</v>
      </c>
      <c r="B2074" s="4">
        <v>1215593</v>
      </c>
      <c r="C2074" s="4" t="s">
        <v>2834</v>
      </c>
      <c r="D2074" s="4" t="s">
        <v>117</v>
      </c>
      <c r="E2074" s="5">
        <v>0</v>
      </c>
      <c r="F2074" s="5">
        <v>0</v>
      </c>
      <c r="G2074" s="5">
        <v>89447.039999999994</v>
      </c>
      <c r="H2074" s="5">
        <v>89447.039999999994</v>
      </c>
      <c r="I2074" s="4">
        <v>8706</v>
      </c>
      <c r="J2074" s="4" t="s">
        <v>118</v>
      </c>
      <c r="K2074" s="4" t="s">
        <v>119</v>
      </c>
      <c r="L2074" s="4" t="s">
        <v>120</v>
      </c>
      <c r="M2074" s="4" t="s">
        <v>20</v>
      </c>
      <c r="N2074" s="4" t="s">
        <v>21</v>
      </c>
      <c r="O2074" s="4"/>
      <c r="P2074" s="4"/>
      <c r="Q2074" s="4" t="s">
        <v>4385</v>
      </c>
    </row>
    <row r="2075" spans="1:17" x14ac:dyDescent="0.25">
      <c r="A2075" s="4" t="s">
        <v>14</v>
      </c>
      <c r="B2075" s="4">
        <v>1215601</v>
      </c>
      <c r="C2075" s="4" t="s">
        <v>2835</v>
      </c>
      <c r="D2075" s="4" t="s">
        <v>70</v>
      </c>
      <c r="E2075" s="5">
        <v>738337.63</v>
      </c>
      <c r="F2075" s="5">
        <v>79832.910000000149</v>
      </c>
      <c r="G2075" s="5">
        <v>6767926.4100000001</v>
      </c>
      <c r="H2075" s="5">
        <v>6688093.5</v>
      </c>
      <c r="I2075" s="4">
        <v>8640</v>
      </c>
      <c r="J2075" s="4" t="s">
        <v>71</v>
      </c>
      <c r="K2075" s="4" t="s">
        <v>72</v>
      </c>
      <c r="L2075" s="4" t="s">
        <v>2836</v>
      </c>
      <c r="M2075" s="4" t="s">
        <v>20</v>
      </c>
      <c r="N2075" s="4" t="s">
        <v>21</v>
      </c>
      <c r="O2075" s="4"/>
      <c r="P2075" s="4"/>
      <c r="Q2075" s="4" t="s">
        <v>4385</v>
      </c>
    </row>
    <row r="2076" spans="1:17" x14ac:dyDescent="0.25">
      <c r="A2076" s="4" t="s">
        <v>14</v>
      </c>
      <c r="B2076" s="4">
        <v>1215602</v>
      </c>
      <c r="C2076" s="4" t="s">
        <v>2837</v>
      </c>
      <c r="D2076" s="4" t="s">
        <v>70</v>
      </c>
      <c r="E2076" s="5">
        <v>70073</v>
      </c>
      <c r="F2076" s="5">
        <v>-59474.200000000186</v>
      </c>
      <c r="G2076" s="5">
        <v>6204347.2400000002</v>
      </c>
      <c r="H2076" s="5">
        <v>6263821.4400000004</v>
      </c>
      <c r="I2076" s="4">
        <v>1052</v>
      </c>
      <c r="J2076" s="4" t="s">
        <v>71</v>
      </c>
      <c r="K2076" s="4" t="s">
        <v>72</v>
      </c>
      <c r="L2076" s="4" t="s">
        <v>2836</v>
      </c>
      <c r="M2076" s="4" t="s">
        <v>20</v>
      </c>
      <c r="N2076" s="4" t="s">
        <v>21</v>
      </c>
      <c r="O2076" s="4"/>
      <c r="P2076" s="4"/>
      <c r="Q2076" s="4" t="s">
        <v>4385</v>
      </c>
    </row>
    <row r="2077" spans="1:17" x14ac:dyDescent="0.25">
      <c r="A2077" s="4" t="s">
        <v>14</v>
      </c>
      <c r="B2077" s="4">
        <v>1215603</v>
      </c>
      <c r="C2077" s="4" t="s">
        <v>2838</v>
      </c>
      <c r="D2077" s="4" t="s">
        <v>70</v>
      </c>
      <c r="E2077" s="5">
        <v>0</v>
      </c>
      <c r="F2077" s="5">
        <v>0</v>
      </c>
      <c r="G2077" s="5">
        <v>0</v>
      </c>
      <c r="H2077" s="5">
        <v>0</v>
      </c>
      <c r="I2077" s="4">
        <v>8169</v>
      </c>
      <c r="J2077" s="4" t="s">
        <v>71</v>
      </c>
      <c r="K2077" s="4" t="s">
        <v>72</v>
      </c>
      <c r="L2077" s="4" t="s">
        <v>76</v>
      </c>
      <c r="M2077" s="4" t="s">
        <v>20</v>
      </c>
      <c r="N2077" s="4" t="s">
        <v>21</v>
      </c>
      <c r="O2077" s="4"/>
      <c r="P2077" s="4"/>
      <c r="Q2077" s="4" t="s">
        <v>4385</v>
      </c>
    </row>
    <row r="2078" spans="1:17" x14ac:dyDescent="0.25">
      <c r="A2078" s="4" t="s">
        <v>14</v>
      </c>
      <c r="B2078" s="4">
        <v>1215611</v>
      </c>
      <c r="C2078" s="4" t="s">
        <v>2839</v>
      </c>
      <c r="D2078" s="4" t="s">
        <v>16</v>
      </c>
      <c r="E2078" s="5">
        <v>3714463.68</v>
      </c>
      <c r="F2078" s="5">
        <v>-6173273.1300000027</v>
      </c>
      <c r="G2078" s="5">
        <v>37637526.789999999</v>
      </c>
      <c r="H2078" s="5">
        <v>43810799.920000002</v>
      </c>
      <c r="I2078" s="4">
        <v>9490</v>
      </c>
      <c r="J2078" s="4" t="s">
        <v>17</v>
      </c>
      <c r="K2078" s="4" t="s">
        <v>18</v>
      </c>
      <c r="L2078" s="4" t="s">
        <v>85</v>
      </c>
      <c r="M2078" s="4" t="s">
        <v>20</v>
      </c>
      <c r="N2078" s="4" t="s">
        <v>21</v>
      </c>
      <c r="O2078" s="4"/>
      <c r="P2078" s="6" t="s">
        <v>86</v>
      </c>
      <c r="Q2078" s="4" t="s">
        <v>4385</v>
      </c>
    </row>
    <row r="2079" spans="1:17" x14ac:dyDescent="0.25">
      <c r="A2079" s="4" t="s">
        <v>14</v>
      </c>
      <c r="B2079" s="4">
        <v>1215612</v>
      </c>
      <c r="C2079" s="4" t="s">
        <v>2840</v>
      </c>
      <c r="D2079" s="4" t="s">
        <v>16</v>
      </c>
      <c r="E2079" s="5">
        <v>90923.4</v>
      </c>
      <c r="F2079" s="5">
        <v>11965.819999999949</v>
      </c>
      <c r="G2079" s="5">
        <v>728621.72</v>
      </c>
      <c r="H2079" s="5">
        <v>716655.9</v>
      </c>
      <c r="I2079" s="4">
        <v>2800</v>
      </c>
      <c r="J2079" s="4" t="s">
        <v>17</v>
      </c>
      <c r="K2079" s="4" t="s">
        <v>18</v>
      </c>
      <c r="L2079" s="4" t="s">
        <v>85</v>
      </c>
      <c r="M2079" s="4" t="s">
        <v>20</v>
      </c>
      <c r="N2079" s="4" t="s">
        <v>21</v>
      </c>
      <c r="O2079" s="4"/>
      <c r="P2079" s="6" t="s">
        <v>86</v>
      </c>
      <c r="Q2079" s="4" t="s">
        <v>4385</v>
      </c>
    </row>
    <row r="2080" spans="1:17" x14ac:dyDescent="0.25">
      <c r="A2080" s="4" t="s">
        <v>14</v>
      </c>
      <c r="B2080" s="4">
        <v>1215613</v>
      </c>
      <c r="C2080" s="4" t="s">
        <v>2841</v>
      </c>
      <c r="D2080" s="4" t="s">
        <v>16</v>
      </c>
      <c r="E2080" s="5">
        <v>0</v>
      </c>
      <c r="F2080" s="5">
        <v>0</v>
      </c>
      <c r="G2080" s="5">
        <v>85580146.260000005</v>
      </c>
      <c r="H2080" s="5">
        <v>85580146.260000005</v>
      </c>
      <c r="I2080" s="4">
        <v>9490</v>
      </c>
      <c r="J2080" s="4" t="s">
        <v>17</v>
      </c>
      <c r="K2080" s="4" t="s">
        <v>18</v>
      </c>
      <c r="L2080" s="4" t="s">
        <v>85</v>
      </c>
      <c r="M2080" s="4" t="s">
        <v>20</v>
      </c>
      <c r="N2080" s="4" t="s">
        <v>21</v>
      </c>
      <c r="O2080" s="4"/>
      <c r="P2080" s="6" t="s">
        <v>86</v>
      </c>
      <c r="Q2080" s="4" t="s">
        <v>4385</v>
      </c>
    </row>
    <row r="2081" spans="1:17" x14ac:dyDescent="0.25">
      <c r="A2081" s="4" t="s">
        <v>14</v>
      </c>
      <c r="B2081" s="4">
        <v>1215622</v>
      </c>
      <c r="C2081" s="4" t="s">
        <v>2842</v>
      </c>
      <c r="D2081" s="4" t="s">
        <v>16</v>
      </c>
      <c r="E2081" s="5">
        <v>0</v>
      </c>
      <c r="F2081" s="5">
        <v>0</v>
      </c>
      <c r="G2081" s="5">
        <v>0</v>
      </c>
      <c r="H2081" s="5">
        <v>0</v>
      </c>
      <c r="I2081" s="4">
        <v>8031</v>
      </c>
      <c r="J2081" s="4" t="s">
        <v>17</v>
      </c>
      <c r="K2081" s="4" t="s">
        <v>18</v>
      </c>
      <c r="L2081" s="4" t="s">
        <v>691</v>
      </c>
      <c r="M2081" s="4" t="s">
        <v>20</v>
      </c>
      <c r="N2081" s="4" t="s">
        <v>21</v>
      </c>
      <c r="O2081" s="4"/>
      <c r="P2081" s="4"/>
      <c r="Q2081" s="4" t="s">
        <v>4385</v>
      </c>
    </row>
    <row r="2082" spans="1:17" x14ac:dyDescent="0.25">
      <c r="A2082" s="4" t="s">
        <v>14</v>
      </c>
      <c r="B2082" s="4">
        <v>1215623</v>
      </c>
      <c r="C2082" s="4" t="s">
        <v>2843</v>
      </c>
      <c r="D2082" s="4" t="s">
        <v>16</v>
      </c>
      <c r="E2082" s="5">
        <v>0</v>
      </c>
      <c r="F2082" s="5">
        <v>0</v>
      </c>
      <c r="G2082" s="5">
        <v>0</v>
      </c>
      <c r="H2082" s="5">
        <v>0</v>
      </c>
      <c r="I2082" s="4">
        <v>8031</v>
      </c>
      <c r="J2082" s="4" t="s">
        <v>17</v>
      </c>
      <c r="K2082" s="4" t="s">
        <v>18</v>
      </c>
      <c r="L2082" s="4" t="s">
        <v>691</v>
      </c>
      <c r="M2082" s="4" t="s">
        <v>20</v>
      </c>
      <c r="N2082" s="4" t="s">
        <v>21</v>
      </c>
      <c r="O2082" s="4"/>
      <c r="P2082" s="4"/>
      <c r="Q2082" s="4" t="s">
        <v>4385</v>
      </c>
    </row>
    <row r="2083" spans="1:17" x14ac:dyDescent="0.25">
      <c r="A2083" s="4" t="s">
        <v>14</v>
      </c>
      <c r="B2083" s="4">
        <v>1215631</v>
      </c>
      <c r="C2083" s="4" t="s">
        <v>2844</v>
      </c>
      <c r="D2083" s="4" t="s">
        <v>16</v>
      </c>
      <c r="E2083" s="5">
        <v>1348868.6</v>
      </c>
      <c r="F2083" s="5">
        <v>72272.359999999404</v>
      </c>
      <c r="G2083" s="5">
        <v>27905053.73</v>
      </c>
      <c r="H2083" s="5">
        <v>27832781.370000001</v>
      </c>
      <c r="I2083" s="4">
        <v>8031</v>
      </c>
      <c r="J2083" s="4" t="s">
        <v>17</v>
      </c>
      <c r="K2083" s="4" t="s">
        <v>18</v>
      </c>
      <c r="L2083" s="4" t="s">
        <v>691</v>
      </c>
      <c r="M2083" s="4" t="s">
        <v>20</v>
      </c>
      <c r="N2083" s="4" t="s">
        <v>21</v>
      </c>
      <c r="O2083" s="4"/>
      <c r="P2083" s="4"/>
      <c r="Q2083" s="4" t="s">
        <v>4385</v>
      </c>
    </row>
    <row r="2084" spans="1:17" x14ac:dyDescent="0.25">
      <c r="A2084" s="4" t="s">
        <v>14</v>
      </c>
      <c r="B2084" s="4">
        <v>1215632</v>
      </c>
      <c r="C2084" s="4" t="s">
        <v>2845</v>
      </c>
      <c r="D2084" s="4" t="s">
        <v>16</v>
      </c>
      <c r="E2084" s="5">
        <v>112139.6</v>
      </c>
      <c r="F2084" s="5">
        <v>18393.5</v>
      </c>
      <c r="G2084" s="5">
        <v>9073179.6400000006</v>
      </c>
      <c r="H2084" s="5">
        <v>9054786.1400000006</v>
      </c>
      <c r="I2084" s="4">
        <v>1002</v>
      </c>
      <c r="J2084" s="4" t="s">
        <v>17</v>
      </c>
      <c r="K2084" s="4" t="s">
        <v>18</v>
      </c>
      <c r="L2084" s="4" t="s">
        <v>691</v>
      </c>
      <c r="M2084" s="4" t="s">
        <v>20</v>
      </c>
      <c r="N2084" s="4" t="s">
        <v>21</v>
      </c>
      <c r="O2084" s="4"/>
      <c r="P2084" s="4"/>
      <c r="Q2084" s="4" t="s">
        <v>4385</v>
      </c>
    </row>
    <row r="2085" spans="1:17" x14ac:dyDescent="0.25">
      <c r="A2085" s="4" t="s">
        <v>14</v>
      </c>
      <c r="B2085" s="4">
        <v>1215633</v>
      </c>
      <c r="C2085" s="4" t="s">
        <v>2846</v>
      </c>
      <c r="D2085" s="4" t="s">
        <v>16</v>
      </c>
      <c r="E2085" s="5">
        <v>0</v>
      </c>
      <c r="F2085" s="5">
        <v>0</v>
      </c>
      <c r="G2085" s="5">
        <v>2482218.98</v>
      </c>
      <c r="H2085" s="5">
        <v>2482218.98</v>
      </c>
      <c r="I2085" s="4">
        <v>8031</v>
      </c>
      <c r="J2085" s="4" t="s">
        <v>17</v>
      </c>
      <c r="K2085" s="4" t="s">
        <v>18</v>
      </c>
      <c r="L2085" s="4" t="s">
        <v>691</v>
      </c>
      <c r="M2085" s="4" t="s">
        <v>20</v>
      </c>
      <c r="N2085" s="4" t="s">
        <v>21</v>
      </c>
      <c r="O2085" s="4"/>
      <c r="P2085" s="4"/>
      <c r="Q2085" s="4" t="s">
        <v>4385</v>
      </c>
    </row>
    <row r="2086" spans="1:17" x14ac:dyDescent="0.25">
      <c r="A2086" s="4" t="s">
        <v>14</v>
      </c>
      <c r="B2086" s="4">
        <v>1215641</v>
      </c>
      <c r="C2086" s="4" t="s">
        <v>2847</v>
      </c>
      <c r="D2086" s="4" t="s">
        <v>487</v>
      </c>
      <c r="E2086" s="5">
        <v>5932366.6100000003</v>
      </c>
      <c r="F2086" s="5">
        <v>-570657.84999999404</v>
      </c>
      <c r="G2086" s="5">
        <v>76834108.090000004</v>
      </c>
      <c r="H2086" s="5">
        <v>77404765.939999998</v>
      </c>
      <c r="I2086" s="4">
        <v>8667</v>
      </c>
      <c r="J2086" s="4" t="s">
        <v>488</v>
      </c>
      <c r="K2086" s="4" t="s">
        <v>489</v>
      </c>
      <c r="L2086" s="4" t="s">
        <v>490</v>
      </c>
      <c r="M2086" s="4" t="s">
        <v>20</v>
      </c>
      <c r="N2086" s="4" t="s">
        <v>21</v>
      </c>
      <c r="O2086" s="4"/>
      <c r="P2086" s="4"/>
      <c r="Q2086" s="4" t="s">
        <v>4385</v>
      </c>
    </row>
    <row r="2087" spans="1:17" x14ac:dyDescent="0.25">
      <c r="A2087" s="4" t="s">
        <v>14</v>
      </c>
      <c r="B2087" s="4">
        <v>1215642</v>
      </c>
      <c r="C2087" s="4" t="s">
        <v>2848</v>
      </c>
      <c r="D2087" s="4" t="s">
        <v>487</v>
      </c>
      <c r="E2087" s="5">
        <v>98069.9</v>
      </c>
      <c r="F2087" s="5">
        <v>-35492.299999999814</v>
      </c>
      <c r="G2087" s="5">
        <v>3797594.7</v>
      </c>
      <c r="H2087" s="5">
        <v>3833087</v>
      </c>
      <c r="I2087" s="4">
        <v>2586</v>
      </c>
      <c r="J2087" s="4" t="s">
        <v>488</v>
      </c>
      <c r="K2087" s="4" t="s">
        <v>489</v>
      </c>
      <c r="L2087" s="4" t="s">
        <v>490</v>
      </c>
      <c r="M2087" s="4" t="s">
        <v>20</v>
      </c>
      <c r="N2087" s="4" t="s">
        <v>21</v>
      </c>
      <c r="O2087" s="4"/>
      <c r="P2087" s="4"/>
      <c r="Q2087" s="4" t="s">
        <v>4385</v>
      </c>
    </row>
    <row r="2088" spans="1:17" x14ac:dyDescent="0.25">
      <c r="A2088" s="4" t="s">
        <v>14</v>
      </c>
      <c r="B2088" s="4">
        <v>1215643</v>
      </c>
      <c r="C2088" s="4" t="s">
        <v>2849</v>
      </c>
      <c r="D2088" s="4" t="s">
        <v>487</v>
      </c>
      <c r="E2088" s="5">
        <v>0</v>
      </c>
      <c r="F2088" s="5">
        <v>0</v>
      </c>
      <c r="G2088" s="5">
        <v>132313583</v>
      </c>
      <c r="H2088" s="5">
        <v>132313583</v>
      </c>
      <c r="I2088" s="4">
        <v>8667</v>
      </c>
      <c r="J2088" s="4" t="s">
        <v>488</v>
      </c>
      <c r="K2088" s="4" t="s">
        <v>489</v>
      </c>
      <c r="L2088" s="4" t="s">
        <v>490</v>
      </c>
      <c r="M2088" s="4" t="s">
        <v>20</v>
      </c>
      <c r="N2088" s="4" t="s">
        <v>21</v>
      </c>
      <c r="O2088" s="4"/>
      <c r="P2088" s="4"/>
      <c r="Q2088" s="4" t="s">
        <v>4385</v>
      </c>
    </row>
    <row r="2089" spans="1:17" x14ac:dyDescent="0.25">
      <c r="A2089" s="4" t="s">
        <v>14</v>
      </c>
      <c r="B2089" s="4">
        <v>1215651</v>
      </c>
      <c r="C2089" s="4" t="s">
        <v>2850</v>
      </c>
      <c r="D2089" s="4" t="s">
        <v>109</v>
      </c>
      <c r="E2089" s="5">
        <v>32473444.690000001</v>
      </c>
      <c r="F2089" s="5">
        <v>-2045713.3500000238</v>
      </c>
      <c r="G2089" s="5">
        <v>763087887.88</v>
      </c>
      <c r="H2089" s="5">
        <v>765133601.23000002</v>
      </c>
      <c r="I2089" s="4">
        <v>8867</v>
      </c>
      <c r="J2089" s="4" t="s">
        <v>110</v>
      </c>
      <c r="K2089" s="4" t="s">
        <v>111</v>
      </c>
      <c r="L2089" s="4" t="s">
        <v>112</v>
      </c>
      <c r="M2089" s="4" t="s">
        <v>20</v>
      </c>
      <c r="N2089" s="4" t="s">
        <v>21</v>
      </c>
      <c r="O2089" s="4"/>
      <c r="P2089" s="4"/>
      <c r="Q2089" s="4" t="s">
        <v>4385</v>
      </c>
    </row>
    <row r="2090" spans="1:17" x14ac:dyDescent="0.25">
      <c r="A2090" s="4" t="s">
        <v>14</v>
      </c>
      <c r="B2090" s="4">
        <v>1215652</v>
      </c>
      <c r="C2090" s="4" t="s">
        <v>2851</v>
      </c>
      <c r="D2090" s="4" t="s">
        <v>109</v>
      </c>
      <c r="E2090" s="5">
        <v>0</v>
      </c>
      <c r="F2090" s="5">
        <v>0</v>
      </c>
      <c r="G2090" s="5">
        <v>2099.79</v>
      </c>
      <c r="H2090" s="5">
        <v>2099.79</v>
      </c>
      <c r="I2090" s="4">
        <v>8028</v>
      </c>
      <c r="J2090" s="4" t="s">
        <v>110</v>
      </c>
      <c r="K2090" s="4" t="s">
        <v>111</v>
      </c>
      <c r="L2090" s="4" t="s">
        <v>112</v>
      </c>
      <c r="M2090" s="4" t="s">
        <v>20</v>
      </c>
      <c r="N2090" s="4" t="s">
        <v>21</v>
      </c>
      <c r="O2090" s="4"/>
      <c r="P2090" s="4"/>
      <c r="Q2090" s="4" t="s">
        <v>4385</v>
      </c>
    </row>
    <row r="2091" spans="1:17" x14ac:dyDescent="0.25">
      <c r="A2091" s="4" t="s">
        <v>14</v>
      </c>
      <c r="B2091" s="4">
        <v>1215653</v>
      </c>
      <c r="C2091" s="4" t="s">
        <v>2852</v>
      </c>
      <c r="D2091" s="4" t="s">
        <v>109</v>
      </c>
      <c r="E2091" s="5">
        <v>0</v>
      </c>
      <c r="F2091" s="5">
        <v>0</v>
      </c>
      <c r="G2091" s="5">
        <v>2099.79</v>
      </c>
      <c r="H2091" s="5">
        <v>2099.79</v>
      </c>
      <c r="I2091" s="4">
        <v>8028</v>
      </c>
      <c r="J2091" s="4" t="s">
        <v>110</v>
      </c>
      <c r="K2091" s="4" t="s">
        <v>111</v>
      </c>
      <c r="L2091" s="4" t="s">
        <v>112</v>
      </c>
      <c r="M2091" s="4" t="s">
        <v>20</v>
      </c>
      <c r="N2091" s="4" t="s">
        <v>21</v>
      </c>
      <c r="O2091" s="4"/>
      <c r="P2091" s="4"/>
      <c r="Q2091" s="4" t="s">
        <v>4385</v>
      </c>
    </row>
    <row r="2092" spans="1:17" x14ac:dyDescent="0.25">
      <c r="A2092" s="4" t="s">
        <v>14</v>
      </c>
      <c r="B2092" s="4">
        <v>1215661</v>
      </c>
      <c r="C2092" s="4" t="s">
        <v>2853</v>
      </c>
      <c r="D2092" s="4" t="s">
        <v>109</v>
      </c>
      <c r="E2092" s="5">
        <v>9774961.0099999998</v>
      </c>
      <c r="F2092" s="5">
        <v>-5979818.2599999998</v>
      </c>
      <c r="G2092" s="5">
        <v>0.46</v>
      </c>
      <c r="H2092" s="5">
        <v>5979818.7199999997</v>
      </c>
      <c r="I2092" s="4">
        <v>8867</v>
      </c>
      <c r="J2092" s="4" t="s">
        <v>110</v>
      </c>
      <c r="K2092" s="4" t="s">
        <v>111</v>
      </c>
      <c r="L2092" s="4" t="s">
        <v>112</v>
      </c>
      <c r="M2092" s="4" t="s">
        <v>20</v>
      </c>
      <c r="N2092" s="4" t="s">
        <v>21</v>
      </c>
      <c r="O2092" s="4"/>
      <c r="P2092" s="4"/>
      <c r="Q2092" s="4" t="s">
        <v>4385</v>
      </c>
    </row>
    <row r="2093" spans="1:17" x14ac:dyDescent="0.25">
      <c r="A2093" s="4" t="s">
        <v>14</v>
      </c>
      <c r="B2093" s="4">
        <v>1215662</v>
      </c>
      <c r="C2093" s="4" t="s">
        <v>2854</v>
      </c>
      <c r="D2093" s="4" t="s">
        <v>109</v>
      </c>
      <c r="E2093" s="5">
        <v>-0.46</v>
      </c>
      <c r="F2093" s="5">
        <v>-0.46</v>
      </c>
      <c r="G2093" s="5">
        <v>0</v>
      </c>
      <c r="H2093" s="5">
        <v>0.46</v>
      </c>
      <c r="I2093" s="4">
        <v>8867</v>
      </c>
      <c r="J2093" s="4" t="s">
        <v>110</v>
      </c>
      <c r="K2093" s="4" t="s">
        <v>111</v>
      </c>
      <c r="L2093" s="4" t="s">
        <v>112</v>
      </c>
      <c r="M2093" s="4" t="s">
        <v>20</v>
      </c>
      <c r="N2093" s="4" t="s">
        <v>21</v>
      </c>
      <c r="O2093" s="4"/>
      <c r="P2093" s="4"/>
      <c r="Q2093" s="4" t="s">
        <v>4385</v>
      </c>
    </row>
    <row r="2094" spans="1:17" x14ac:dyDescent="0.25">
      <c r="A2094" s="4" t="s">
        <v>14</v>
      </c>
      <c r="B2094" s="4">
        <v>1215663</v>
      </c>
      <c r="C2094" s="4" t="s">
        <v>2855</v>
      </c>
      <c r="D2094" s="4" t="s">
        <v>109</v>
      </c>
      <c r="E2094" s="5">
        <v>-873905.38</v>
      </c>
      <c r="F2094" s="5">
        <v>0</v>
      </c>
      <c r="G2094" s="5">
        <v>5979818.7199999997</v>
      </c>
      <c r="H2094" s="5">
        <v>5979818.7199999997</v>
      </c>
      <c r="I2094" s="4">
        <v>8867</v>
      </c>
      <c r="J2094" s="4" t="s">
        <v>110</v>
      </c>
      <c r="K2094" s="4" t="s">
        <v>111</v>
      </c>
      <c r="L2094" s="4" t="s">
        <v>112</v>
      </c>
      <c r="M2094" s="4" t="s">
        <v>20</v>
      </c>
      <c r="N2094" s="4" t="s">
        <v>21</v>
      </c>
      <c r="O2094" s="4"/>
      <c r="P2094" s="4"/>
      <c r="Q2094" s="4" t="s">
        <v>4385</v>
      </c>
    </row>
    <row r="2095" spans="1:17" x14ac:dyDescent="0.25">
      <c r="A2095" s="4" t="s">
        <v>14</v>
      </c>
      <c r="B2095" s="4">
        <v>1215671</v>
      </c>
      <c r="C2095" s="4" t="s">
        <v>2856</v>
      </c>
      <c r="D2095" s="4" t="s">
        <v>61</v>
      </c>
      <c r="E2095" s="5">
        <v>329986.65999999997</v>
      </c>
      <c r="F2095" s="5">
        <v>0</v>
      </c>
      <c r="G2095" s="5">
        <v>0</v>
      </c>
      <c r="H2095" s="5">
        <v>0</v>
      </c>
      <c r="I2095" s="4">
        <v>8558</v>
      </c>
      <c r="J2095" s="4" t="s">
        <v>62</v>
      </c>
      <c r="K2095" s="4" t="s">
        <v>63</v>
      </c>
      <c r="L2095" s="4" t="s">
        <v>1016</v>
      </c>
      <c r="M2095" s="4" t="s">
        <v>20</v>
      </c>
      <c r="N2095" s="4" t="s">
        <v>21</v>
      </c>
      <c r="O2095" s="4"/>
      <c r="P2095" s="4"/>
      <c r="Q2095" s="4" t="s">
        <v>4385</v>
      </c>
    </row>
    <row r="2096" spans="1:17" x14ac:dyDescent="0.25">
      <c r="A2096" s="4" t="s">
        <v>14</v>
      </c>
      <c r="B2096" s="4">
        <v>1215672</v>
      </c>
      <c r="C2096" s="4" t="s">
        <v>2857</v>
      </c>
      <c r="D2096" s="4" t="s">
        <v>61</v>
      </c>
      <c r="E2096" s="5">
        <v>0</v>
      </c>
      <c r="F2096" s="5">
        <v>0</v>
      </c>
      <c r="G2096" s="5">
        <v>0</v>
      </c>
      <c r="H2096" s="5">
        <v>0</v>
      </c>
      <c r="I2096" s="4">
        <v>8558</v>
      </c>
      <c r="J2096" s="4" t="s">
        <v>62</v>
      </c>
      <c r="K2096" s="4" t="s">
        <v>63</v>
      </c>
      <c r="L2096" s="4" t="s">
        <v>1016</v>
      </c>
      <c r="M2096" s="4" t="s">
        <v>20</v>
      </c>
      <c r="N2096" s="4" t="s">
        <v>21</v>
      </c>
      <c r="O2096" s="4"/>
      <c r="P2096" s="4"/>
      <c r="Q2096" s="4" t="s">
        <v>4385</v>
      </c>
    </row>
    <row r="2097" spans="1:17" x14ac:dyDescent="0.25">
      <c r="A2097" s="4" t="s">
        <v>14</v>
      </c>
      <c r="B2097" s="4">
        <v>1215673</v>
      </c>
      <c r="C2097" s="4" t="s">
        <v>2858</v>
      </c>
      <c r="D2097" s="4" t="s">
        <v>61</v>
      </c>
      <c r="E2097" s="5">
        <v>0</v>
      </c>
      <c r="F2097" s="5">
        <v>0</v>
      </c>
      <c r="G2097" s="5">
        <v>0</v>
      </c>
      <c r="H2097" s="5">
        <v>0</v>
      </c>
      <c r="I2097" s="4">
        <v>8558</v>
      </c>
      <c r="J2097" s="4" t="s">
        <v>62</v>
      </c>
      <c r="K2097" s="4" t="s">
        <v>63</v>
      </c>
      <c r="L2097" s="4" t="s">
        <v>1016</v>
      </c>
      <c r="M2097" s="4" t="s">
        <v>20</v>
      </c>
      <c r="N2097" s="4" t="s">
        <v>21</v>
      </c>
      <c r="O2097" s="4"/>
      <c r="P2097" s="4"/>
      <c r="Q2097" s="4" t="s">
        <v>4385</v>
      </c>
    </row>
    <row r="2098" spans="1:17" x14ac:dyDescent="0.25">
      <c r="A2098" s="4" t="s">
        <v>14</v>
      </c>
      <c r="B2098" s="4">
        <v>1215691</v>
      </c>
      <c r="C2098" s="4" t="s">
        <v>2859</v>
      </c>
      <c r="D2098" s="4" t="s">
        <v>2679</v>
      </c>
      <c r="E2098" s="5">
        <v>2660078.6</v>
      </c>
      <c r="F2098" s="5">
        <v>-18055.54</v>
      </c>
      <c r="G2098" s="5">
        <v>0</v>
      </c>
      <c r="H2098" s="5">
        <v>18055.54</v>
      </c>
      <c r="I2098" s="4">
        <v>8361</v>
      </c>
      <c r="J2098" s="4" t="s">
        <v>2680</v>
      </c>
      <c r="K2098" s="4" t="s">
        <v>2681</v>
      </c>
      <c r="L2098" s="4" t="s">
        <v>2682</v>
      </c>
      <c r="M2098" s="4" t="s">
        <v>20</v>
      </c>
      <c r="N2098" s="4" t="s">
        <v>21</v>
      </c>
      <c r="O2098" s="4"/>
      <c r="P2098" s="4"/>
      <c r="Q2098" s="4" t="s">
        <v>4385</v>
      </c>
    </row>
    <row r="2099" spans="1:17" x14ac:dyDescent="0.25">
      <c r="A2099" s="4" t="s">
        <v>14</v>
      </c>
      <c r="B2099" s="4">
        <v>1215693</v>
      </c>
      <c r="C2099" s="4" t="s">
        <v>2860</v>
      </c>
      <c r="D2099" s="4" t="s">
        <v>2679</v>
      </c>
      <c r="E2099" s="5">
        <v>18055.54</v>
      </c>
      <c r="F2099" s="5">
        <v>18055.54</v>
      </c>
      <c r="G2099" s="5">
        <v>18055.54</v>
      </c>
      <c r="H2099" s="5">
        <v>0</v>
      </c>
      <c r="I2099" s="4">
        <v>8361</v>
      </c>
      <c r="J2099" s="4" t="s">
        <v>2680</v>
      </c>
      <c r="K2099" s="4" t="s">
        <v>2681</v>
      </c>
      <c r="L2099" s="4" t="s">
        <v>2682</v>
      </c>
      <c r="M2099" s="4" t="s">
        <v>20</v>
      </c>
      <c r="N2099" s="4" t="s">
        <v>21</v>
      </c>
      <c r="O2099" s="4"/>
      <c r="P2099" s="4"/>
      <c r="Q2099" s="4" t="s">
        <v>4385</v>
      </c>
    </row>
    <row r="2100" spans="1:17" x14ac:dyDescent="0.25">
      <c r="A2100" s="4" t="s">
        <v>14</v>
      </c>
      <c r="B2100" s="4">
        <v>1215701</v>
      </c>
      <c r="C2100" s="4" t="s">
        <v>2861</v>
      </c>
      <c r="D2100" s="4" t="s">
        <v>529</v>
      </c>
      <c r="E2100" s="5">
        <v>696438.27</v>
      </c>
      <c r="F2100" s="5">
        <v>-864135.8900000006</v>
      </c>
      <c r="G2100" s="5">
        <v>16135914.109999999</v>
      </c>
      <c r="H2100" s="5">
        <v>17000050</v>
      </c>
      <c r="I2100" s="4">
        <v>9209</v>
      </c>
      <c r="J2100" s="4" t="s">
        <v>530</v>
      </c>
      <c r="K2100" s="4" t="s">
        <v>531</v>
      </c>
      <c r="L2100" s="4" t="s">
        <v>532</v>
      </c>
      <c r="M2100" s="4" t="s">
        <v>20</v>
      </c>
      <c r="N2100" s="4" t="s">
        <v>21</v>
      </c>
      <c r="O2100" s="4"/>
      <c r="P2100" s="4"/>
      <c r="Q2100" s="4" t="s">
        <v>4385</v>
      </c>
    </row>
    <row r="2101" spans="1:17" x14ac:dyDescent="0.25">
      <c r="A2101" s="4" t="s">
        <v>14</v>
      </c>
      <c r="B2101" s="4">
        <v>1215702</v>
      </c>
      <c r="C2101" s="4" t="s">
        <v>2862</v>
      </c>
      <c r="D2101" s="4" t="s">
        <v>529</v>
      </c>
      <c r="E2101" s="5">
        <v>0</v>
      </c>
      <c r="F2101" s="5">
        <v>0</v>
      </c>
      <c r="G2101" s="5">
        <v>0</v>
      </c>
      <c r="H2101" s="5">
        <v>0</v>
      </c>
      <c r="I2101" s="4">
        <v>9209</v>
      </c>
      <c r="J2101" s="4" t="s">
        <v>530</v>
      </c>
      <c r="K2101" s="4" t="s">
        <v>531</v>
      </c>
      <c r="L2101" s="4" t="s">
        <v>532</v>
      </c>
      <c r="M2101" s="4" t="s">
        <v>20</v>
      </c>
      <c r="N2101" s="4" t="s">
        <v>21</v>
      </c>
      <c r="O2101" s="4"/>
      <c r="P2101" s="4"/>
      <c r="Q2101" s="4" t="s">
        <v>4385</v>
      </c>
    </row>
    <row r="2102" spans="1:17" x14ac:dyDescent="0.25">
      <c r="A2102" s="4" t="s">
        <v>14</v>
      </c>
      <c r="B2102" s="4">
        <v>1215703</v>
      </c>
      <c r="C2102" s="4" t="s">
        <v>2863</v>
      </c>
      <c r="D2102" s="4" t="s">
        <v>529</v>
      </c>
      <c r="E2102" s="5">
        <v>0</v>
      </c>
      <c r="F2102" s="5">
        <v>0</v>
      </c>
      <c r="G2102" s="5">
        <v>27000084</v>
      </c>
      <c r="H2102" s="5">
        <v>27000084</v>
      </c>
      <c r="I2102" s="4">
        <v>9209</v>
      </c>
      <c r="J2102" s="4" t="s">
        <v>530</v>
      </c>
      <c r="K2102" s="4" t="s">
        <v>531</v>
      </c>
      <c r="L2102" s="4" t="s">
        <v>532</v>
      </c>
      <c r="M2102" s="4" t="s">
        <v>20</v>
      </c>
      <c r="N2102" s="4" t="s">
        <v>21</v>
      </c>
      <c r="O2102" s="4"/>
      <c r="P2102" s="4"/>
      <c r="Q2102" s="4" t="s">
        <v>4385</v>
      </c>
    </row>
    <row r="2103" spans="1:17" x14ac:dyDescent="0.25">
      <c r="A2103" s="4" t="s">
        <v>14</v>
      </c>
      <c r="B2103" s="4">
        <v>1215711</v>
      </c>
      <c r="C2103" s="4" t="s">
        <v>2864</v>
      </c>
      <c r="D2103" s="4" t="s">
        <v>1106</v>
      </c>
      <c r="E2103" s="5">
        <v>1130265.78</v>
      </c>
      <c r="F2103" s="5">
        <v>-644687.65000000037</v>
      </c>
      <c r="G2103" s="5">
        <v>8221534.5199999996</v>
      </c>
      <c r="H2103" s="5">
        <v>8866222.1699999999</v>
      </c>
      <c r="I2103" s="4">
        <v>8395</v>
      </c>
      <c r="J2103" s="4" t="s">
        <v>1107</v>
      </c>
      <c r="K2103" s="4" t="s">
        <v>1108</v>
      </c>
      <c r="L2103" s="4" t="s">
        <v>1109</v>
      </c>
      <c r="M2103" s="4" t="s">
        <v>20</v>
      </c>
      <c r="N2103" s="4" t="s">
        <v>21</v>
      </c>
      <c r="O2103" s="4"/>
      <c r="P2103" s="4"/>
      <c r="Q2103" s="4" t="s">
        <v>4385</v>
      </c>
    </row>
    <row r="2104" spans="1:17" x14ac:dyDescent="0.25">
      <c r="A2104" s="4" t="s">
        <v>14</v>
      </c>
      <c r="B2104" s="4">
        <v>1215712</v>
      </c>
      <c r="C2104" s="4" t="s">
        <v>2865</v>
      </c>
      <c r="D2104" s="4" t="s">
        <v>1106</v>
      </c>
      <c r="E2104" s="5">
        <v>67023.199999999997</v>
      </c>
      <c r="F2104" s="5">
        <v>-19323.699999999255</v>
      </c>
      <c r="G2104" s="5">
        <v>4443641.4800000004</v>
      </c>
      <c r="H2104" s="5">
        <v>4462965.18</v>
      </c>
      <c r="I2104" s="4">
        <v>2233</v>
      </c>
      <c r="J2104" s="4" t="s">
        <v>1107</v>
      </c>
      <c r="K2104" s="4" t="s">
        <v>1108</v>
      </c>
      <c r="L2104" s="4" t="s">
        <v>1109</v>
      </c>
      <c r="M2104" s="4" t="s">
        <v>20</v>
      </c>
      <c r="N2104" s="4" t="s">
        <v>21</v>
      </c>
      <c r="O2104" s="4"/>
      <c r="P2104" s="4"/>
      <c r="Q2104" s="4" t="s">
        <v>4385</v>
      </c>
    </row>
    <row r="2105" spans="1:17" x14ac:dyDescent="0.25">
      <c r="A2105" s="4" t="s">
        <v>14</v>
      </c>
      <c r="B2105" s="4">
        <v>1215713</v>
      </c>
      <c r="C2105" s="4" t="s">
        <v>2866</v>
      </c>
      <c r="D2105" s="4" t="s">
        <v>1106</v>
      </c>
      <c r="E2105" s="5">
        <v>0</v>
      </c>
      <c r="F2105" s="5">
        <v>0</v>
      </c>
      <c r="G2105" s="5">
        <v>17709871.309999999</v>
      </c>
      <c r="H2105" s="5">
        <v>17709871.309999999</v>
      </c>
      <c r="I2105" s="4">
        <v>8395</v>
      </c>
      <c r="J2105" s="4" t="s">
        <v>1107</v>
      </c>
      <c r="K2105" s="4" t="s">
        <v>1108</v>
      </c>
      <c r="L2105" s="4" t="s">
        <v>1109</v>
      </c>
      <c r="M2105" s="4" t="s">
        <v>20</v>
      </c>
      <c r="N2105" s="4" t="s">
        <v>21</v>
      </c>
      <c r="O2105" s="4"/>
      <c r="P2105" s="4"/>
      <c r="Q2105" s="4" t="s">
        <v>4385</v>
      </c>
    </row>
    <row r="2106" spans="1:17" x14ac:dyDescent="0.25">
      <c r="A2106" s="4" t="s">
        <v>14</v>
      </c>
      <c r="B2106" s="4">
        <v>1215721</v>
      </c>
      <c r="C2106" s="4" t="s">
        <v>2867</v>
      </c>
      <c r="D2106" s="4" t="s">
        <v>2247</v>
      </c>
      <c r="E2106" s="5">
        <v>0</v>
      </c>
      <c r="F2106" s="5">
        <v>0</v>
      </c>
      <c r="G2106" s="5">
        <v>0</v>
      </c>
      <c r="H2106" s="5">
        <v>0</v>
      </c>
      <c r="I2106" s="4">
        <v>8577</v>
      </c>
      <c r="J2106" s="4" t="s">
        <v>2248</v>
      </c>
      <c r="K2106" s="4" t="s">
        <v>2249</v>
      </c>
      <c r="L2106" s="4" t="s">
        <v>2250</v>
      </c>
      <c r="M2106" s="4" t="s">
        <v>20</v>
      </c>
      <c r="N2106" s="4" t="s">
        <v>21</v>
      </c>
      <c r="O2106" s="4"/>
      <c r="P2106" s="4"/>
      <c r="Q2106" s="4" t="s">
        <v>4385</v>
      </c>
    </row>
    <row r="2107" spans="1:17" x14ac:dyDescent="0.25">
      <c r="A2107" s="4" t="s">
        <v>14</v>
      </c>
      <c r="B2107" s="4">
        <v>1215722</v>
      </c>
      <c r="C2107" s="4" t="s">
        <v>2868</v>
      </c>
      <c r="D2107" s="4" t="s">
        <v>2247</v>
      </c>
      <c r="E2107" s="5">
        <v>0</v>
      </c>
      <c r="F2107" s="5">
        <v>0</v>
      </c>
      <c r="G2107" s="5">
        <v>0</v>
      </c>
      <c r="H2107" s="5">
        <v>0</v>
      </c>
      <c r="I2107" s="4">
        <v>8577</v>
      </c>
      <c r="J2107" s="4" t="s">
        <v>2248</v>
      </c>
      <c r="K2107" s="4" t="s">
        <v>2249</v>
      </c>
      <c r="L2107" s="4" t="s">
        <v>2250</v>
      </c>
      <c r="M2107" s="4" t="s">
        <v>20</v>
      </c>
      <c r="N2107" s="4" t="s">
        <v>21</v>
      </c>
      <c r="O2107" s="4"/>
      <c r="P2107" s="4"/>
      <c r="Q2107" s="4" t="s">
        <v>4385</v>
      </c>
    </row>
    <row r="2108" spans="1:17" x14ac:dyDescent="0.25">
      <c r="A2108" s="4" t="s">
        <v>14</v>
      </c>
      <c r="B2108" s="4">
        <v>1215723</v>
      </c>
      <c r="C2108" s="4" t="s">
        <v>2869</v>
      </c>
      <c r="D2108" s="4" t="s">
        <v>2247</v>
      </c>
      <c r="E2108" s="5">
        <v>0</v>
      </c>
      <c r="F2108" s="5">
        <v>0</v>
      </c>
      <c r="G2108" s="5">
        <v>0</v>
      </c>
      <c r="H2108" s="5">
        <v>0</v>
      </c>
      <c r="I2108" s="4">
        <v>8577</v>
      </c>
      <c r="J2108" s="4" t="s">
        <v>2248</v>
      </c>
      <c r="K2108" s="4" t="s">
        <v>2249</v>
      </c>
      <c r="L2108" s="4" t="s">
        <v>2250</v>
      </c>
      <c r="M2108" s="4" t="s">
        <v>20</v>
      </c>
      <c r="N2108" s="4" t="s">
        <v>21</v>
      </c>
      <c r="O2108" s="4"/>
      <c r="P2108" s="4"/>
      <c r="Q2108" s="4" t="s">
        <v>4385</v>
      </c>
    </row>
    <row r="2109" spans="1:17" x14ac:dyDescent="0.25">
      <c r="A2109" s="4" t="s">
        <v>14</v>
      </c>
      <c r="B2109" s="4">
        <v>1215731</v>
      </c>
      <c r="C2109" s="4" t="s">
        <v>2870</v>
      </c>
      <c r="D2109" s="4" t="s">
        <v>1402</v>
      </c>
      <c r="E2109" s="5">
        <v>699843.82</v>
      </c>
      <c r="F2109" s="5">
        <v>197450.95000000298</v>
      </c>
      <c r="G2109" s="5">
        <v>31477968.920000002</v>
      </c>
      <c r="H2109" s="5">
        <v>31280517.969999999</v>
      </c>
      <c r="I2109" s="4">
        <v>8100</v>
      </c>
      <c r="J2109" s="4" t="s">
        <v>1403</v>
      </c>
      <c r="K2109" s="4" t="s">
        <v>1404</v>
      </c>
      <c r="L2109" s="4" t="s">
        <v>1405</v>
      </c>
      <c r="M2109" s="4" t="s">
        <v>20</v>
      </c>
      <c r="N2109" s="4" t="s">
        <v>21</v>
      </c>
      <c r="O2109" s="4"/>
      <c r="P2109" s="4"/>
      <c r="Q2109" s="4" t="s">
        <v>4385</v>
      </c>
    </row>
    <row r="2110" spans="1:17" x14ac:dyDescent="0.25">
      <c r="A2110" s="4" t="s">
        <v>14</v>
      </c>
      <c r="B2110" s="4">
        <v>1215732</v>
      </c>
      <c r="C2110" s="4" t="s">
        <v>2871</v>
      </c>
      <c r="D2110" s="4" t="s">
        <v>1402</v>
      </c>
      <c r="E2110" s="5">
        <v>209717.6</v>
      </c>
      <c r="F2110" s="5">
        <v>-29465.700000000186</v>
      </c>
      <c r="G2110" s="5">
        <v>7285402.7199999997</v>
      </c>
      <c r="H2110" s="5">
        <v>7314868.4199999999</v>
      </c>
      <c r="I2110" s="4">
        <v>4814</v>
      </c>
      <c r="J2110" s="4" t="s">
        <v>1403</v>
      </c>
      <c r="K2110" s="4" t="s">
        <v>1404</v>
      </c>
      <c r="L2110" s="4" t="s">
        <v>1405</v>
      </c>
      <c r="M2110" s="4" t="s">
        <v>20</v>
      </c>
      <c r="N2110" s="4" t="s">
        <v>21</v>
      </c>
      <c r="O2110" s="4"/>
      <c r="P2110" s="4"/>
      <c r="Q2110" s="4" t="s">
        <v>4385</v>
      </c>
    </row>
    <row r="2111" spans="1:17" x14ac:dyDescent="0.25">
      <c r="A2111" s="4" t="s">
        <v>14</v>
      </c>
      <c r="B2111" s="4">
        <v>1215733</v>
      </c>
      <c r="C2111" s="4" t="s">
        <v>2872</v>
      </c>
      <c r="D2111" s="4" t="s">
        <v>1402</v>
      </c>
      <c r="E2111" s="5">
        <v>0</v>
      </c>
      <c r="F2111" s="5">
        <v>0</v>
      </c>
      <c r="G2111" s="5">
        <v>499.5</v>
      </c>
      <c r="H2111" s="5">
        <v>499.5</v>
      </c>
      <c r="I2111" s="4">
        <v>8100</v>
      </c>
      <c r="J2111" s="4" t="s">
        <v>1403</v>
      </c>
      <c r="K2111" s="4" t="s">
        <v>1404</v>
      </c>
      <c r="L2111" s="4" t="s">
        <v>1405</v>
      </c>
      <c r="M2111" s="4" t="s">
        <v>20</v>
      </c>
      <c r="N2111" s="4" t="s">
        <v>21</v>
      </c>
      <c r="O2111" s="4"/>
      <c r="P2111" s="4"/>
      <c r="Q2111" s="4" t="s">
        <v>4385</v>
      </c>
    </row>
    <row r="2112" spans="1:17" x14ac:dyDescent="0.25">
      <c r="A2112" s="4" t="s">
        <v>14</v>
      </c>
      <c r="B2112" s="4">
        <v>1215741</v>
      </c>
      <c r="C2112" s="4" t="s">
        <v>2873</v>
      </c>
      <c r="D2112" s="4" t="s">
        <v>26</v>
      </c>
      <c r="E2112" s="5">
        <v>45.75</v>
      </c>
      <c r="F2112" s="5">
        <v>0</v>
      </c>
      <c r="G2112" s="5">
        <v>0</v>
      </c>
      <c r="H2112" s="5">
        <v>0</v>
      </c>
      <c r="I2112" s="4">
        <v>8112</v>
      </c>
      <c r="J2112" s="4" t="s">
        <v>27</v>
      </c>
      <c r="K2112" s="4" t="s">
        <v>28</v>
      </c>
      <c r="L2112" s="4" t="s">
        <v>2874</v>
      </c>
      <c r="M2112" s="4" t="s">
        <v>20</v>
      </c>
      <c r="N2112" s="4" t="s">
        <v>21</v>
      </c>
      <c r="O2112" s="4"/>
      <c r="P2112" s="4"/>
      <c r="Q2112" s="4" t="s">
        <v>4385</v>
      </c>
    </row>
    <row r="2113" spans="1:17" x14ac:dyDescent="0.25">
      <c r="A2113" s="4" t="s">
        <v>14</v>
      </c>
      <c r="B2113" s="4">
        <v>1215742</v>
      </c>
      <c r="C2113" s="4" t="s">
        <v>2875</v>
      </c>
      <c r="D2113" s="4" t="s">
        <v>26</v>
      </c>
      <c r="E2113" s="5">
        <v>0</v>
      </c>
      <c r="F2113" s="5">
        <v>0</v>
      </c>
      <c r="G2113" s="5">
        <v>0</v>
      </c>
      <c r="H2113" s="5">
        <v>0</v>
      </c>
      <c r="I2113" s="4">
        <v>2055</v>
      </c>
      <c r="J2113" s="4" t="s">
        <v>27</v>
      </c>
      <c r="K2113" s="4" t="s">
        <v>28</v>
      </c>
      <c r="L2113" s="4" t="s">
        <v>2874</v>
      </c>
      <c r="M2113" s="4" t="s">
        <v>20</v>
      </c>
      <c r="N2113" s="4" t="s">
        <v>21</v>
      </c>
      <c r="O2113" s="4"/>
      <c r="P2113" s="4"/>
      <c r="Q2113" s="4" t="s">
        <v>4385</v>
      </c>
    </row>
    <row r="2114" spans="1:17" x14ac:dyDescent="0.25">
      <c r="A2114" s="4" t="s">
        <v>14</v>
      </c>
      <c r="B2114" s="4">
        <v>1215743</v>
      </c>
      <c r="C2114" s="4" t="s">
        <v>2876</v>
      </c>
      <c r="D2114" s="4" t="s">
        <v>26</v>
      </c>
      <c r="E2114" s="5">
        <v>0</v>
      </c>
      <c r="F2114" s="5">
        <v>0</v>
      </c>
      <c r="G2114" s="5">
        <v>0</v>
      </c>
      <c r="H2114" s="5">
        <v>0</v>
      </c>
      <c r="I2114" s="4">
        <v>8108</v>
      </c>
      <c r="J2114" s="4" t="s">
        <v>27</v>
      </c>
      <c r="K2114" s="4" t="s">
        <v>28</v>
      </c>
      <c r="L2114" s="4" t="s">
        <v>32</v>
      </c>
      <c r="M2114" s="4" t="s">
        <v>20</v>
      </c>
      <c r="N2114" s="4" t="s">
        <v>21</v>
      </c>
      <c r="O2114" s="4"/>
      <c r="P2114" s="4"/>
      <c r="Q2114" s="4" t="s">
        <v>4385</v>
      </c>
    </row>
    <row r="2115" spans="1:17" x14ac:dyDescent="0.25">
      <c r="A2115" s="4" t="s">
        <v>14</v>
      </c>
      <c r="B2115" s="4">
        <v>1215751</v>
      </c>
      <c r="C2115" s="4" t="s">
        <v>2877</v>
      </c>
      <c r="D2115" s="4" t="s">
        <v>1106</v>
      </c>
      <c r="E2115" s="5">
        <v>14816749.789999999</v>
      </c>
      <c r="F2115" s="5">
        <v>0</v>
      </c>
      <c r="G2115" s="5">
        <v>0</v>
      </c>
      <c r="H2115" s="5">
        <v>0</v>
      </c>
      <c r="I2115" s="4">
        <v>8395</v>
      </c>
      <c r="J2115" s="4" t="s">
        <v>1107</v>
      </c>
      <c r="K2115" s="4" t="s">
        <v>1108</v>
      </c>
      <c r="L2115" s="4" t="s">
        <v>1109</v>
      </c>
      <c r="M2115" s="4" t="s">
        <v>20</v>
      </c>
      <c r="N2115" s="4" t="s">
        <v>21</v>
      </c>
      <c r="O2115" s="4"/>
      <c r="P2115" s="4"/>
      <c r="Q2115" s="4" t="s">
        <v>4385</v>
      </c>
    </row>
    <row r="2116" spans="1:17" x14ac:dyDescent="0.25">
      <c r="A2116" s="4" t="s">
        <v>14</v>
      </c>
      <c r="B2116" s="4">
        <v>1215761</v>
      </c>
      <c r="C2116" s="4" t="s">
        <v>2878</v>
      </c>
      <c r="D2116" s="4" t="s">
        <v>1106</v>
      </c>
      <c r="E2116" s="5">
        <v>0</v>
      </c>
      <c r="F2116" s="5">
        <v>0</v>
      </c>
      <c r="G2116" s="5">
        <v>0</v>
      </c>
      <c r="H2116" s="5">
        <v>0</v>
      </c>
      <c r="I2116" s="4">
        <v>8395</v>
      </c>
      <c r="J2116" s="4" t="s">
        <v>1107</v>
      </c>
      <c r="K2116" s="4" t="s">
        <v>1108</v>
      </c>
      <c r="L2116" s="4" t="s">
        <v>1109</v>
      </c>
      <c r="M2116" s="4" t="s">
        <v>20</v>
      </c>
      <c r="N2116" s="4" t="s">
        <v>21</v>
      </c>
      <c r="O2116" s="4"/>
      <c r="P2116" s="4"/>
      <c r="Q2116" s="4" t="s">
        <v>4385</v>
      </c>
    </row>
    <row r="2117" spans="1:17" x14ac:dyDescent="0.25">
      <c r="A2117" s="4" t="s">
        <v>14</v>
      </c>
      <c r="B2117" s="4">
        <v>1215763</v>
      </c>
      <c r="C2117" s="4" t="s">
        <v>2879</v>
      </c>
      <c r="D2117" s="4" t="s">
        <v>1106</v>
      </c>
      <c r="E2117" s="5">
        <v>0</v>
      </c>
      <c r="F2117" s="5">
        <v>0</v>
      </c>
      <c r="G2117" s="5">
        <v>0</v>
      </c>
      <c r="H2117" s="5">
        <v>0</v>
      </c>
      <c r="I2117" s="4">
        <v>8395</v>
      </c>
      <c r="J2117" s="4" t="s">
        <v>1107</v>
      </c>
      <c r="K2117" s="4" t="s">
        <v>1108</v>
      </c>
      <c r="L2117" s="4" t="s">
        <v>1109</v>
      </c>
      <c r="M2117" s="4" t="s">
        <v>20</v>
      </c>
      <c r="N2117" s="4" t="s">
        <v>21</v>
      </c>
      <c r="O2117" s="4"/>
      <c r="P2117" s="4"/>
      <c r="Q2117" s="4" t="s">
        <v>4385</v>
      </c>
    </row>
    <row r="2118" spans="1:17" x14ac:dyDescent="0.25">
      <c r="A2118" s="4" t="s">
        <v>14</v>
      </c>
      <c r="B2118" s="4">
        <v>1215771</v>
      </c>
      <c r="C2118" s="4" t="s">
        <v>2880</v>
      </c>
      <c r="D2118" s="4" t="s">
        <v>258</v>
      </c>
      <c r="E2118" s="5">
        <v>0</v>
      </c>
      <c r="F2118" s="5">
        <v>0</v>
      </c>
      <c r="G2118" s="5">
        <v>0</v>
      </c>
      <c r="H2118" s="5">
        <v>0</v>
      </c>
      <c r="I2118" s="4">
        <v>8139</v>
      </c>
      <c r="J2118" s="4" t="s">
        <v>259</v>
      </c>
      <c r="K2118" s="4" t="s">
        <v>260</v>
      </c>
      <c r="L2118" s="4" t="s">
        <v>261</v>
      </c>
      <c r="M2118" s="4" t="s">
        <v>20</v>
      </c>
      <c r="N2118" s="4" t="s">
        <v>21</v>
      </c>
      <c r="O2118" s="4"/>
      <c r="P2118" s="4"/>
      <c r="Q2118" s="4" t="s">
        <v>4385</v>
      </c>
    </row>
    <row r="2119" spans="1:17" x14ac:dyDescent="0.25">
      <c r="A2119" s="4" t="s">
        <v>14</v>
      </c>
      <c r="B2119" s="4">
        <v>1215772</v>
      </c>
      <c r="C2119" s="4" t="s">
        <v>2881</v>
      </c>
      <c r="D2119" s="4" t="s">
        <v>258</v>
      </c>
      <c r="E2119" s="5">
        <v>0</v>
      </c>
      <c r="F2119" s="5">
        <v>0</v>
      </c>
      <c r="G2119" s="5">
        <v>0</v>
      </c>
      <c r="H2119" s="5">
        <v>0</v>
      </c>
      <c r="I2119" s="4">
        <v>8139</v>
      </c>
      <c r="J2119" s="4" t="s">
        <v>259</v>
      </c>
      <c r="K2119" s="4" t="s">
        <v>260</v>
      </c>
      <c r="L2119" s="4" t="s">
        <v>261</v>
      </c>
      <c r="M2119" s="4" t="s">
        <v>20</v>
      </c>
      <c r="N2119" s="4" t="s">
        <v>21</v>
      </c>
      <c r="O2119" s="4"/>
      <c r="P2119" s="4"/>
      <c r="Q2119" s="4" t="s">
        <v>4385</v>
      </c>
    </row>
    <row r="2120" spans="1:17" x14ac:dyDescent="0.25">
      <c r="A2120" s="4" t="s">
        <v>14</v>
      </c>
      <c r="B2120" s="4">
        <v>1215773</v>
      </c>
      <c r="C2120" s="4" t="s">
        <v>2882</v>
      </c>
      <c r="D2120" s="4" t="s">
        <v>258</v>
      </c>
      <c r="E2120" s="5">
        <v>0</v>
      </c>
      <c r="F2120" s="5">
        <v>0</v>
      </c>
      <c r="G2120" s="5">
        <v>0</v>
      </c>
      <c r="H2120" s="5">
        <v>0</v>
      </c>
      <c r="I2120" s="4">
        <v>8139</v>
      </c>
      <c r="J2120" s="4" t="s">
        <v>259</v>
      </c>
      <c r="K2120" s="4" t="s">
        <v>260</v>
      </c>
      <c r="L2120" s="4" t="s">
        <v>261</v>
      </c>
      <c r="M2120" s="4" t="s">
        <v>20</v>
      </c>
      <c r="N2120" s="4" t="s">
        <v>21</v>
      </c>
      <c r="O2120" s="4"/>
      <c r="P2120" s="4"/>
      <c r="Q2120" s="4" t="s">
        <v>4385</v>
      </c>
    </row>
    <row r="2121" spans="1:17" x14ac:dyDescent="0.25">
      <c r="A2121" s="4" t="s">
        <v>14</v>
      </c>
      <c r="B2121" s="4">
        <v>1215781</v>
      </c>
      <c r="C2121" s="4" t="s">
        <v>2883</v>
      </c>
      <c r="D2121" s="4" t="s">
        <v>361</v>
      </c>
      <c r="E2121" s="5">
        <v>1018203</v>
      </c>
      <c r="F2121" s="5">
        <v>-927309.22999999952</v>
      </c>
      <c r="G2121" s="5">
        <v>5424739.8600000003</v>
      </c>
      <c r="H2121" s="5">
        <v>6352049.0899999999</v>
      </c>
      <c r="I2121" s="4">
        <v>9967</v>
      </c>
      <c r="J2121" s="4" t="s">
        <v>362</v>
      </c>
      <c r="K2121" s="4" t="s">
        <v>363</v>
      </c>
      <c r="L2121" s="4" t="s">
        <v>2884</v>
      </c>
      <c r="M2121" s="4" t="s">
        <v>20</v>
      </c>
      <c r="N2121" s="4" t="s">
        <v>21</v>
      </c>
      <c r="O2121" s="4"/>
      <c r="P2121" s="4"/>
      <c r="Q2121" s="4" t="s">
        <v>4385</v>
      </c>
    </row>
    <row r="2122" spans="1:17" x14ac:dyDescent="0.25">
      <c r="A2122" s="4" t="s">
        <v>14</v>
      </c>
      <c r="B2122" s="4">
        <v>1215782</v>
      </c>
      <c r="C2122" s="4" t="s">
        <v>2885</v>
      </c>
      <c r="D2122" s="4" t="s">
        <v>361</v>
      </c>
      <c r="E2122" s="5">
        <v>183508.84</v>
      </c>
      <c r="F2122" s="5">
        <v>97169.040000000037</v>
      </c>
      <c r="G2122" s="5">
        <v>3592173.42</v>
      </c>
      <c r="H2122" s="5">
        <v>3495004.38</v>
      </c>
      <c r="I2122" s="4">
        <v>2127</v>
      </c>
      <c r="J2122" s="4" t="s">
        <v>362</v>
      </c>
      <c r="K2122" s="4" t="s">
        <v>363</v>
      </c>
      <c r="L2122" s="4" t="s">
        <v>2884</v>
      </c>
      <c r="M2122" s="4" t="s">
        <v>20</v>
      </c>
      <c r="N2122" s="4" t="s">
        <v>21</v>
      </c>
      <c r="O2122" s="4"/>
      <c r="P2122" s="4"/>
      <c r="Q2122" s="4" t="s">
        <v>4385</v>
      </c>
    </row>
    <row r="2123" spans="1:17" x14ac:dyDescent="0.25">
      <c r="A2123" s="4" t="s">
        <v>14</v>
      </c>
      <c r="B2123" s="4">
        <v>1215783</v>
      </c>
      <c r="C2123" s="4" t="s">
        <v>2886</v>
      </c>
      <c r="D2123" s="4" t="s">
        <v>361</v>
      </c>
      <c r="E2123" s="5">
        <v>0</v>
      </c>
      <c r="F2123" s="5">
        <v>0</v>
      </c>
      <c r="G2123" s="5">
        <v>0</v>
      </c>
      <c r="H2123" s="5">
        <v>0</v>
      </c>
      <c r="I2123" s="4">
        <v>8712</v>
      </c>
      <c r="J2123" s="4" t="s">
        <v>362</v>
      </c>
      <c r="K2123" s="4" t="s">
        <v>363</v>
      </c>
      <c r="L2123" s="4" t="s">
        <v>364</v>
      </c>
      <c r="M2123" s="4" t="s">
        <v>20</v>
      </c>
      <c r="N2123" s="4" t="s">
        <v>21</v>
      </c>
      <c r="O2123" s="4"/>
      <c r="P2123" s="4"/>
      <c r="Q2123" s="4" t="s">
        <v>4385</v>
      </c>
    </row>
    <row r="2124" spans="1:17" x14ac:dyDescent="0.25">
      <c r="A2124" s="4" t="s">
        <v>14</v>
      </c>
      <c r="B2124" s="4">
        <v>1215791</v>
      </c>
      <c r="C2124" s="4" t="s">
        <v>2887</v>
      </c>
      <c r="D2124" s="4" t="s">
        <v>291</v>
      </c>
      <c r="E2124" s="5">
        <v>132209.04999999999</v>
      </c>
      <c r="F2124" s="5">
        <v>-8000</v>
      </c>
      <c r="G2124" s="5">
        <v>0</v>
      </c>
      <c r="H2124" s="5">
        <v>8000</v>
      </c>
      <c r="I2124" s="4">
        <v>9970</v>
      </c>
      <c r="J2124" s="4" t="s">
        <v>292</v>
      </c>
      <c r="K2124" s="4" t="s">
        <v>293</v>
      </c>
      <c r="L2124" s="4" t="s">
        <v>294</v>
      </c>
      <c r="M2124" s="4" t="s">
        <v>20</v>
      </c>
      <c r="N2124" s="4" t="s">
        <v>21</v>
      </c>
      <c r="O2124" s="4"/>
      <c r="P2124" s="4"/>
      <c r="Q2124" s="4" t="s">
        <v>4385</v>
      </c>
    </row>
    <row r="2125" spans="1:17" x14ac:dyDescent="0.25">
      <c r="A2125" s="4" t="s">
        <v>14</v>
      </c>
      <c r="B2125" s="4">
        <v>1215792</v>
      </c>
      <c r="C2125" s="4" t="s">
        <v>2888</v>
      </c>
      <c r="D2125" s="4" t="s">
        <v>291</v>
      </c>
      <c r="E2125" s="5">
        <v>0</v>
      </c>
      <c r="F2125" s="5">
        <v>0</v>
      </c>
      <c r="G2125" s="5">
        <v>0</v>
      </c>
      <c r="H2125" s="5">
        <v>0</v>
      </c>
      <c r="I2125" s="4">
        <v>9970</v>
      </c>
      <c r="J2125" s="4" t="s">
        <v>292</v>
      </c>
      <c r="K2125" s="4" t="s">
        <v>293</v>
      </c>
      <c r="L2125" s="4" t="s">
        <v>294</v>
      </c>
      <c r="M2125" s="4" t="s">
        <v>20</v>
      </c>
      <c r="N2125" s="4" t="s">
        <v>21</v>
      </c>
      <c r="O2125" s="4"/>
      <c r="P2125" s="4"/>
      <c r="Q2125" s="4" t="s">
        <v>4385</v>
      </c>
    </row>
    <row r="2126" spans="1:17" x14ac:dyDescent="0.25">
      <c r="A2126" s="4" t="s">
        <v>14</v>
      </c>
      <c r="B2126" s="4">
        <v>1215793</v>
      </c>
      <c r="C2126" s="4" t="s">
        <v>2889</v>
      </c>
      <c r="D2126" s="4" t="s">
        <v>291</v>
      </c>
      <c r="E2126" s="5">
        <v>0</v>
      </c>
      <c r="F2126" s="5">
        <v>0</v>
      </c>
      <c r="G2126" s="5">
        <v>16000</v>
      </c>
      <c r="H2126" s="5">
        <v>16000</v>
      </c>
      <c r="I2126" s="4">
        <v>9970</v>
      </c>
      <c r="J2126" s="4" t="s">
        <v>292</v>
      </c>
      <c r="K2126" s="4" t="s">
        <v>293</v>
      </c>
      <c r="L2126" s="4" t="s">
        <v>294</v>
      </c>
      <c r="M2126" s="4" t="s">
        <v>20</v>
      </c>
      <c r="N2126" s="4" t="s">
        <v>21</v>
      </c>
      <c r="O2126" s="4"/>
      <c r="P2126" s="4"/>
      <c r="Q2126" s="4" t="s">
        <v>4385</v>
      </c>
    </row>
    <row r="2127" spans="1:17" x14ac:dyDescent="0.25">
      <c r="A2127" s="4" t="s">
        <v>14</v>
      </c>
      <c r="B2127" s="4">
        <v>1215801</v>
      </c>
      <c r="C2127" s="4" t="s">
        <v>2890</v>
      </c>
      <c r="D2127" s="4" t="s">
        <v>361</v>
      </c>
      <c r="E2127" s="5">
        <v>129557.5</v>
      </c>
      <c r="F2127" s="5">
        <v>-8040</v>
      </c>
      <c r="G2127" s="5">
        <v>0</v>
      </c>
      <c r="H2127" s="5">
        <v>8040</v>
      </c>
      <c r="I2127" s="4">
        <v>8712</v>
      </c>
      <c r="J2127" s="4" t="s">
        <v>362</v>
      </c>
      <c r="K2127" s="4" t="s">
        <v>363</v>
      </c>
      <c r="L2127" s="4" t="s">
        <v>364</v>
      </c>
      <c r="M2127" s="4" t="s">
        <v>20</v>
      </c>
      <c r="N2127" s="4" t="s">
        <v>21</v>
      </c>
      <c r="O2127" s="4"/>
      <c r="P2127" s="4"/>
      <c r="Q2127" s="4" t="s">
        <v>4385</v>
      </c>
    </row>
    <row r="2128" spans="1:17" x14ac:dyDescent="0.25">
      <c r="A2128" s="4" t="s">
        <v>14</v>
      </c>
      <c r="B2128" s="4">
        <v>1215802</v>
      </c>
      <c r="C2128" s="4" t="s">
        <v>2891</v>
      </c>
      <c r="D2128" s="4" t="s">
        <v>361</v>
      </c>
      <c r="E2128" s="5">
        <v>0</v>
      </c>
      <c r="F2128" s="5">
        <v>0</v>
      </c>
      <c r="G2128" s="5">
        <v>0</v>
      </c>
      <c r="H2128" s="5">
        <v>0</v>
      </c>
      <c r="I2128" s="4">
        <v>8712</v>
      </c>
      <c r="J2128" s="4" t="s">
        <v>362</v>
      </c>
      <c r="K2128" s="4" t="s">
        <v>363</v>
      </c>
      <c r="L2128" s="4" t="s">
        <v>364</v>
      </c>
      <c r="M2128" s="4" t="s">
        <v>20</v>
      </c>
      <c r="N2128" s="4" t="s">
        <v>21</v>
      </c>
      <c r="O2128" s="4"/>
      <c r="P2128" s="4"/>
      <c r="Q2128" s="4" t="s">
        <v>4385</v>
      </c>
    </row>
    <row r="2129" spans="1:17" x14ac:dyDescent="0.25">
      <c r="A2129" s="4" t="s">
        <v>14</v>
      </c>
      <c r="B2129" s="4">
        <v>1215803</v>
      </c>
      <c r="C2129" s="4" t="s">
        <v>2892</v>
      </c>
      <c r="D2129" s="4" t="s">
        <v>361</v>
      </c>
      <c r="E2129" s="5">
        <v>0</v>
      </c>
      <c r="F2129" s="5">
        <v>0</v>
      </c>
      <c r="G2129" s="5">
        <v>16080</v>
      </c>
      <c r="H2129" s="5">
        <v>16080</v>
      </c>
      <c r="I2129" s="4">
        <v>8712</v>
      </c>
      <c r="J2129" s="4" t="s">
        <v>362</v>
      </c>
      <c r="K2129" s="4" t="s">
        <v>363</v>
      </c>
      <c r="L2129" s="4" t="s">
        <v>364</v>
      </c>
      <c r="M2129" s="4" t="s">
        <v>20</v>
      </c>
      <c r="N2129" s="4" t="s">
        <v>21</v>
      </c>
      <c r="O2129" s="4"/>
      <c r="P2129" s="4"/>
      <c r="Q2129" s="4" t="s">
        <v>4385</v>
      </c>
    </row>
    <row r="2130" spans="1:17" x14ac:dyDescent="0.25">
      <c r="A2130" s="4" t="s">
        <v>14</v>
      </c>
      <c r="B2130" s="4">
        <v>1215811</v>
      </c>
      <c r="C2130" s="4" t="s">
        <v>2893</v>
      </c>
      <c r="D2130" s="4" t="s">
        <v>361</v>
      </c>
      <c r="E2130" s="5">
        <v>0</v>
      </c>
      <c r="F2130" s="5">
        <v>0</v>
      </c>
      <c r="G2130" s="5">
        <v>0</v>
      </c>
      <c r="H2130" s="5">
        <v>0</v>
      </c>
      <c r="I2130" s="4">
        <v>8712</v>
      </c>
      <c r="J2130" s="4" t="s">
        <v>362</v>
      </c>
      <c r="K2130" s="4" t="s">
        <v>363</v>
      </c>
      <c r="L2130" s="4" t="s">
        <v>364</v>
      </c>
      <c r="M2130" s="4" t="s">
        <v>20</v>
      </c>
      <c r="N2130" s="4" t="s">
        <v>21</v>
      </c>
      <c r="O2130" s="4"/>
      <c r="P2130" s="4"/>
      <c r="Q2130" s="4" t="s">
        <v>4385</v>
      </c>
    </row>
    <row r="2131" spans="1:17" x14ac:dyDescent="0.25">
      <c r="A2131" s="4" t="s">
        <v>14</v>
      </c>
      <c r="B2131" s="4">
        <v>1215812</v>
      </c>
      <c r="C2131" s="4" t="s">
        <v>2894</v>
      </c>
      <c r="D2131" s="4" t="s">
        <v>361</v>
      </c>
      <c r="E2131" s="5">
        <v>0</v>
      </c>
      <c r="F2131" s="5">
        <v>0</v>
      </c>
      <c r="G2131" s="5">
        <v>0</v>
      </c>
      <c r="H2131" s="5">
        <v>0</v>
      </c>
      <c r="I2131" s="4">
        <v>8712</v>
      </c>
      <c r="J2131" s="4" t="s">
        <v>362</v>
      </c>
      <c r="K2131" s="4" t="s">
        <v>363</v>
      </c>
      <c r="L2131" s="4" t="s">
        <v>364</v>
      </c>
      <c r="M2131" s="4" t="s">
        <v>20</v>
      </c>
      <c r="N2131" s="4" t="s">
        <v>21</v>
      </c>
      <c r="O2131" s="4"/>
      <c r="P2131" s="4"/>
      <c r="Q2131" s="4" t="s">
        <v>4385</v>
      </c>
    </row>
    <row r="2132" spans="1:17" x14ac:dyDescent="0.25">
      <c r="A2132" s="4" t="s">
        <v>14</v>
      </c>
      <c r="B2132" s="4">
        <v>1215813</v>
      </c>
      <c r="C2132" s="4" t="s">
        <v>2895</v>
      </c>
      <c r="D2132" s="4" t="s">
        <v>361</v>
      </c>
      <c r="E2132" s="5">
        <v>0</v>
      </c>
      <c r="F2132" s="5">
        <v>0</v>
      </c>
      <c r="G2132" s="5">
        <v>0</v>
      </c>
      <c r="H2132" s="5">
        <v>0</v>
      </c>
      <c r="I2132" s="4">
        <v>8712</v>
      </c>
      <c r="J2132" s="4" t="s">
        <v>362</v>
      </c>
      <c r="K2132" s="4" t="s">
        <v>363</v>
      </c>
      <c r="L2132" s="4" t="s">
        <v>364</v>
      </c>
      <c r="M2132" s="4" t="s">
        <v>20</v>
      </c>
      <c r="N2132" s="4" t="s">
        <v>21</v>
      </c>
      <c r="O2132" s="4"/>
      <c r="P2132" s="4"/>
      <c r="Q2132" s="4" t="s">
        <v>4385</v>
      </c>
    </row>
    <row r="2133" spans="1:17" x14ac:dyDescent="0.25">
      <c r="A2133" s="4" t="s">
        <v>14</v>
      </c>
      <c r="B2133" s="4">
        <v>1215821</v>
      </c>
      <c r="C2133" s="4" t="s">
        <v>2896</v>
      </c>
      <c r="D2133" s="4" t="s">
        <v>258</v>
      </c>
      <c r="E2133" s="5">
        <v>749668.01</v>
      </c>
      <c r="F2133" s="5">
        <v>-655665.38999999966</v>
      </c>
      <c r="G2133" s="5">
        <v>4844453.6100000003</v>
      </c>
      <c r="H2133" s="5">
        <v>5500119</v>
      </c>
      <c r="I2133" s="4">
        <v>8071</v>
      </c>
      <c r="J2133" s="4" t="s">
        <v>259</v>
      </c>
      <c r="K2133" s="4" t="s">
        <v>260</v>
      </c>
      <c r="L2133" s="4" t="s">
        <v>263</v>
      </c>
      <c r="M2133" s="4" t="s">
        <v>20</v>
      </c>
      <c r="N2133" s="4" t="s">
        <v>21</v>
      </c>
      <c r="O2133" s="4"/>
      <c r="P2133" s="4"/>
      <c r="Q2133" s="4" t="s">
        <v>4385</v>
      </c>
    </row>
    <row r="2134" spans="1:17" x14ac:dyDescent="0.25">
      <c r="A2134" s="4" t="s">
        <v>14</v>
      </c>
      <c r="B2134" s="4">
        <v>1215822</v>
      </c>
      <c r="C2134" s="4" t="s">
        <v>2897</v>
      </c>
      <c r="D2134" s="4" t="s">
        <v>258</v>
      </c>
      <c r="E2134" s="5">
        <v>0</v>
      </c>
      <c r="F2134" s="5">
        <v>0</v>
      </c>
      <c r="G2134" s="5">
        <v>0</v>
      </c>
      <c r="H2134" s="5">
        <v>0</v>
      </c>
      <c r="I2134" s="4">
        <v>2038</v>
      </c>
      <c r="J2134" s="4" t="s">
        <v>259</v>
      </c>
      <c r="K2134" s="4" t="s">
        <v>260</v>
      </c>
      <c r="L2134" s="4" t="s">
        <v>263</v>
      </c>
      <c r="M2134" s="4" t="s">
        <v>20</v>
      </c>
      <c r="N2134" s="4" t="s">
        <v>21</v>
      </c>
      <c r="O2134" s="4"/>
      <c r="P2134" s="4"/>
      <c r="Q2134" s="4" t="s">
        <v>4385</v>
      </c>
    </row>
    <row r="2135" spans="1:17" x14ac:dyDescent="0.25">
      <c r="A2135" s="4" t="s">
        <v>14</v>
      </c>
      <c r="B2135" s="4">
        <v>1215823</v>
      </c>
      <c r="C2135" s="4" t="s">
        <v>2898</v>
      </c>
      <c r="D2135" s="4" t="s">
        <v>258</v>
      </c>
      <c r="E2135" s="5">
        <v>0</v>
      </c>
      <c r="F2135" s="5">
        <v>0</v>
      </c>
      <c r="G2135" s="5">
        <v>11000238</v>
      </c>
      <c r="H2135" s="5">
        <v>11000238</v>
      </c>
      <c r="I2135" s="4">
        <v>8071</v>
      </c>
      <c r="J2135" s="4" t="s">
        <v>259</v>
      </c>
      <c r="K2135" s="4" t="s">
        <v>260</v>
      </c>
      <c r="L2135" s="4" t="s">
        <v>263</v>
      </c>
      <c r="M2135" s="4" t="s">
        <v>20</v>
      </c>
      <c r="N2135" s="4" t="s">
        <v>21</v>
      </c>
      <c r="O2135" s="4"/>
      <c r="P2135" s="4"/>
      <c r="Q2135" s="4" t="s">
        <v>4385</v>
      </c>
    </row>
    <row r="2136" spans="1:17" x14ac:dyDescent="0.25">
      <c r="A2136" s="4" t="s">
        <v>14</v>
      </c>
      <c r="B2136" s="4">
        <v>1215832</v>
      </c>
      <c r="C2136" s="4" t="s">
        <v>2899</v>
      </c>
      <c r="D2136" s="4" t="s">
        <v>38</v>
      </c>
      <c r="E2136" s="5">
        <v>0</v>
      </c>
      <c r="F2136" s="5">
        <v>0</v>
      </c>
      <c r="G2136" s="5">
        <v>0</v>
      </c>
      <c r="H2136" s="5">
        <v>0</v>
      </c>
      <c r="I2136" s="4">
        <v>8109</v>
      </c>
      <c r="J2136" s="4" t="s">
        <v>39</v>
      </c>
      <c r="K2136" s="4" t="s">
        <v>40</v>
      </c>
      <c r="L2136" s="4" t="s">
        <v>41</v>
      </c>
      <c r="M2136" s="4" t="s">
        <v>20</v>
      </c>
      <c r="N2136" s="4" t="s">
        <v>21</v>
      </c>
      <c r="O2136" s="4"/>
      <c r="P2136" s="4"/>
      <c r="Q2136" s="4" t="s">
        <v>4385</v>
      </c>
    </row>
    <row r="2137" spans="1:17" x14ac:dyDescent="0.25">
      <c r="A2137" s="4" t="s">
        <v>14</v>
      </c>
      <c r="B2137" s="4">
        <v>1215841</v>
      </c>
      <c r="C2137" s="4" t="s">
        <v>2900</v>
      </c>
      <c r="D2137" s="4" t="s">
        <v>291</v>
      </c>
      <c r="E2137" s="5">
        <v>4851.5</v>
      </c>
      <c r="F2137" s="5">
        <v>-50</v>
      </c>
      <c r="G2137" s="5">
        <v>0</v>
      </c>
      <c r="H2137" s="5">
        <v>50</v>
      </c>
      <c r="I2137" s="4">
        <v>9974</v>
      </c>
      <c r="J2137" s="4" t="s">
        <v>292</v>
      </c>
      <c r="K2137" s="4" t="s">
        <v>293</v>
      </c>
      <c r="L2137" s="4" t="s">
        <v>2479</v>
      </c>
      <c r="M2137" s="4" t="s">
        <v>20</v>
      </c>
      <c r="N2137" s="4" t="s">
        <v>21</v>
      </c>
      <c r="O2137" s="4"/>
      <c r="P2137" s="4"/>
      <c r="Q2137" s="4" t="s">
        <v>4385</v>
      </c>
    </row>
    <row r="2138" spans="1:17" x14ac:dyDescent="0.25">
      <c r="A2138" s="4" t="s">
        <v>14</v>
      </c>
      <c r="B2138" s="4">
        <v>1215842</v>
      </c>
      <c r="C2138" s="4" t="s">
        <v>2901</v>
      </c>
      <c r="D2138" s="4" t="s">
        <v>291</v>
      </c>
      <c r="E2138" s="5">
        <v>0</v>
      </c>
      <c r="F2138" s="5">
        <v>0</v>
      </c>
      <c r="G2138" s="5">
        <v>0</v>
      </c>
      <c r="H2138" s="5">
        <v>0</v>
      </c>
      <c r="I2138" s="4">
        <v>2155</v>
      </c>
      <c r="J2138" s="4" t="s">
        <v>292</v>
      </c>
      <c r="K2138" s="4" t="s">
        <v>293</v>
      </c>
      <c r="L2138" s="4" t="s">
        <v>2479</v>
      </c>
      <c r="M2138" s="4" t="s">
        <v>20</v>
      </c>
      <c r="N2138" s="4" t="s">
        <v>21</v>
      </c>
      <c r="O2138" s="4"/>
      <c r="P2138" s="4"/>
      <c r="Q2138" s="4" t="s">
        <v>4385</v>
      </c>
    </row>
    <row r="2139" spans="1:17" x14ac:dyDescent="0.25">
      <c r="A2139" s="4" t="s">
        <v>14</v>
      </c>
      <c r="B2139" s="4">
        <v>1215843</v>
      </c>
      <c r="C2139" s="4" t="s">
        <v>2902</v>
      </c>
      <c r="D2139" s="4" t="s">
        <v>291</v>
      </c>
      <c r="E2139" s="5">
        <v>0</v>
      </c>
      <c r="F2139" s="5">
        <v>0</v>
      </c>
      <c r="G2139" s="5">
        <v>0</v>
      </c>
      <c r="H2139" s="5">
        <v>0</v>
      </c>
      <c r="I2139" s="4">
        <v>9970</v>
      </c>
      <c r="J2139" s="4" t="s">
        <v>292</v>
      </c>
      <c r="K2139" s="4" t="s">
        <v>293</v>
      </c>
      <c r="L2139" s="4" t="s">
        <v>294</v>
      </c>
      <c r="M2139" s="4" t="s">
        <v>20</v>
      </c>
      <c r="N2139" s="4" t="s">
        <v>21</v>
      </c>
      <c r="O2139" s="4"/>
      <c r="P2139" s="4"/>
      <c r="Q2139" s="4" t="s">
        <v>4385</v>
      </c>
    </row>
    <row r="2140" spans="1:17" x14ac:dyDescent="0.25">
      <c r="A2140" s="4" t="s">
        <v>14</v>
      </c>
      <c r="B2140" s="4">
        <v>1215851</v>
      </c>
      <c r="C2140" s="4" t="s">
        <v>2903</v>
      </c>
      <c r="D2140" s="4" t="s">
        <v>16</v>
      </c>
      <c r="E2140" s="5">
        <v>0</v>
      </c>
      <c r="F2140" s="5">
        <v>0</v>
      </c>
      <c r="G2140" s="5">
        <v>155</v>
      </c>
      <c r="H2140" s="5">
        <v>155</v>
      </c>
      <c r="I2140" s="4">
        <v>8515</v>
      </c>
      <c r="J2140" s="4" t="s">
        <v>17</v>
      </c>
      <c r="K2140" s="4" t="s">
        <v>18</v>
      </c>
      <c r="L2140" s="4" t="s">
        <v>2904</v>
      </c>
      <c r="M2140" s="4" t="s">
        <v>20</v>
      </c>
      <c r="N2140" s="4" t="s">
        <v>21</v>
      </c>
      <c r="O2140" s="4"/>
      <c r="P2140" s="4"/>
      <c r="Q2140" s="4" t="s">
        <v>4385</v>
      </c>
    </row>
    <row r="2141" spans="1:17" x14ac:dyDescent="0.25">
      <c r="A2141" s="4" t="s">
        <v>14</v>
      </c>
      <c r="B2141" s="4">
        <v>1215852</v>
      </c>
      <c r="C2141" s="4" t="s">
        <v>2905</v>
      </c>
      <c r="D2141" s="4" t="s">
        <v>16</v>
      </c>
      <c r="E2141" s="5">
        <v>0</v>
      </c>
      <c r="F2141" s="5">
        <v>0</v>
      </c>
      <c r="G2141" s="5">
        <v>0</v>
      </c>
      <c r="H2141" s="5">
        <v>0</v>
      </c>
      <c r="I2141" s="4">
        <v>1050</v>
      </c>
      <c r="J2141" s="4" t="s">
        <v>17</v>
      </c>
      <c r="K2141" s="4" t="s">
        <v>18</v>
      </c>
      <c r="L2141" s="4" t="s">
        <v>2904</v>
      </c>
      <c r="M2141" s="4" t="s">
        <v>20</v>
      </c>
      <c r="N2141" s="4" t="s">
        <v>21</v>
      </c>
      <c r="O2141" s="4"/>
      <c r="P2141" s="4"/>
      <c r="Q2141" s="4" t="s">
        <v>4385</v>
      </c>
    </row>
    <row r="2142" spans="1:17" x14ac:dyDescent="0.25">
      <c r="A2142" s="4" t="s">
        <v>14</v>
      </c>
      <c r="B2142" s="4">
        <v>1215853</v>
      </c>
      <c r="C2142" s="4" t="s">
        <v>2906</v>
      </c>
      <c r="D2142" s="4" t="s">
        <v>16</v>
      </c>
      <c r="E2142" s="5">
        <v>0</v>
      </c>
      <c r="F2142" s="5">
        <v>0</v>
      </c>
      <c r="G2142" s="5">
        <v>310</v>
      </c>
      <c r="H2142" s="5">
        <v>310</v>
      </c>
      <c r="I2142" s="4">
        <v>8515</v>
      </c>
      <c r="J2142" s="4" t="s">
        <v>17</v>
      </c>
      <c r="K2142" s="4" t="s">
        <v>18</v>
      </c>
      <c r="L2142" s="4" t="s">
        <v>2904</v>
      </c>
      <c r="M2142" s="4" t="s">
        <v>20</v>
      </c>
      <c r="N2142" s="4" t="s">
        <v>21</v>
      </c>
      <c r="O2142" s="4"/>
      <c r="P2142" s="4"/>
      <c r="Q2142" s="4" t="s">
        <v>4385</v>
      </c>
    </row>
    <row r="2143" spans="1:17" x14ac:dyDescent="0.25">
      <c r="A2143" s="4" t="s">
        <v>14</v>
      </c>
      <c r="B2143" s="4">
        <v>1215861</v>
      </c>
      <c r="C2143" s="4" t="s">
        <v>2907</v>
      </c>
      <c r="D2143" s="4" t="s">
        <v>16</v>
      </c>
      <c r="E2143" s="5">
        <v>7972.26</v>
      </c>
      <c r="F2143" s="5">
        <v>-60</v>
      </c>
      <c r="G2143" s="5">
        <v>0</v>
      </c>
      <c r="H2143" s="5">
        <v>60</v>
      </c>
      <c r="I2143" s="4">
        <v>8515</v>
      </c>
      <c r="J2143" s="4" t="s">
        <v>17</v>
      </c>
      <c r="K2143" s="4" t="s">
        <v>18</v>
      </c>
      <c r="L2143" s="4" t="s">
        <v>2904</v>
      </c>
      <c r="M2143" s="4" t="s">
        <v>20</v>
      </c>
      <c r="N2143" s="4" t="s">
        <v>21</v>
      </c>
      <c r="O2143" s="4"/>
      <c r="P2143" s="4"/>
      <c r="Q2143" s="4" t="s">
        <v>4385</v>
      </c>
    </row>
    <row r="2144" spans="1:17" x14ac:dyDescent="0.25">
      <c r="A2144" s="4" t="s">
        <v>14</v>
      </c>
      <c r="B2144" s="4">
        <v>1215862</v>
      </c>
      <c r="C2144" s="4" t="s">
        <v>2908</v>
      </c>
      <c r="D2144" s="4" t="s">
        <v>16</v>
      </c>
      <c r="E2144" s="5">
        <v>0</v>
      </c>
      <c r="F2144" s="5">
        <v>0</v>
      </c>
      <c r="G2144" s="5">
        <v>0</v>
      </c>
      <c r="H2144" s="5">
        <v>0</v>
      </c>
      <c r="I2144" s="4">
        <v>8515</v>
      </c>
      <c r="J2144" s="4" t="s">
        <v>17</v>
      </c>
      <c r="K2144" s="4" t="s">
        <v>18</v>
      </c>
      <c r="L2144" s="4" t="s">
        <v>2904</v>
      </c>
      <c r="M2144" s="4" t="s">
        <v>20</v>
      </c>
      <c r="N2144" s="4" t="s">
        <v>21</v>
      </c>
      <c r="O2144" s="4"/>
      <c r="P2144" s="4"/>
      <c r="Q2144" s="4" t="s">
        <v>4385</v>
      </c>
    </row>
    <row r="2145" spans="1:17" x14ac:dyDescent="0.25">
      <c r="A2145" s="4" t="s">
        <v>14</v>
      </c>
      <c r="B2145" s="4">
        <v>1215863</v>
      </c>
      <c r="C2145" s="4" t="s">
        <v>2909</v>
      </c>
      <c r="D2145" s="4" t="s">
        <v>16</v>
      </c>
      <c r="E2145" s="5">
        <v>0</v>
      </c>
      <c r="F2145" s="5">
        <v>0</v>
      </c>
      <c r="G2145" s="5">
        <v>120</v>
      </c>
      <c r="H2145" s="5">
        <v>120</v>
      </c>
      <c r="I2145" s="4">
        <v>8515</v>
      </c>
      <c r="J2145" s="4" t="s">
        <v>17</v>
      </c>
      <c r="K2145" s="4" t="s">
        <v>18</v>
      </c>
      <c r="L2145" s="4" t="s">
        <v>2904</v>
      </c>
      <c r="M2145" s="4" t="s">
        <v>20</v>
      </c>
      <c r="N2145" s="4" t="s">
        <v>21</v>
      </c>
      <c r="O2145" s="4"/>
      <c r="P2145" s="4"/>
      <c r="Q2145" s="4" t="s">
        <v>4385</v>
      </c>
    </row>
    <row r="2146" spans="1:17" x14ac:dyDescent="0.25">
      <c r="A2146" s="4" t="s">
        <v>14</v>
      </c>
      <c r="B2146" s="4">
        <v>1215871</v>
      </c>
      <c r="C2146" s="4" t="s">
        <v>2910</v>
      </c>
      <c r="D2146" s="4" t="s">
        <v>728</v>
      </c>
      <c r="E2146" s="5">
        <v>0</v>
      </c>
      <c r="F2146" s="5">
        <v>0</v>
      </c>
      <c r="G2146" s="5">
        <v>0</v>
      </c>
      <c r="H2146" s="5">
        <v>0</v>
      </c>
      <c r="I2146" s="4">
        <v>8193</v>
      </c>
      <c r="J2146" s="4" t="s">
        <v>729</v>
      </c>
      <c r="K2146" s="4" t="s">
        <v>730</v>
      </c>
      <c r="L2146" s="4" t="s">
        <v>731</v>
      </c>
      <c r="M2146" s="4" t="s">
        <v>20</v>
      </c>
      <c r="N2146" s="4" t="s">
        <v>21</v>
      </c>
      <c r="O2146" s="4"/>
      <c r="P2146" s="4"/>
      <c r="Q2146" s="4" t="s">
        <v>4385</v>
      </c>
    </row>
    <row r="2147" spans="1:17" x14ac:dyDescent="0.25">
      <c r="A2147" s="4" t="s">
        <v>14</v>
      </c>
      <c r="B2147" s="4">
        <v>1215872</v>
      </c>
      <c r="C2147" s="4" t="s">
        <v>2911</v>
      </c>
      <c r="D2147" s="4" t="s">
        <v>728</v>
      </c>
      <c r="E2147" s="5">
        <v>0</v>
      </c>
      <c r="F2147" s="5">
        <v>0</v>
      </c>
      <c r="G2147" s="5">
        <v>0</v>
      </c>
      <c r="H2147" s="5">
        <v>0</v>
      </c>
      <c r="I2147" s="4">
        <v>8193</v>
      </c>
      <c r="J2147" s="4" t="s">
        <v>729</v>
      </c>
      <c r="K2147" s="4" t="s">
        <v>730</v>
      </c>
      <c r="L2147" s="4" t="s">
        <v>731</v>
      </c>
      <c r="M2147" s="4" t="s">
        <v>20</v>
      </c>
      <c r="N2147" s="4" t="s">
        <v>21</v>
      </c>
      <c r="O2147" s="4"/>
      <c r="P2147" s="4"/>
      <c r="Q2147" s="4" t="s">
        <v>4385</v>
      </c>
    </row>
    <row r="2148" spans="1:17" x14ac:dyDescent="0.25">
      <c r="A2148" s="4" t="s">
        <v>14</v>
      </c>
      <c r="B2148" s="4">
        <v>1215873</v>
      </c>
      <c r="C2148" s="4" t="s">
        <v>2912</v>
      </c>
      <c r="D2148" s="4" t="s">
        <v>728</v>
      </c>
      <c r="E2148" s="5">
        <v>0</v>
      </c>
      <c r="F2148" s="5">
        <v>0</v>
      </c>
      <c r="G2148" s="5">
        <v>0</v>
      </c>
      <c r="H2148" s="5">
        <v>0</v>
      </c>
      <c r="I2148" s="4">
        <v>8193</v>
      </c>
      <c r="J2148" s="4" t="s">
        <v>729</v>
      </c>
      <c r="K2148" s="4" t="s">
        <v>730</v>
      </c>
      <c r="L2148" s="4" t="s">
        <v>731</v>
      </c>
      <c r="M2148" s="4" t="s">
        <v>20</v>
      </c>
      <c r="N2148" s="4" t="s">
        <v>21</v>
      </c>
      <c r="O2148" s="4"/>
      <c r="P2148" s="4"/>
      <c r="Q2148" s="4" t="s">
        <v>4385</v>
      </c>
    </row>
    <row r="2149" spans="1:17" x14ac:dyDescent="0.25">
      <c r="A2149" s="4" t="s">
        <v>14</v>
      </c>
      <c r="B2149" s="4">
        <v>1215881</v>
      </c>
      <c r="C2149" s="4" t="s">
        <v>2913</v>
      </c>
      <c r="D2149" s="4" t="s">
        <v>728</v>
      </c>
      <c r="E2149" s="5">
        <v>1053309.18</v>
      </c>
      <c r="F2149" s="5">
        <v>-444458.86000000034</v>
      </c>
      <c r="G2149" s="5">
        <v>5928176.1799999997</v>
      </c>
      <c r="H2149" s="5">
        <v>6372635.04</v>
      </c>
      <c r="I2149" s="4">
        <v>8193</v>
      </c>
      <c r="J2149" s="4" t="s">
        <v>729</v>
      </c>
      <c r="K2149" s="4" t="s">
        <v>730</v>
      </c>
      <c r="L2149" s="4" t="s">
        <v>731</v>
      </c>
      <c r="M2149" s="4" t="s">
        <v>20</v>
      </c>
      <c r="N2149" s="4" t="s">
        <v>21</v>
      </c>
      <c r="O2149" s="4"/>
      <c r="P2149" s="4"/>
      <c r="Q2149" s="4" t="s">
        <v>4385</v>
      </c>
    </row>
    <row r="2150" spans="1:17" x14ac:dyDescent="0.25">
      <c r="A2150" s="4" t="s">
        <v>14</v>
      </c>
      <c r="B2150" s="4">
        <v>1215882</v>
      </c>
      <c r="C2150" s="4" t="s">
        <v>2914</v>
      </c>
      <c r="D2150" s="4" t="s">
        <v>728</v>
      </c>
      <c r="E2150" s="5">
        <v>236184.1</v>
      </c>
      <c r="F2150" s="5">
        <v>-55057.399999999441</v>
      </c>
      <c r="G2150" s="5">
        <v>4840091.4000000004</v>
      </c>
      <c r="H2150" s="5">
        <v>4895148.8</v>
      </c>
      <c r="I2150" s="4">
        <v>309</v>
      </c>
      <c r="J2150" s="4" t="s">
        <v>729</v>
      </c>
      <c r="K2150" s="4" t="s">
        <v>730</v>
      </c>
      <c r="L2150" s="4" t="s">
        <v>731</v>
      </c>
      <c r="M2150" s="4" t="s">
        <v>20</v>
      </c>
      <c r="N2150" s="4" t="s">
        <v>21</v>
      </c>
      <c r="O2150" s="4"/>
      <c r="P2150" s="4"/>
      <c r="Q2150" s="4" t="s">
        <v>4385</v>
      </c>
    </row>
    <row r="2151" spans="1:17" x14ac:dyDescent="0.25">
      <c r="A2151" s="4" t="s">
        <v>14</v>
      </c>
      <c r="B2151" s="4">
        <v>1215883</v>
      </c>
      <c r="C2151" s="4" t="s">
        <v>2915</v>
      </c>
      <c r="D2151" s="4" t="s">
        <v>728</v>
      </c>
      <c r="E2151" s="5">
        <v>33126.6</v>
      </c>
      <c r="F2151" s="5">
        <v>12576.60000000149</v>
      </c>
      <c r="G2151" s="5">
        <v>12359524.880000001</v>
      </c>
      <c r="H2151" s="5">
        <v>12346948.279999999</v>
      </c>
      <c r="I2151" s="4">
        <v>8193</v>
      </c>
      <c r="J2151" s="4" t="s">
        <v>729</v>
      </c>
      <c r="K2151" s="4" t="s">
        <v>730</v>
      </c>
      <c r="L2151" s="4" t="s">
        <v>731</v>
      </c>
      <c r="M2151" s="4" t="s">
        <v>20</v>
      </c>
      <c r="N2151" s="4" t="s">
        <v>21</v>
      </c>
      <c r="O2151" s="4"/>
      <c r="P2151" s="4"/>
      <c r="Q2151" s="4" t="s">
        <v>4385</v>
      </c>
    </row>
    <row r="2152" spans="1:17" x14ac:dyDescent="0.25">
      <c r="A2152" s="4" t="s">
        <v>14</v>
      </c>
      <c r="B2152" s="4">
        <v>1215891</v>
      </c>
      <c r="C2152" s="4" t="s">
        <v>2916</v>
      </c>
      <c r="D2152" s="4" t="s">
        <v>61</v>
      </c>
      <c r="E2152" s="5">
        <v>0</v>
      </c>
      <c r="F2152" s="5">
        <v>0</v>
      </c>
      <c r="G2152" s="5">
        <v>0</v>
      </c>
      <c r="H2152" s="5">
        <v>0</v>
      </c>
      <c r="I2152" s="4">
        <v>8558</v>
      </c>
      <c r="J2152" s="4" t="s">
        <v>62</v>
      </c>
      <c r="K2152" s="4" t="s">
        <v>63</v>
      </c>
      <c r="L2152" s="4" t="s">
        <v>1016</v>
      </c>
      <c r="M2152" s="4" t="s">
        <v>20</v>
      </c>
      <c r="N2152" s="4" t="s">
        <v>21</v>
      </c>
      <c r="O2152" s="4"/>
      <c r="P2152" s="4"/>
      <c r="Q2152" s="4" t="s">
        <v>4385</v>
      </c>
    </row>
    <row r="2153" spans="1:17" x14ac:dyDescent="0.25">
      <c r="A2153" s="4" t="s">
        <v>14</v>
      </c>
      <c r="B2153" s="4">
        <v>1215892</v>
      </c>
      <c r="C2153" s="4" t="s">
        <v>2917</v>
      </c>
      <c r="D2153" s="4" t="s">
        <v>61</v>
      </c>
      <c r="E2153" s="5">
        <v>0</v>
      </c>
      <c r="F2153" s="5">
        <v>0</v>
      </c>
      <c r="G2153" s="5">
        <v>0</v>
      </c>
      <c r="H2153" s="5">
        <v>0</v>
      </c>
      <c r="I2153" s="4">
        <v>1085</v>
      </c>
      <c r="J2153" s="4" t="s">
        <v>62</v>
      </c>
      <c r="K2153" s="4" t="s">
        <v>63</v>
      </c>
      <c r="L2153" s="4" t="s">
        <v>1016</v>
      </c>
      <c r="M2153" s="4" t="s">
        <v>20</v>
      </c>
      <c r="N2153" s="4" t="s">
        <v>21</v>
      </c>
      <c r="O2153" s="4"/>
      <c r="P2153" s="4"/>
      <c r="Q2153" s="4" t="s">
        <v>4385</v>
      </c>
    </row>
    <row r="2154" spans="1:17" x14ac:dyDescent="0.25">
      <c r="A2154" s="4" t="s">
        <v>14</v>
      </c>
      <c r="B2154" s="4">
        <v>1215893</v>
      </c>
      <c r="C2154" s="4" t="s">
        <v>2918</v>
      </c>
      <c r="D2154" s="4" t="s">
        <v>61</v>
      </c>
      <c r="E2154" s="5">
        <v>0</v>
      </c>
      <c r="F2154" s="5">
        <v>0</v>
      </c>
      <c r="G2154" s="5">
        <v>0</v>
      </c>
      <c r="H2154" s="5">
        <v>0</v>
      </c>
      <c r="I2154" s="4">
        <v>8536</v>
      </c>
      <c r="J2154" s="4" t="s">
        <v>62</v>
      </c>
      <c r="K2154" s="4" t="s">
        <v>63</v>
      </c>
      <c r="L2154" s="4" t="s">
        <v>64</v>
      </c>
      <c r="M2154" s="4" t="s">
        <v>20</v>
      </c>
      <c r="N2154" s="4" t="s">
        <v>21</v>
      </c>
      <c r="O2154" s="4"/>
      <c r="P2154" s="4"/>
      <c r="Q2154" s="4" t="s">
        <v>4385</v>
      </c>
    </row>
    <row r="2155" spans="1:17" x14ac:dyDescent="0.25">
      <c r="A2155" s="4" t="s">
        <v>14</v>
      </c>
      <c r="B2155" s="4">
        <v>1215901</v>
      </c>
      <c r="C2155" s="4" t="s">
        <v>2919</v>
      </c>
      <c r="D2155" s="4" t="s">
        <v>848</v>
      </c>
      <c r="E2155" s="5">
        <v>1808616.86</v>
      </c>
      <c r="F2155" s="5">
        <v>511645.86999999965</v>
      </c>
      <c r="G2155" s="5">
        <v>4506987.6399999997</v>
      </c>
      <c r="H2155" s="5">
        <v>3995341.77</v>
      </c>
      <c r="I2155" s="4">
        <v>8200</v>
      </c>
      <c r="J2155" s="4" t="s">
        <v>849</v>
      </c>
      <c r="K2155" s="4" t="s">
        <v>850</v>
      </c>
      <c r="L2155" s="4" t="s">
        <v>851</v>
      </c>
      <c r="M2155" s="4" t="s">
        <v>20</v>
      </c>
      <c r="N2155" s="4" t="s">
        <v>21</v>
      </c>
      <c r="O2155" s="4"/>
      <c r="P2155" s="4"/>
      <c r="Q2155" s="4" t="s">
        <v>4385</v>
      </c>
    </row>
    <row r="2156" spans="1:17" x14ac:dyDescent="0.25">
      <c r="A2156" s="4" t="s">
        <v>14</v>
      </c>
      <c r="B2156" s="4">
        <v>1215902</v>
      </c>
      <c r="C2156" s="4" t="s">
        <v>2920</v>
      </c>
      <c r="D2156" s="4" t="s">
        <v>848</v>
      </c>
      <c r="E2156" s="5">
        <v>170400.5</v>
      </c>
      <c r="F2156" s="5">
        <v>106399.19999999972</v>
      </c>
      <c r="G2156" s="5">
        <v>3078455.03</v>
      </c>
      <c r="H2156" s="5">
        <v>2972055.83</v>
      </c>
      <c r="I2156" s="4">
        <v>714</v>
      </c>
      <c r="J2156" s="4" t="s">
        <v>849</v>
      </c>
      <c r="K2156" s="4" t="s">
        <v>850</v>
      </c>
      <c r="L2156" s="4" t="s">
        <v>851</v>
      </c>
      <c r="M2156" s="4" t="s">
        <v>20</v>
      </c>
      <c r="N2156" s="4" t="s">
        <v>21</v>
      </c>
      <c r="O2156" s="4"/>
      <c r="P2156" s="4"/>
      <c r="Q2156" s="4" t="s">
        <v>4385</v>
      </c>
    </row>
    <row r="2157" spans="1:17" x14ac:dyDescent="0.25">
      <c r="A2157" s="4" t="s">
        <v>14</v>
      </c>
      <c r="B2157" s="4">
        <v>1215903</v>
      </c>
      <c r="C2157" s="4" t="s">
        <v>2921</v>
      </c>
      <c r="D2157" s="4" t="s">
        <v>848</v>
      </c>
      <c r="E2157" s="5">
        <v>-1300</v>
      </c>
      <c r="F2157" s="5">
        <v>800341.37999999989</v>
      </c>
      <c r="G2157" s="5">
        <v>6588644.3499999996</v>
      </c>
      <c r="H2157" s="5">
        <v>5788302.9699999997</v>
      </c>
      <c r="I2157" s="4">
        <v>8200</v>
      </c>
      <c r="J2157" s="4" t="s">
        <v>849</v>
      </c>
      <c r="K2157" s="4" t="s">
        <v>850</v>
      </c>
      <c r="L2157" s="4" t="s">
        <v>851</v>
      </c>
      <c r="M2157" s="4" t="s">
        <v>20</v>
      </c>
      <c r="N2157" s="4" t="s">
        <v>21</v>
      </c>
      <c r="O2157" s="4"/>
      <c r="P2157" s="4"/>
      <c r="Q2157" s="4" t="s">
        <v>4385</v>
      </c>
    </row>
    <row r="2158" spans="1:17" x14ac:dyDescent="0.25">
      <c r="A2158" s="4" t="s">
        <v>14</v>
      </c>
      <c r="B2158" s="4">
        <v>1215911</v>
      </c>
      <c r="C2158" s="4" t="s">
        <v>2922</v>
      </c>
      <c r="D2158" s="4" t="s">
        <v>848</v>
      </c>
      <c r="E2158" s="5">
        <v>0</v>
      </c>
      <c r="F2158" s="5">
        <v>0</v>
      </c>
      <c r="G2158" s="5">
        <v>100</v>
      </c>
      <c r="H2158" s="5">
        <v>100</v>
      </c>
      <c r="I2158" s="4">
        <v>8200</v>
      </c>
      <c r="J2158" s="4" t="s">
        <v>849</v>
      </c>
      <c r="K2158" s="4" t="s">
        <v>850</v>
      </c>
      <c r="L2158" s="4" t="s">
        <v>851</v>
      </c>
      <c r="M2158" s="4" t="s">
        <v>20</v>
      </c>
      <c r="N2158" s="4" t="s">
        <v>21</v>
      </c>
      <c r="O2158" s="4"/>
      <c r="P2158" s="4"/>
      <c r="Q2158" s="4" t="s">
        <v>4385</v>
      </c>
    </row>
    <row r="2159" spans="1:17" x14ac:dyDescent="0.25">
      <c r="A2159" s="4" t="s">
        <v>14</v>
      </c>
      <c r="B2159" s="4">
        <v>1215912</v>
      </c>
      <c r="C2159" s="4" t="s">
        <v>2923</v>
      </c>
      <c r="D2159" s="4" t="s">
        <v>848</v>
      </c>
      <c r="E2159" s="5">
        <v>0</v>
      </c>
      <c r="F2159" s="5">
        <v>0</v>
      </c>
      <c r="G2159" s="5">
        <v>100</v>
      </c>
      <c r="H2159" s="5">
        <v>100</v>
      </c>
      <c r="I2159" s="4">
        <v>8200</v>
      </c>
      <c r="J2159" s="4" t="s">
        <v>849</v>
      </c>
      <c r="K2159" s="4" t="s">
        <v>850</v>
      </c>
      <c r="L2159" s="4" t="s">
        <v>851</v>
      </c>
      <c r="M2159" s="4" t="s">
        <v>20</v>
      </c>
      <c r="N2159" s="4" t="s">
        <v>21</v>
      </c>
      <c r="O2159" s="4"/>
      <c r="P2159" s="4"/>
      <c r="Q2159" s="4" t="s">
        <v>4385</v>
      </c>
    </row>
    <row r="2160" spans="1:17" x14ac:dyDescent="0.25">
      <c r="A2160" s="4" t="s">
        <v>14</v>
      </c>
      <c r="B2160" s="4">
        <v>1215913</v>
      </c>
      <c r="C2160" s="4" t="s">
        <v>2924</v>
      </c>
      <c r="D2160" s="4" t="s">
        <v>848</v>
      </c>
      <c r="E2160" s="5">
        <v>0</v>
      </c>
      <c r="F2160" s="5">
        <v>0</v>
      </c>
      <c r="G2160" s="5">
        <v>200</v>
      </c>
      <c r="H2160" s="5">
        <v>200</v>
      </c>
      <c r="I2160" s="4">
        <v>8200</v>
      </c>
      <c r="J2160" s="4" t="s">
        <v>849</v>
      </c>
      <c r="K2160" s="4" t="s">
        <v>850</v>
      </c>
      <c r="L2160" s="4" t="s">
        <v>851</v>
      </c>
      <c r="M2160" s="4" t="s">
        <v>20</v>
      </c>
      <c r="N2160" s="4" t="s">
        <v>21</v>
      </c>
      <c r="O2160" s="4"/>
      <c r="P2160" s="4"/>
      <c r="Q2160" s="4" t="s">
        <v>4385</v>
      </c>
    </row>
    <row r="2161" spans="1:17" x14ac:dyDescent="0.25">
      <c r="A2161" s="4" t="s">
        <v>14</v>
      </c>
      <c r="B2161" s="4">
        <v>1215921</v>
      </c>
      <c r="C2161" s="4" t="s">
        <v>2925</v>
      </c>
      <c r="D2161" s="4" t="s">
        <v>858</v>
      </c>
      <c r="E2161" s="5">
        <v>1628986.83</v>
      </c>
      <c r="F2161" s="5">
        <v>886274.63000000012</v>
      </c>
      <c r="G2161" s="5">
        <v>2731847.58</v>
      </c>
      <c r="H2161" s="5">
        <v>1845572.95</v>
      </c>
      <c r="I2161" s="4">
        <v>8201</v>
      </c>
      <c r="J2161" s="4" t="s">
        <v>859</v>
      </c>
      <c r="K2161" s="4" t="s">
        <v>860</v>
      </c>
      <c r="L2161" s="4" t="s">
        <v>861</v>
      </c>
      <c r="M2161" s="4" t="s">
        <v>20</v>
      </c>
      <c r="N2161" s="4" t="s">
        <v>21</v>
      </c>
      <c r="O2161" s="4"/>
      <c r="P2161" s="4"/>
      <c r="Q2161" s="4" t="s">
        <v>4385</v>
      </c>
    </row>
    <row r="2162" spans="1:17" x14ac:dyDescent="0.25">
      <c r="A2162" s="4" t="s">
        <v>14</v>
      </c>
      <c r="B2162" s="4">
        <v>1215922</v>
      </c>
      <c r="C2162" s="4" t="s">
        <v>2926</v>
      </c>
      <c r="D2162" s="4" t="s">
        <v>858</v>
      </c>
      <c r="E2162" s="5">
        <v>11073.9</v>
      </c>
      <c r="F2162" s="5">
        <v>-7511.8999999999069</v>
      </c>
      <c r="G2162" s="5">
        <v>1982170.99</v>
      </c>
      <c r="H2162" s="5">
        <v>1989682.89</v>
      </c>
      <c r="I2162" s="4">
        <v>709</v>
      </c>
      <c r="J2162" s="4" t="s">
        <v>859</v>
      </c>
      <c r="K2162" s="4" t="s">
        <v>860</v>
      </c>
      <c r="L2162" s="4" t="s">
        <v>861</v>
      </c>
      <c r="M2162" s="4" t="s">
        <v>20</v>
      </c>
      <c r="N2162" s="4" t="s">
        <v>21</v>
      </c>
      <c r="O2162" s="4"/>
      <c r="P2162" s="4"/>
      <c r="Q2162" s="4" t="s">
        <v>4385</v>
      </c>
    </row>
    <row r="2163" spans="1:17" x14ac:dyDescent="0.25">
      <c r="A2163" s="4" t="s">
        <v>14</v>
      </c>
      <c r="B2163" s="4">
        <v>1215923</v>
      </c>
      <c r="C2163" s="4" t="s">
        <v>2927</v>
      </c>
      <c r="D2163" s="4" t="s">
        <v>858</v>
      </c>
      <c r="E2163" s="5">
        <v>0</v>
      </c>
      <c r="F2163" s="5">
        <v>0</v>
      </c>
      <c r="G2163" s="5">
        <v>3819046.04</v>
      </c>
      <c r="H2163" s="5">
        <v>3819046.04</v>
      </c>
      <c r="I2163" s="4">
        <v>8201</v>
      </c>
      <c r="J2163" s="4" t="s">
        <v>859</v>
      </c>
      <c r="K2163" s="4" t="s">
        <v>860</v>
      </c>
      <c r="L2163" s="4" t="s">
        <v>861</v>
      </c>
      <c r="M2163" s="4" t="s">
        <v>20</v>
      </c>
      <c r="N2163" s="4" t="s">
        <v>21</v>
      </c>
      <c r="O2163" s="4"/>
      <c r="P2163" s="4"/>
      <c r="Q2163" s="4" t="s">
        <v>4385</v>
      </c>
    </row>
    <row r="2164" spans="1:17" x14ac:dyDescent="0.25">
      <c r="A2164" s="4" t="s">
        <v>14</v>
      </c>
      <c r="B2164" s="4">
        <v>1215931</v>
      </c>
      <c r="C2164" s="4" t="s">
        <v>2928</v>
      </c>
      <c r="D2164" s="4" t="s">
        <v>858</v>
      </c>
      <c r="E2164" s="5">
        <v>0</v>
      </c>
      <c r="F2164" s="5">
        <v>0</v>
      </c>
      <c r="G2164" s="5">
        <v>0</v>
      </c>
      <c r="H2164" s="5">
        <v>0</v>
      </c>
      <c r="I2164" s="4">
        <v>8201</v>
      </c>
      <c r="J2164" s="4" t="s">
        <v>859</v>
      </c>
      <c r="K2164" s="4" t="s">
        <v>860</v>
      </c>
      <c r="L2164" s="4" t="s">
        <v>861</v>
      </c>
      <c r="M2164" s="4" t="s">
        <v>20</v>
      </c>
      <c r="N2164" s="4" t="s">
        <v>21</v>
      </c>
      <c r="O2164" s="4"/>
      <c r="P2164" s="4"/>
      <c r="Q2164" s="4" t="s">
        <v>4385</v>
      </c>
    </row>
    <row r="2165" spans="1:17" x14ac:dyDescent="0.25">
      <c r="A2165" s="4" t="s">
        <v>14</v>
      </c>
      <c r="B2165" s="4">
        <v>1215932</v>
      </c>
      <c r="C2165" s="4" t="s">
        <v>2929</v>
      </c>
      <c r="D2165" s="4" t="s">
        <v>858</v>
      </c>
      <c r="E2165" s="5">
        <v>0</v>
      </c>
      <c r="F2165" s="5">
        <v>0</v>
      </c>
      <c r="G2165" s="5">
        <v>0</v>
      </c>
      <c r="H2165" s="5">
        <v>0</v>
      </c>
      <c r="I2165" s="4">
        <v>8201</v>
      </c>
      <c r="J2165" s="4" t="s">
        <v>859</v>
      </c>
      <c r="K2165" s="4" t="s">
        <v>860</v>
      </c>
      <c r="L2165" s="4" t="s">
        <v>861</v>
      </c>
      <c r="M2165" s="4" t="s">
        <v>20</v>
      </c>
      <c r="N2165" s="4" t="s">
        <v>21</v>
      </c>
      <c r="O2165" s="4"/>
      <c r="P2165" s="4"/>
      <c r="Q2165" s="4" t="s">
        <v>4385</v>
      </c>
    </row>
    <row r="2166" spans="1:17" x14ac:dyDescent="0.25">
      <c r="A2166" s="4" t="s">
        <v>14</v>
      </c>
      <c r="B2166" s="4">
        <v>1215933</v>
      </c>
      <c r="C2166" s="4" t="s">
        <v>2930</v>
      </c>
      <c r="D2166" s="4" t="s">
        <v>858</v>
      </c>
      <c r="E2166" s="5">
        <v>0</v>
      </c>
      <c r="F2166" s="5">
        <v>0</v>
      </c>
      <c r="G2166" s="5">
        <v>0</v>
      </c>
      <c r="H2166" s="5">
        <v>0</v>
      </c>
      <c r="I2166" s="4">
        <v>8201</v>
      </c>
      <c r="J2166" s="4" t="s">
        <v>859</v>
      </c>
      <c r="K2166" s="4" t="s">
        <v>860</v>
      </c>
      <c r="L2166" s="4" t="s">
        <v>861</v>
      </c>
      <c r="M2166" s="4" t="s">
        <v>20</v>
      </c>
      <c r="N2166" s="4" t="s">
        <v>21</v>
      </c>
      <c r="O2166" s="4"/>
      <c r="P2166" s="4"/>
      <c r="Q2166" s="4" t="s">
        <v>4385</v>
      </c>
    </row>
    <row r="2167" spans="1:17" x14ac:dyDescent="0.25">
      <c r="A2167" s="4" t="s">
        <v>14</v>
      </c>
      <c r="B2167" s="4">
        <v>1215941</v>
      </c>
      <c r="C2167" s="4" t="s">
        <v>2931</v>
      </c>
      <c r="D2167" s="4" t="s">
        <v>911</v>
      </c>
      <c r="E2167" s="5">
        <v>1824721.6</v>
      </c>
      <c r="F2167" s="5">
        <v>59071.38000000082</v>
      </c>
      <c r="G2167" s="5">
        <v>8959519.0600000005</v>
      </c>
      <c r="H2167" s="5">
        <v>8900447.6799999997</v>
      </c>
      <c r="I2167" s="4">
        <v>8050</v>
      </c>
      <c r="J2167" s="4" t="s">
        <v>912</v>
      </c>
      <c r="K2167" s="4" t="s">
        <v>913</v>
      </c>
      <c r="L2167" s="4" t="s">
        <v>914</v>
      </c>
      <c r="M2167" s="4" t="s">
        <v>20</v>
      </c>
      <c r="N2167" s="4" t="s">
        <v>21</v>
      </c>
      <c r="O2167" s="4"/>
      <c r="P2167" s="4"/>
      <c r="Q2167" s="4" t="s">
        <v>4385</v>
      </c>
    </row>
    <row r="2168" spans="1:17" x14ac:dyDescent="0.25">
      <c r="A2168" s="4" t="s">
        <v>14</v>
      </c>
      <c r="B2168" s="4">
        <v>1215942</v>
      </c>
      <c r="C2168" s="4" t="s">
        <v>2932</v>
      </c>
      <c r="D2168" s="4" t="s">
        <v>911</v>
      </c>
      <c r="E2168" s="5">
        <v>175031.9</v>
      </c>
      <c r="F2168" s="5">
        <v>99085.299999999814</v>
      </c>
      <c r="G2168" s="5">
        <v>5081960.28</v>
      </c>
      <c r="H2168" s="5">
        <v>4982874.9800000004</v>
      </c>
      <c r="I2168" s="4">
        <v>702</v>
      </c>
      <c r="J2168" s="4" t="s">
        <v>912</v>
      </c>
      <c r="K2168" s="4" t="s">
        <v>913</v>
      </c>
      <c r="L2168" s="4" t="s">
        <v>914</v>
      </c>
      <c r="M2168" s="4" t="s">
        <v>20</v>
      </c>
      <c r="N2168" s="4" t="s">
        <v>21</v>
      </c>
      <c r="O2168" s="4"/>
      <c r="P2168" s="4"/>
      <c r="Q2168" s="4" t="s">
        <v>4385</v>
      </c>
    </row>
    <row r="2169" spans="1:17" x14ac:dyDescent="0.25">
      <c r="A2169" s="4" t="s">
        <v>14</v>
      </c>
      <c r="B2169" s="4">
        <v>1215943</v>
      </c>
      <c r="C2169" s="4" t="s">
        <v>2933</v>
      </c>
      <c r="D2169" s="4" t="s">
        <v>911</v>
      </c>
      <c r="E2169" s="5">
        <v>0</v>
      </c>
      <c r="F2169" s="5">
        <v>0</v>
      </c>
      <c r="G2169" s="5">
        <v>17502138</v>
      </c>
      <c r="H2169" s="5">
        <v>17502138</v>
      </c>
      <c r="I2169" s="4">
        <v>8050</v>
      </c>
      <c r="J2169" s="4" t="s">
        <v>912</v>
      </c>
      <c r="K2169" s="4" t="s">
        <v>913</v>
      </c>
      <c r="L2169" s="4" t="s">
        <v>914</v>
      </c>
      <c r="M2169" s="4" t="s">
        <v>20</v>
      </c>
      <c r="N2169" s="4" t="s">
        <v>21</v>
      </c>
      <c r="O2169" s="4"/>
      <c r="P2169" s="4"/>
      <c r="Q2169" s="4" t="s">
        <v>4385</v>
      </c>
    </row>
    <row r="2170" spans="1:17" x14ac:dyDescent="0.25">
      <c r="A2170" s="4" t="s">
        <v>14</v>
      </c>
      <c r="B2170" s="4">
        <v>1215951</v>
      </c>
      <c r="C2170" s="4" t="s">
        <v>2934</v>
      </c>
      <c r="D2170" s="4" t="s">
        <v>911</v>
      </c>
      <c r="E2170" s="5">
        <v>0</v>
      </c>
      <c r="F2170" s="5">
        <v>0</v>
      </c>
      <c r="G2170" s="5">
        <v>100</v>
      </c>
      <c r="H2170" s="5">
        <v>100</v>
      </c>
      <c r="I2170" s="4">
        <v>8050</v>
      </c>
      <c r="J2170" s="4" t="s">
        <v>912</v>
      </c>
      <c r="K2170" s="4" t="s">
        <v>913</v>
      </c>
      <c r="L2170" s="4" t="s">
        <v>914</v>
      </c>
      <c r="M2170" s="4" t="s">
        <v>20</v>
      </c>
      <c r="N2170" s="4" t="s">
        <v>21</v>
      </c>
      <c r="O2170" s="4"/>
      <c r="P2170" s="4"/>
      <c r="Q2170" s="4" t="s">
        <v>4385</v>
      </c>
    </row>
    <row r="2171" spans="1:17" x14ac:dyDescent="0.25">
      <c r="A2171" s="4" t="s">
        <v>14</v>
      </c>
      <c r="B2171" s="4">
        <v>1215952</v>
      </c>
      <c r="C2171" s="4" t="s">
        <v>2935</v>
      </c>
      <c r="D2171" s="4" t="s">
        <v>911</v>
      </c>
      <c r="E2171" s="5">
        <v>0</v>
      </c>
      <c r="F2171" s="5">
        <v>0</v>
      </c>
      <c r="G2171" s="5">
        <v>100</v>
      </c>
      <c r="H2171" s="5">
        <v>100</v>
      </c>
      <c r="I2171" s="4">
        <v>8050</v>
      </c>
      <c r="J2171" s="4" t="s">
        <v>912</v>
      </c>
      <c r="K2171" s="4" t="s">
        <v>913</v>
      </c>
      <c r="L2171" s="4" t="s">
        <v>914</v>
      </c>
      <c r="M2171" s="4" t="s">
        <v>20</v>
      </c>
      <c r="N2171" s="4" t="s">
        <v>21</v>
      </c>
      <c r="O2171" s="4"/>
      <c r="P2171" s="4"/>
      <c r="Q2171" s="4" t="s">
        <v>4385</v>
      </c>
    </row>
    <row r="2172" spans="1:17" x14ac:dyDescent="0.25">
      <c r="A2172" s="4" t="s">
        <v>14</v>
      </c>
      <c r="B2172" s="4">
        <v>1215953</v>
      </c>
      <c r="C2172" s="4" t="s">
        <v>2936</v>
      </c>
      <c r="D2172" s="4" t="s">
        <v>911</v>
      </c>
      <c r="E2172" s="5">
        <v>0</v>
      </c>
      <c r="F2172" s="5">
        <v>0</v>
      </c>
      <c r="G2172" s="5">
        <v>200</v>
      </c>
      <c r="H2172" s="5">
        <v>200</v>
      </c>
      <c r="I2172" s="4">
        <v>8050</v>
      </c>
      <c r="J2172" s="4" t="s">
        <v>912</v>
      </c>
      <c r="K2172" s="4" t="s">
        <v>913</v>
      </c>
      <c r="L2172" s="4" t="s">
        <v>914</v>
      </c>
      <c r="M2172" s="4" t="s">
        <v>20</v>
      </c>
      <c r="N2172" s="4" t="s">
        <v>21</v>
      </c>
      <c r="O2172" s="4"/>
      <c r="P2172" s="4"/>
      <c r="Q2172" s="4" t="s">
        <v>4385</v>
      </c>
    </row>
    <row r="2173" spans="1:17" x14ac:dyDescent="0.25">
      <c r="A2173" s="4" t="s">
        <v>14</v>
      </c>
      <c r="B2173" s="4">
        <v>1215961</v>
      </c>
      <c r="C2173" s="4" t="s">
        <v>2937</v>
      </c>
      <c r="D2173" s="4" t="s">
        <v>138</v>
      </c>
      <c r="E2173" s="5">
        <v>504.38</v>
      </c>
      <c r="F2173" s="5">
        <v>-1275118.56</v>
      </c>
      <c r="G2173" s="5">
        <v>249910.44</v>
      </c>
      <c r="H2173" s="5">
        <v>1525029</v>
      </c>
      <c r="I2173" s="4">
        <v>8066</v>
      </c>
      <c r="J2173" s="4" t="s">
        <v>139</v>
      </c>
      <c r="K2173" s="4" t="s">
        <v>140</v>
      </c>
      <c r="L2173" s="4" t="s">
        <v>928</v>
      </c>
      <c r="M2173" s="4" t="s">
        <v>20</v>
      </c>
      <c r="N2173" s="4" t="s">
        <v>21</v>
      </c>
      <c r="O2173" s="4"/>
      <c r="P2173" s="4"/>
      <c r="Q2173" s="4" t="s">
        <v>4385</v>
      </c>
    </row>
    <row r="2174" spans="1:17" x14ac:dyDescent="0.25">
      <c r="A2174" s="4" t="s">
        <v>14</v>
      </c>
      <c r="B2174" s="4">
        <v>1215962</v>
      </c>
      <c r="C2174" s="4" t="s">
        <v>2938</v>
      </c>
      <c r="D2174" s="4" t="s">
        <v>138</v>
      </c>
      <c r="E2174" s="5">
        <v>-277621.82</v>
      </c>
      <c r="F2174" s="5">
        <v>-234910.44</v>
      </c>
      <c r="G2174" s="5">
        <v>15000</v>
      </c>
      <c r="H2174" s="5">
        <v>249910.44</v>
      </c>
      <c r="I2174" s="4">
        <v>8066</v>
      </c>
      <c r="J2174" s="4" t="s">
        <v>139</v>
      </c>
      <c r="K2174" s="4" t="s">
        <v>140</v>
      </c>
      <c r="L2174" s="4" t="s">
        <v>928</v>
      </c>
      <c r="M2174" s="4" t="s">
        <v>20</v>
      </c>
      <c r="N2174" s="4" t="s">
        <v>21</v>
      </c>
      <c r="O2174" s="4"/>
      <c r="P2174" s="4"/>
      <c r="Q2174" s="4" t="s">
        <v>4385</v>
      </c>
    </row>
    <row r="2175" spans="1:17" x14ac:dyDescent="0.25">
      <c r="A2175" s="4" t="s">
        <v>14</v>
      </c>
      <c r="B2175" s="4">
        <v>1215963</v>
      </c>
      <c r="C2175" s="4" t="s">
        <v>2939</v>
      </c>
      <c r="D2175" s="4" t="s">
        <v>138</v>
      </c>
      <c r="E2175" s="5">
        <v>0</v>
      </c>
      <c r="F2175" s="5">
        <v>0</v>
      </c>
      <c r="G2175" s="5">
        <v>3050058</v>
      </c>
      <c r="H2175" s="5">
        <v>3050058</v>
      </c>
      <c r="I2175" s="4">
        <v>8066</v>
      </c>
      <c r="J2175" s="4" t="s">
        <v>139</v>
      </c>
      <c r="K2175" s="4" t="s">
        <v>140</v>
      </c>
      <c r="L2175" s="4" t="s">
        <v>928</v>
      </c>
      <c r="M2175" s="4" t="s">
        <v>20</v>
      </c>
      <c r="N2175" s="4" t="s">
        <v>21</v>
      </c>
      <c r="O2175" s="4"/>
      <c r="P2175" s="4"/>
      <c r="Q2175" s="4" t="s">
        <v>4385</v>
      </c>
    </row>
    <row r="2176" spans="1:17" x14ac:dyDescent="0.25">
      <c r="A2176" s="4" t="s">
        <v>14</v>
      </c>
      <c r="B2176" s="4">
        <v>1215971</v>
      </c>
      <c r="C2176" s="4" t="s">
        <v>2940</v>
      </c>
      <c r="D2176" s="4" t="s">
        <v>61</v>
      </c>
      <c r="E2176" s="5">
        <v>0</v>
      </c>
      <c r="F2176" s="5">
        <v>-636.41999999999996</v>
      </c>
      <c r="G2176" s="5">
        <v>0.36</v>
      </c>
      <c r="H2176" s="5">
        <v>636.78</v>
      </c>
      <c r="I2176" s="4">
        <v>8672</v>
      </c>
      <c r="J2176" s="4" t="s">
        <v>62</v>
      </c>
      <c r="K2176" s="4" t="s">
        <v>63</v>
      </c>
      <c r="L2176" s="4" t="s">
        <v>503</v>
      </c>
      <c r="M2176" s="4" t="s">
        <v>20</v>
      </c>
      <c r="N2176" s="4" t="s">
        <v>21</v>
      </c>
      <c r="O2176" s="4"/>
      <c r="P2176" s="4"/>
      <c r="Q2176" s="4" t="s">
        <v>4385</v>
      </c>
    </row>
    <row r="2177" spans="1:17" x14ac:dyDescent="0.25">
      <c r="A2177" s="4" t="s">
        <v>14</v>
      </c>
      <c r="B2177" s="4">
        <v>1215972</v>
      </c>
      <c r="C2177" s="4" t="s">
        <v>2941</v>
      </c>
      <c r="D2177" s="4" t="s">
        <v>61</v>
      </c>
      <c r="E2177" s="5">
        <v>0</v>
      </c>
      <c r="F2177" s="5">
        <v>0</v>
      </c>
      <c r="G2177" s="5">
        <v>0</v>
      </c>
      <c r="H2177" s="5">
        <v>0</v>
      </c>
      <c r="I2177" s="4">
        <v>8672</v>
      </c>
      <c r="J2177" s="4" t="s">
        <v>62</v>
      </c>
      <c r="K2177" s="4" t="s">
        <v>63</v>
      </c>
      <c r="L2177" s="4" t="s">
        <v>503</v>
      </c>
      <c r="M2177" s="4" t="s">
        <v>20</v>
      </c>
      <c r="N2177" s="4" t="s">
        <v>21</v>
      </c>
      <c r="O2177" s="4"/>
      <c r="P2177" s="4"/>
      <c r="Q2177" s="4" t="s">
        <v>4385</v>
      </c>
    </row>
    <row r="2178" spans="1:17" x14ac:dyDescent="0.25">
      <c r="A2178" s="4" t="s">
        <v>14</v>
      </c>
      <c r="B2178" s="4">
        <v>1215973</v>
      </c>
      <c r="C2178" s="4" t="s">
        <v>2942</v>
      </c>
      <c r="D2178" s="4" t="s">
        <v>61</v>
      </c>
      <c r="E2178" s="5">
        <v>0</v>
      </c>
      <c r="F2178" s="5">
        <v>0</v>
      </c>
      <c r="G2178" s="5">
        <v>1273.56</v>
      </c>
      <c r="H2178" s="5">
        <v>1273.56</v>
      </c>
      <c r="I2178" s="4">
        <v>8672</v>
      </c>
      <c r="J2178" s="4" t="s">
        <v>62</v>
      </c>
      <c r="K2178" s="4" t="s">
        <v>63</v>
      </c>
      <c r="L2178" s="4" t="s">
        <v>503</v>
      </c>
      <c r="M2178" s="4" t="s">
        <v>20</v>
      </c>
      <c r="N2178" s="4" t="s">
        <v>21</v>
      </c>
      <c r="O2178" s="4"/>
      <c r="P2178" s="4"/>
      <c r="Q2178" s="4" t="s">
        <v>4385</v>
      </c>
    </row>
    <row r="2179" spans="1:17" x14ac:dyDescent="0.25">
      <c r="A2179" s="4" t="s">
        <v>14</v>
      </c>
      <c r="B2179" s="4">
        <v>1215981</v>
      </c>
      <c r="C2179" s="4" t="s">
        <v>2943</v>
      </c>
      <c r="D2179" s="4" t="s">
        <v>138</v>
      </c>
      <c r="E2179" s="5">
        <v>3131582.41</v>
      </c>
      <c r="F2179" s="5">
        <v>0</v>
      </c>
      <c r="G2179" s="5">
        <v>0</v>
      </c>
      <c r="H2179" s="5">
        <v>0</v>
      </c>
      <c r="I2179" s="4">
        <v>8556</v>
      </c>
      <c r="J2179" s="4" t="s">
        <v>139</v>
      </c>
      <c r="K2179" s="4" t="s">
        <v>140</v>
      </c>
      <c r="L2179" s="4" t="s">
        <v>1021</v>
      </c>
      <c r="M2179" s="4" t="s">
        <v>20</v>
      </c>
      <c r="N2179" s="4" t="s">
        <v>21</v>
      </c>
      <c r="O2179" s="4"/>
      <c r="P2179" s="4"/>
      <c r="Q2179" s="4" t="s">
        <v>4385</v>
      </c>
    </row>
    <row r="2180" spans="1:17" x14ac:dyDescent="0.25">
      <c r="A2180" s="4" t="s">
        <v>14</v>
      </c>
      <c r="B2180" s="4">
        <v>1215982</v>
      </c>
      <c r="C2180" s="4" t="s">
        <v>2944</v>
      </c>
      <c r="D2180" s="4" t="s">
        <v>138</v>
      </c>
      <c r="E2180" s="5">
        <v>0</v>
      </c>
      <c r="F2180" s="5">
        <v>0</v>
      </c>
      <c r="G2180" s="5">
        <v>0</v>
      </c>
      <c r="H2180" s="5">
        <v>0</v>
      </c>
      <c r="I2180" s="4">
        <v>8556</v>
      </c>
      <c r="J2180" s="4" t="s">
        <v>139</v>
      </c>
      <c r="K2180" s="4" t="s">
        <v>140</v>
      </c>
      <c r="L2180" s="4" t="s">
        <v>1021</v>
      </c>
      <c r="M2180" s="4" t="s">
        <v>20</v>
      </c>
      <c r="N2180" s="4" t="s">
        <v>21</v>
      </c>
      <c r="O2180" s="4"/>
      <c r="P2180" s="4"/>
      <c r="Q2180" s="4" t="s">
        <v>4385</v>
      </c>
    </row>
    <row r="2181" spans="1:17" x14ac:dyDescent="0.25">
      <c r="A2181" s="4" t="s">
        <v>14</v>
      </c>
      <c r="B2181" s="4">
        <v>1215983</v>
      </c>
      <c r="C2181" s="4" t="s">
        <v>2945</v>
      </c>
      <c r="D2181" s="4" t="s">
        <v>138</v>
      </c>
      <c r="E2181" s="5">
        <v>0</v>
      </c>
      <c r="F2181" s="5">
        <v>0</v>
      </c>
      <c r="G2181" s="5">
        <v>0</v>
      </c>
      <c r="H2181" s="5">
        <v>0</v>
      </c>
      <c r="I2181" s="4">
        <v>8556</v>
      </c>
      <c r="J2181" s="4" t="s">
        <v>139</v>
      </c>
      <c r="K2181" s="4" t="s">
        <v>140</v>
      </c>
      <c r="L2181" s="4" t="s">
        <v>1021</v>
      </c>
      <c r="M2181" s="4" t="s">
        <v>20</v>
      </c>
      <c r="N2181" s="4" t="s">
        <v>21</v>
      </c>
      <c r="O2181" s="4"/>
      <c r="P2181" s="4"/>
      <c r="Q2181" s="4" t="s">
        <v>4385</v>
      </c>
    </row>
    <row r="2182" spans="1:17" x14ac:dyDescent="0.25">
      <c r="A2182" s="4" t="s">
        <v>14</v>
      </c>
      <c r="B2182" s="4">
        <v>1215991</v>
      </c>
      <c r="C2182" s="4" t="s">
        <v>2946</v>
      </c>
      <c r="D2182" s="4" t="s">
        <v>772</v>
      </c>
      <c r="E2182" s="5">
        <v>1055149.4099999999</v>
      </c>
      <c r="F2182" s="5">
        <v>-2307497.34</v>
      </c>
      <c r="G2182" s="5">
        <v>5398861.9299999997</v>
      </c>
      <c r="H2182" s="5">
        <v>7706359.2699999996</v>
      </c>
      <c r="I2182" s="4">
        <v>8696</v>
      </c>
      <c r="J2182" s="4" t="s">
        <v>773</v>
      </c>
      <c r="K2182" s="4" t="s">
        <v>774</v>
      </c>
      <c r="L2182" s="4" t="s">
        <v>775</v>
      </c>
      <c r="M2182" s="4" t="s">
        <v>20</v>
      </c>
      <c r="N2182" s="4" t="s">
        <v>21</v>
      </c>
      <c r="O2182" s="4"/>
      <c r="P2182" s="4"/>
      <c r="Q2182" s="4" t="s">
        <v>4385</v>
      </c>
    </row>
    <row r="2183" spans="1:17" x14ac:dyDescent="0.25">
      <c r="A2183" s="4" t="s">
        <v>14</v>
      </c>
      <c r="B2183" s="4">
        <v>1215992</v>
      </c>
      <c r="C2183" s="4" t="s">
        <v>2947</v>
      </c>
      <c r="D2183" s="4" t="s">
        <v>772</v>
      </c>
      <c r="E2183" s="5">
        <v>42445.5</v>
      </c>
      <c r="F2183" s="5">
        <v>-82168.199999999721</v>
      </c>
      <c r="G2183" s="5">
        <v>4126444.43</v>
      </c>
      <c r="H2183" s="5">
        <v>4208612.63</v>
      </c>
      <c r="I2183" s="4">
        <v>703</v>
      </c>
      <c r="J2183" s="4" t="s">
        <v>773</v>
      </c>
      <c r="K2183" s="4" t="s">
        <v>774</v>
      </c>
      <c r="L2183" s="4" t="s">
        <v>775</v>
      </c>
      <c r="M2183" s="4" t="s">
        <v>20</v>
      </c>
      <c r="N2183" s="4" t="s">
        <v>21</v>
      </c>
      <c r="O2183" s="4"/>
      <c r="P2183" s="4"/>
      <c r="Q2183" s="4" t="s">
        <v>4385</v>
      </c>
    </row>
    <row r="2184" spans="1:17" x14ac:dyDescent="0.25">
      <c r="A2184" s="4" t="s">
        <v>14</v>
      </c>
      <c r="B2184" s="4">
        <v>1215993</v>
      </c>
      <c r="C2184" s="4" t="s">
        <v>2948</v>
      </c>
      <c r="D2184" s="4" t="s">
        <v>772</v>
      </c>
      <c r="E2184" s="5">
        <v>0</v>
      </c>
      <c r="F2184" s="5">
        <v>0</v>
      </c>
      <c r="G2184" s="5">
        <v>15171535.77</v>
      </c>
      <c r="H2184" s="5">
        <v>15171535.77</v>
      </c>
      <c r="I2184" s="4">
        <v>8696</v>
      </c>
      <c r="J2184" s="4" t="s">
        <v>773</v>
      </c>
      <c r="K2184" s="4" t="s">
        <v>774</v>
      </c>
      <c r="L2184" s="4" t="s">
        <v>775</v>
      </c>
      <c r="M2184" s="4" t="s">
        <v>20</v>
      </c>
      <c r="N2184" s="4" t="s">
        <v>21</v>
      </c>
      <c r="O2184" s="4"/>
      <c r="P2184" s="4"/>
      <c r="Q2184" s="4" t="s">
        <v>4385</v>
      </c>
    </row>
    <row r="2185" spans="1:17" x14ac:dyDescent="0.25">
      <c r="A2185" s="4" t="s">
        <v>14</v>
      </c>
      <c r="B2185" s="4">
        <v>1216001</v>
      </c>
      <c r="C2185" s="4" t="s">
        <v>2949</v>
      </c>
      <c r="D2185" s="4" t="s">
        <v>772</v>
      </c>
      <c r="E2185" s="5">
        <v>0</v>
      </c>
      <c r="F2185" s="5">
        <v>0</v>
      </c>
      <c r="G2185" s="5">
        <v>0</v>
      </c>
      <c r="H2185" s="5">
        <v>0</v>
      </c>
      <c r="I2185" s="4">
        <v>8696</v>
      </c>
      <c r="J2185" s="4" t="s">
        <v>773</v>
      </c>
      <c r="K2185" s="4" t="s">
        <v>774</v>
      </c>
      <c r="L2185" s="4" t="s">
        <v>775</v>
      </c>
      <c r="M2185" s="4" t="s">
        <v>20</v>
      </c>
      <c r="N2185" s="4" t="s">
        <v>21</v>
      </c>
      <c r="O2185" s="4"/>
      <c r="P2185" s="4"/>
      <c r="Q2185" s="4" t="s">
        <v>4385</v>
      </c>
    </row>
    <row r="2186" spans="1:17" x14ac:dyDescent="0.25">
      <c r="A2186" s="4" t="s">
        <v>14</v>
      </c>
      <c r="B2186" s="4">
        <v>1216002</v>
      </c>
      <c r="C2186" s="4" t="s">
        <v>2950</v>
      </c>
      <c r="D2186" s="4" t="s">
        <v>772</v>
      </c>
      <c r="E2186" s="5">
        <v>0</v>
      </c>
      <c r="F2186" s="5">
        <v>0</v>
      </c>
      <c r="G2186" s="5">
        <v>0</v>
      </c>
      <c r="H2186" s="5">
        <v>0</v>
      </c>
      <c r="I2186" s="4">
        <v>8696</v>
      </c>
      <c r="J2186" s="4" t="s">
        <v>773</v>
      </c>
      <c r="K2186" s="4" t="s">
        <v>774</v>
      </c>
      <c r="L2186" s="4" t="s">
        <v>775</v>
      </c>
      <c r="M2186" s="4" t="s">
        <v>20</v>
      </c>
      <c r="N2186" s="4" t="s">
        <v>21</v>
      </c>
      <c r="O2186" s="4"/>
      <c r="P2186" s="4"/>
      <c r="Q2186" s="4" t="s">
        <v>4385</v>
      </c>
    </row>
    <row r="2187" spans="1:17" x14ac:dyDescent="0.25">
      <c r="A2187" s="4" t="s">
        <v>14</v>
      </c>
      <c r="B2187" s="4">
        <v>1216003</v>
      </c>
      <c r="C2187" s="4" t="s">
        <v>2951</v>
      </c>
      <c r="D2187" s="4" t="s">
        <v>772</v>
      </c>
      <c r="E2187" s="5">
        <v>0</v>
      </c>
      <c r="F2187" s="5">
        <v>0</v>
      </c>
      <c r="G2187" s="5">
        <v>0</v>
      </c>
      <c r="H2187" s="5">
        <v>0</v>
      </c>
      <c r="I2187" s="4">
        <v>8696</v>
      </c>
      <c r="J2187" s="4" t="s">
        <v>773</v>
      </c>
      <c r="K2187" s="4" t="s">
        <v>774</v>
      </c>
      <c r="L2187" s="4" t="s">
        <v>775</v>
      </c>
      <c r="M2187" s="4" t="s">
        <v>20</v>
      </c>
      <c r="N2187" s="4" t="s">
        <v>21</v>
      </c>
      <c r="O2187" s="4"/>
      <c r="P2187" s="4"/>
      <c r="Q2187" s="4" t="s">
        <v>4385</v>
      </c>
    </row>
    <row r="2188" spans="1:17" x14ac:dyDescent="0.25">
      <c r="A2188" s="4" t="s">
        <v>14</v>
      </c>
      <c r="B2188" s="4">
        <v>1216011</v>
      </c>
      <c r="C2188" s="4" t="s">
        <v>2952</v>
      </c>
      <c r="D2188" s="4" t="s">
        <v>61</v>
      </c>
      <c r="E2188" s="5">
        <v>0</v>
      </c>
      <c r="F2188" s="5">
        <v>0</v>
      </c>
      <c r="G2188" s="5">
        <v>0</v>
      </c>
      <c r="H2188" s="5">
        <v>0</v>
      </c>
      <c r="I2188" s="4">
        <v>8536</v>
      </c>
      <c r="J2188" s="4" t="s">
        <v>62</v>
      </c>
      <c r="K2188" s="4" t="s">
        <v>63</v>
      </c>
      <c r="L2188" s="4" t="s">
        <v>64</v>
      </c>
      <c r="M2188" s="4" t="s">
        <v>20</v>
      </c>
      <c r="N2188" s="4" t="s">
        <v>21</v>
      </c>
      <c r="O2188" s="4"/>
      <c r="P2188" s="4"/>
      <c r="Q2188" s="4" t="s">
        <v>4385</v>
      </c>
    </row>
    <row r="2189" spans="1:17" x14ac:dyDescent="0.25">
      <c r="A2189" s="4" t="s">
        <v>14</v>
      </c>
      <c r="B2189" s="4">
        <v>1216012</v>
      </c>
      <c r="C2189" s="4" t="s">
        <v>2953</v>
      </c>
      <c r="D2189" s="4" t="s">
        <v>61</v>
      </c>
      <c r="E2189" s="5">
        <v>0</v>
      </c>
      <c r="F2189" s="5">
        <v>0</v>
      </c>
      <c r="G2189" s="5">
        <v>0</v>
      </c>
      <c r="H2189" s="5">
        <v>0</v>
      </c>
      <c r="I2189" s="4">
        <v>8536</v>
      </c>
      <c r="J2189" s="4" t="s">
        <v>62</v>
      </c>
      <c r="K2189" s="4" t="s">
        <v>63</v>
      </c>
      <c r="L2189" s="4" t="s">
        <v>64</v>
      </c>
      <c r="M2189" s="4" t="s">
        <v>20</v>
      </c>
      <c r="N2189" s="4" t="s">
        <v>21</v>
      </c>
      <c r="O2189" s="4"/>
      <c r="P2189" s="4"/>
      <c r="Q2189" s="4" t="s">
        <v>4385</v>
      </c>
    </row>
    <row r="2190" spans="1:17" x14ac:dyDescent="0.25">
      <c r="A2190" s="4" t="s">
        <v>14</v>
      </c>
      <c r="B2190" s="4">
        <v>1216013</v>
      </c>
      <c r="C2190" s="4" t="s">
        <v>2954</v>
      </c>
      <c r="D2190" s="4" t="s">
        <v>61</v>
      </c>
      <c r="E2190" s="5">
        <v>0</v>
      </c>
      <c r="F2190" s="5">
        <v>0</v>
      </c>
      <c r="G2190" s="5">
        <v>0</v>
      </c>
      <c r="H2190" s="5">
        <v>0</v>
      </c>
      <c r="I2190" s="4">
        <v>8536</v>
      </c>
      <c r="J2190" s="4" t="s">
        <v>62</v>
      </c>
      <c r="K2190" s="4" t="s">
        <v>63</v>
      </c>
      <c r="L2190" s="4" t="s">
        <v>64</v>
      </c>
      <c r="M2190" s="4" t="s">
        <v>20</v>
      </c>
      <c r="N2190" s="4" t="s">
        <v>21</v>
      </c>
      <c r="O2190" s="4"/>
      <c r="P2190" s="4"/>
      <c r="Q2190" s="4" t="s">
        <v>4385</v>
      </c>
    </row>
    <row r="2191" spans="1:17" x14ac:dyDescent="0.25">
      <c r="A2191" s="4" t="s">
        <v>14</v>
      </c>
      <c r="B2191" s="4">
        <v>1216021</v>
      </c>
      <c r="C2191" s="4" t="s">
        <v>2955</v>
      </c>
      <c r="D2191" s="4" t="s">
        <v>299</v>
      </c>
      <c r="E2191" s="5">
        <v>616098.44999999995</v>
      </c>
      <c r="F2191" s="5">
        <v>-1378011.39</v>
      </c>
      <c r="G2191" s="5">
        <v>253671.84</v>
      </c>
      <c r="H2191" s="5">
        <v>1631683.23</v>
      </c>
      <c r="I2191" s="4">
        <v>8078</v>
      </c>
      <c r="J2191" s="4" t="s">
        <v>300</v>
      </c>
      <c r="K2191" s="4" t="s">
        <v>301</v>
      </c>
      <c r="L2191" s="4" t="s">
        <v>2956</v>
      </c>
      <c r="M2191" s="4" t="s">
        <v>20</v>
      </c>
      <c r="N2191" s="4" t="s">
        <v>21</v>
      </c>
      <c r="O2191" s="4"/>
      <c r="P2191" s="4"/>
      <c r="Q2191" s="4" t="s">
        <v>4385</v>
      </c>
    </row>
    <row r="2192" spans="1:17" x14ac:dyDescent="0.25">
      <c r="A2192" s="4" t="s">
        <v>14</v>
      </c>
      <c r="B2192" s="4">
        <v>1216022</v>
      </c>
      <c r="C2192" s="4" t="s">
        <v>2957</v>
      </c>
      <c r="D2192" s="4" t="s">
        <v>299</v>
      </c>
      <c r="E2192" s="5">
        <v>0</v>
      </c>
      <c r="F2192" s="5">
        <v>0</v>
      </c>
      <c r="G2192" s="5">
        <v>0</v>
      </c>
      <c r="H2192" s="5">
        <v>0</v>
      </c>
      <c r="I2192" s="4">
        <v>1091</v>
      </c>
      <c r="J2192" s="4" t="s">
        <v>300</v>
      </c>
      <c r="K2192" s="4" t="s">
        <v>301</v>
      </c>
      <c r="L2192" s="4" t="s">
        <v>2956</v>
      </c>
      <c r="M2192" s="4" t="s">
        <v>20</v>
      </c>
      <c r="N2192" s="4" t="s">
        <v>21</v>
      </c>
      <c r="O2192" s="4"/>
      <c r="P2192" s="4"/>
      <c r="Q2192" s="4" t="s">
        <v>4385</v>
      </c>
    </row>
    <row r="2193" spans="1:17" x14ac:dyDescent="0.25">
      <c r="A2193" s="4" t="s">
        <v>14</v>
      </c>
      <c r="B2193" s="4">
        <v>1216023</v>
      </c>
      <c r="C2193" s="4" t="s">
        <v>2958</v>
      </c>
      <c r="D2193" s="4" t="s">
        <v>299</v>
      </c>
      <c r="E2193" s="5">
        <v>0</v>
      </c>
      <c r="F2193" s="5">
        <v>0</v>
      </c>
      <c r="G2193" s="5">
        <v>0</v>
      </c>
      <c r="H2193" s="5">
        <v>0</v>
      </c>
      <c r="I2193" s="4">
        <v>8074</v>
      </c>
      <c r="J2193" s="4" t="s">
        <v>300</v>
      </c>
      <c r="K2193" s="4" t="s">
        <v>301</v>
      </c>
      <c r="L2193" s="4" t="s">
        <v>1064</v>
      </c>
      <c r="M2193" s="4" t="s">
        <v>20</v>
      </c>
      <c r="N2193" s="4" t="s">
        <v>21</v>
      </c>
      <c r="O2193" s="4"/>
      <c r="P2193" s="4"/>
      <c r="Q2193" s="4" t="s">
        <v>4385</v>
      </c>
    </row>
    <row r="2194" spans="1:17" x14ac:dyDescent="0.25">
      <c r="A2194" s="4" t="s">
        <v>14</v>
      </c>
      <c r="B2194" s="4">
        <v>1216031</v>
      </c>
      <c r="C2194" s="4" t="s">
        <v>2959</v>
      </c>
      <c r="D2194" s="4" t="s">
        <v>1106</v>
      </c>
      <c r="E2194" s="5">
        <v>1300132.45</v>
      </c>
      <c r="F2194" s="5">
        <v>-793462.70000000112</v>
      </c>
      <c r="G2194" s="5">
        <v>8677229.7799999993</v>
      </c>
      <c r="H2194" s="5">
        <v>9470692.4800000004</v>
      </c>
      <c r="I2194" s="4">
        <v>8402</v>
      </c>
      <c r="J2194" s="4" t="s">
        <v>1107</v>
      </c>
      <c r="K2194" s="4" t="s">
        <v>1108</v>
      </c>
      <c r="L2194" s="4" t="s">
        <v>2960</v>
      </c>
      <c r="M2194" s="4" t="s">
        <v>20</v>
      </c>
      <c r="N2194" s="4" t="s">
        <v>21</v>
      </c>
      <c r="O2194" s="4"/>
      <c r="P2194" s="4"/>
      <c r="Q2194" s="4" t="s">
        <v>4385</v>
      </c>
    </row>
    <row r="2195" spans="1:17" x14ac:dyDescent="0.25">
      <c r="A2195" s="4" t="s">
        <v>14</v>
      </c>
      <c r="B2195" s="4">
        <v>1216032</v>
      </c>
      <c r="C2195" s="4" t="s">
        <v>2961</v>
      </c>
      <c r="D2195" s="4" t="s">
        <v>1106</v>
      </c>
      <c r="E2195" s="5">
        <v>202974.1</v>
      </c>
      <c r="F2195" s="5">
        <v>78645.599999999627</v>
      </c>
      <c r="G2195" s="5">
        <v>6057506</v>
      </c>
      <c r="H2195" s="5">
        <v>5978860.4000000004</v>
      </c>
      <c r="I2195" s="4">
        <v>2443</v>
      </c>
      <c r="J2195" s="4" t="s">
        <v>1107</v>
      </c>
      <c r="K2195" s="4" t="s">
        <v>1108</v>
      </c>
      <c r="L2195" s="4" t="s">
        <v>2960</v>
      </c>
      <c r="M2195" s="4" t="s">
        <v>20</v>
      </c>
      <c r="N2195" s="4" t="s">
        <v>21</v>
      </c>
      <c r="O2195" s="4"/>
      <c r="P2195" s="4"/>
      <c r="Q2195" s="4" t="s">
        <v>4385</v>
      </c>
    </row>
    <row r="2196" spans="1:17" x14ac:dyDescent="0.25">
      <c r="A2196" s="4" t="s">
        <v>14</v>
      </c>
      <c r="B2196" s="4">
        <v>1216033</v>
      </c>
      <c r="C2196" s="4" t="s">
        <v>2962</v>
      </c>
      <c r="D2196" s="4" t="s">
        <v>1106</v>
      </c>
      <c r="E2196" s="5">
        <v>0</v>
      </c>
      <c r="F2196" s="5">
        <v>0</v>
      </c>
      <c r="G2196" s="5">
        <v>0</v>
      </c>
      <c r="H2196" s="5">
        <v>0</v>
      </c>
      <c r="I2196" s="4">
        <v>8395</v>
      </c>
      <c r="J2196" s="4" t="s">
        <v>1107</v>
      </c>
      <c r="K2196" s="4" t="s">
        <v>1108</v>
      </c>
      <c r="L2196" s="4" t="s">
        <v>1109</v>
      </c>
      <c r="M2196" s="4" t="s">
        <v>20</v>
      </c>
      <c r="N2196" s="4" t="s">
        <v>21</v>
      </c>
      <c r="O2196" s="4"/>
      <c r="P2196" s="4"/>
      <c r="Q2196" s="4" t="s">
        <v>4385</v>
      </c>
    </row>
    <row r="2197" spans="1:17" x14ac:dyDescent="0.25">
      <c r="A2197" s="4" t="s">
        <v>14</v>
      </c>
      <c r="B2197" s="4">
        <v>1216041</v>
      </c>
      <c r="C2197" s="4" t="s">
        <v>2963</v>
      </c>
      <c r="D2197" s="4" t="s">
        <v>748</v>
      </c>
      <c r="E2197" s="5">
        <v>2694869.52</v>
      </c>
      <c r="F2197" s="5">
        <v>-1547578.9799999986</v>
      </c>
      <c r="G2197" s="5">
        <v>16611302.720000001</v>
      </c>
      <c r="H2197" s="5">
        <v>18158881.699999999</v>
      </c>
      <c r="I2197" s="4">
        <v>9988</v>
      </c>
      <c r="J2197" s="4" t="s">
        <v>749</v>
      </c>
      <c r="K2197" s="4" t="s">
        <v>750</v>
      </c>
      <c r="L2197" s="4" t="s">
        <v>751</v>
      </c>
      <c r="M2197" s="4" t="s">
        <v>20</v>
      </c>
      <c r="N2197" s="4" t="s">
        <v>21</v>
      </c>
      <c r="O2197" s="4"/>
      <c r="P2197" s="4"/>
      <c r="Q2197" s="4" t="s">
        <v>4385</v>
      </c>
    </row>
    <row r="2198" spans="1:17" x14ac:dyDescent="0.25">
      <c r="A2198" s="4" t="s">
        <v>14</v>
      </c>
      <c r="B2198" s="4">
        <v>1216042</v>
      </c>
      <c r="C2198" s="4" t="s">
        <v>2964</v>
      </c>
      <c r="D2198" s="4" t="s">
        <v>748</v>
      </c>
      <c r="E2198" s="5">
        <v>76938.600000000006</v>
      </c>
      <c r="F2198" s="5">
        <v>139.90000000037253</v>
      </c>
      <c r="G2198" s="5">
        <v>5713482.5300000003</v>
      </c>
      <c r="H2198" s="5">
        <v>5713342.6299999999</v>
      </c>
      <c r="I2198" s="4">
        <v>2403</v>
      </c>
      <c r="J2198" s="4" t="s">
        <v>749</v>
      </c>
      <c r="K2198" s="4" t="s">
        <v>750</v>
      </c>
      <c r="L2198" s="4" t="s">
        <v>751</v>
      </c>
      <c r="M2198" s="4" t="s">
        <v>20</v>
      </c>
      <c r="N2198" s="4" t="s">
        <v>21</v>
      </c>
      <c r="O2198" s="4"/>
      <c r="P2198" s="4"/>
      <c r="Q2198" s="4" t="s">
        <v>4385</v>
      </c>
    </row>
    <row r="2199" spans="1:17" x14ac:dyDescent="0.25">
      <c r="A2199" s="4" t="s">
        <v>14</v>
      </c>
      <c r="B2199" s="4">
        <v>1216043</v>
      </c>
      <c r="C2199" s="4" t="s">
        <v>2965</v>
      </c>
      <c r="D2199" s="4" t="s">
        <v>748</v>
      </c>
      <c r="E2199" s="5">
        <v>0</v>
      </c>
      <c r="F2199" s="5">
        <v>0</v>
      </c>
      <c r="G2199" s="5">
        <v>0</v>
      </c>
      <c r="H2199" s="5">
        <v>0</v>
      </c>
      <c r="I2199" s="4">
        <v>8120</v>
      </c>
      <c r="J2199" s="4" t="s">
        <v>749</v>
      </c>
      <c r="K2199" s="4" t="s">
        <v>750</v>
      </c>
      <c r="L2199" s="4" t="s">
        <v>1438</v>
      </c>
      <c r="M2199" s="4" t="s">
        <v>20</v>
      </c>
      <c r="N2199" s="4" t="s">
        <v>21</v>
      </c>
      <c r="O2199" s="4"/>
      <c r="P2199" s="4"/>
      <c r="Q2199" s="4" t="s">
        <v>4385</v>
      </c>
    </row>
    <row r="2200" spans="1:17" x14ac:dyDescent="0.25">
      <c r="A2200" s="4" t="s">
        <v>14</v>
      </c>
      <c r="B2200" s="4">
        <v>1216051</v>
      </c>
      <c r="C2200" s="4" t="s">
        <v>2966</v>
      </c>
      <c r="D2200" s="4" t="s">
        <v>748</v>
      </c>
      <c r="E2200" s="5">
        <v>0</v>
      </c>
      <c r="F2200" s="5">
        <v>0</v>
      </c>
      <c r="G2200" s="5">
        <v>0</v>
      </c>
      <c r="H2200" s="5">
        <v>0</v>
      </c>
      <c r="I2200" s="4">
        <v>9988</v>
      </c>
      <c r="J2200" s="4" t="s">
        <v>749</v>
      </c>
      <c r="K2200" s="4" t="s">
        <v>750</v>
      </c>
      <c r="L2200" s="4" t="s">
        <v>751</v>
      </c>
      <c r="M2200" s="4" t="s">
        <v>20</v>
      </c>
      <c r="N2200" s="4" t="s">
        <v>21</v>
      </c>
      <c r="O2200" s="4"/>
      <c r="P2200" s="4"/>
      <c r="Q2200" s="4" t="s">
        <v>4385</v>
      </c>
    </row>
    <row r="2201" spans="1:17" x14ac:dyDescent="0.25">
      <c r="A2201" s="4" t="s">
        <v>14</v>
      </c>
      <c r="B2201" s="4">
        <v>1216052</v>
      </c>
      <c r="C2201" s="4" t="s">
        <v>2967</v>
      </c>
      <c r="D2201" s="4" t="s">
        <v>748</v>
      </c>
      <c r="E2201" s="5">
        <v>0</v>
      </c>
      <c r="F2201" s="5">
        <v>0</v>
      </c>
      <c r="G2201" s="5">
        <v>0</v>
      </c>
      <c r="H2201" s="5">
        <v>0</v>
      </c>
      <c r="I2201" s="4">
        <v>9988</v>
      </c>
      <c r="J2201" s="4" t="s">
        <v>749</v>
      </c>
      <c r="K2201" s="4" t="s">
        <v>750</v>
      </c>
      <c r="L2201" s="4" t="s">
        <v>751</v>
      </c>
      <c r="M2201" s="4" t="s">
        <v>20</v>
      </c>
      <c r="N2201" s="4" t="s">
        <v>21</v>
      </c>
      <c r="O2201" s="4"/>
      <c r="P2201" s="4"/>
      <c r="Q2201" s="4" t="s">
        <v>4385</v>
      </c>
    </row>
    <row r="2202" spans="1:17" x14ac:dyDescent="0.25">
      <c r="A2202" s="4" t="s">
        <v>14</v>
      </c>
      <c r="B2202" s="4">
        <v>1216053</v>
      </c>
      <c r="C2202" s="4" t="s">
        <v>2968</v>
      </c>
      <c r="D2202" s="4" t="s">
        <v>748</v>
      </c>
      <c r="E2202" s="5">
        <v>0</v>
      </c>
      <c r="F2202" s="5">
        <v>0</v>
      </c>
      <c r="G2202" s="5">
        <v>0</v>
      </c>
      <c r="H2202" s="5">
        <v>0</v>
      </c>
      <c r="I2202" s="4">
        <v>9988</v>
      </c>
      <c r="J2202" s="4" t="s">
        <v>749</v>
      </c>
      <c r="K2202" s="4" t="s">
        <v>750</v>
      </c>
      <c r="L2202" s="4" t="s">
        <v>751</v>
      </c>
      <c r="M2202" s="4" t="s">
        <v>20</v>
      </c>
      <c r="N2202" s="4" t="s">
        <v>21</v>
      </c>
      <c r="O2202" s="4"/>
      <c r="P2202" s="4"/>
      <c r="Q2202" s="4" t="s">
        <v>4385</v>
      </c>
    </row>
    <row r="2203" spans="1:17" x14ac:dyDescent="0.25">
      <c r="A2203" s="4" t="s">
        <v>14</v>
      </c>
      <c r="B2203" s="4">
        <v>1216061</v>
      </c>
      <c r="C2203" s="4" t="s">
        <v>2969</v>
      </c>
      <c r="D2203" s="4" t="s">
        <v>1324</v>
      </c>
      <c r="E2203" s="5">
        <v>1715993.6000000001</v>
      </c>
      <c r="F2203" s="5">
        <v>-416229.33000000007</v>
      </c>
      <c r="G2203" s="5">
        <v>13418002.51</v>
      </c>
      <c r="H2203" s="5">
        <v>13834231.84</v>
      </c>
      <c r="I2203" s="4">
        <v>8529</v>
      </c>
      <c r="J2203" s="4" t="s">
        <v>1325</v>
      </c>
      <c r="K2203" s="4" t="s">
        <v>1326</v>
      </c>
      <c r="L2203" s="4" t="s">
        <v>1327</v>
      </c>
      <c r="M2203" s="4" t="s">
        <v>20</v>
      </c>
      <c r="N2203" s="4" t="s">
        <v>21</v>
      </c>
      <c r="O2203" s="4"/>
      <c r="P2203" s="4"/>
      <c r="Q2203" s="4" t="s">
        <v>4385</v>
      </c>
    </row>
    <row r="2204" spans="1:17" x14ac:dyDescent="0.25">
      <c r="A2204" s="4" t="s">
        <v>14</v>
      </c>
      <c r="B2204" s="4">
        <v>1216062</v>
      </c>
      <c r="C2204" s="4" t="s">
        <v>2970</v>
      </c>
      <c r="D2204" s="4" t="s">
        <v>1324</v>
      </c>
      <c r="E2204" s="5">
        <v>88105.5</v>
      </c>
      <c r="F2204" s="5">
        <v>-3677.5</v>
      </c>
      <c r="G2204" s="5">
        <v>16724355.619999999</v>
      </c>
      <c r="H2204" s="5">
        <v>16728033.119999999</v>
      </c>
      <c r="I2204" s="4">
        <v>1019</v>
      </c>
      <c r="J2204" s="4" t="s">
        <v>1325</v>
      </c>
      <c r="K2204" s="4" t="s">
        <v>1326</v>
      </c>
      <c r="L2204" s="4" t="s">
        <v>1327</v>
      </c>
      <c r="M2204" s="4" t="s">
        <v>20</v>
      </c>
      <c r="N2204" s="4" t="s">
        <v>21</v>
      </c>
      <c r="O2204" s="4"/>
      <c r="P2204" s="4"/>
      <c r="Q2204" s="4" t="s">
        <v>4385</v>
      </c>
    </row>
    <row r="2205" spans="1:17" x14ac:dyDescent="0.25">
      <c r="A2205" s="4" t="s">
        <v>14</v>
      </c>
      <c r="B2205" s="4">
        <v>1216063</v>
      </c>
      <c r="C2205" s="4" t="s">
        <v>2971</v>
      </c>
      <c r="D2205" s="4" t="s">
        <v>1324</v>
      </c>
      <c r="E2205" s="5">
        <v>0</v>
      </c>
      <c r="F2205" s="5">
        <v>0</v>
      </c>
      <c r="G2205" s="5">
        <v>27242253.579999998</v>
      </c>
      <c r="H2205" s="5">
        <v>27242253.579999998</v>
      </c>
      <c r="I2205" s="4">
        <v>8529</v>
      </c>
      <c r="J2205" s="4" t="s">
        <v>1325</v>
      </c>
      <c r="K2205" s="4" t="s">
        <v>1326</v>
      </c>
      <c r="L2205" s="4" t="s">
        <v>1327</v>
      </c>
      <c r="M2205" s="4" t="s">
        <v>20</v>
      </c>
      <c r="N2205" s="4" t="s">
        <v>21</v>
      </c>
      <c r="O2205" s="4"/>
      <c r="P2205" s="4"/>
      <c r="Q2205" s="4" t="s">
        <v>4385</v>
      </c>
    </row>
    <row r="2206" spans="1:17" x14ac:dyDescent="0.25">
      <c r="A2206" s="4" t="s">
        <v>14</v>
      </c>
      <c r="B2206" s="4">
        <v>1216071</v>
      </c>
      <c r="C2206" s="4" t="s">
        <v>2972</v>
      </c>
      <c r="D2206" s="4" t="s">
        <v>1324</v>
      </c>
      <c r="E2206" s="5">
        <v>0</v>
      </c>
      <c r="F2206" s="5">
        <v>0</v>
      </c>
      <c r="G2206" s="5">
        <v>100</v>
      </c>
      <c r="H2206" s="5">
        <v>100</v>
      </c>
      <c r="I2206" s="4">
        <v>8529</v>
      </c>
      <c r="J2206" s="4" t="s">
        <v>1325</v>
      </c>
      <c r="K2206" s="4" t="s">
        <v>1326</v>
      </c>
      <c r="L2206" s="4" t="s">
        <v>1327</v>
      </c>
      <c r="M2206" s="4" t="s">
        <v>20</v>
      </c>
      <c r="N2206" s="4" t="s">
        <v>21</v>
      </c>
      <c r="O2206" s="4"/>
      <c r="P2206" s="4"/>
      <c r="Q2206" s="4" t="s">
        <v>4385</v>
      </c>
    </row>
    <row r="2207" spans="1:17" x14ac:dyDescent="0.25">
      <c r="A2207" s="4" t="s">
        <v>14</v>
      </c>
      <c r="B2207" s="4">
        <v>1216072</v>
      </c>
      <c r="C2207" s="4" t="s">
        <v>2973</v>
      </c>
      <c r="D2207" s="4" t="s">
        <v>1324</v>
      </c>
      <c r="E2207" s="5">
        <v>0</v>
      </c>
      <c r="F2207" s="5">
        <v>0</v>
      </c>
      <c r="G2207" s="5">
        <v>200</v>
      </c>
      <c r="H2207" s="5">
        <v>200</v>
      </c>
      <c r="I2207" s="4">
        <v>8529</v>
      </c>
      <c r="J2207" s="4" t="s">
        <v>1325</v>
      </c>
      <c r="K2207" s="4" t="s">
        <v>1326</v>
      </c>
      <c r="L2207" s="4" t="s">
        <v>1327</v>
      </c>
      <c r="M2207" s="4" t="s">
        <v>20</v>
      </c>
      <c r="N2207" s="4" t="s">
        <v>21</v>
      </c>
      <c r="O2207" s="4"/>
      <c r="P2207" s="4"/>
      <c r="Q2207" s="4" t="s">
        <v>4385</v>
      </c>
    </row>
    <row r="2208" spans="1:17" x14ac:dyDescent="0.25">
      <c r="A2208" s="4" t="s">
        <v>14</v>
      </c>
      <c r="B2208" s="4">
        <v>1216073</v>
      </c>
      <c r="C2208" s="4" t="s">
        <v>2974</v>
      </c>
      <c r="D2208" s="4" t="s">
        <v>1324</v>
      </c>
      <c r="E2208" s="5">
        <v>0</v>
      </c>
      <c r="F2208" s="5">
        <v>0</v>
      </c>
      <c r="G2208" s="5">
        <v>200</v>
      </c>
      <c r="H2208" s="5">
        <v>200</v>
      </c>
      <c r="I2208" s="4">
        <v>8529</v>
      </c>
      <c r="J2208" s="4" t="s">
        <v>1325</v>
      </c>
      <c r="K2208" s="4" t="s">
        <v>1326</v>
      </c>
      <c r="L2208" s="4" t="s">
        <v>1327</v>
      </c>
      <c r="M2208" s="4" t="s">
        <v>20</v>
      </c>
      <c r="N2208" s="4" t="s">
        <v>21</v>
      </c>
      <c r="O2208" s="4"/>
      <c r="P2208" s="4"/>
      <c r="Q2208" s="4" t="s">
        <v>4385</v>
      </c>
    </row>
    <row r="2209" spans="1:17" x14ac:dyDescent="0.25">
      <c r="A2209" s="4" t="s">
        <v>14</v>
      </c>
      <c r="B2209" s="4">
        <v>1216081</v>
      </c>
      <c r="C2209" s="4" t="s">
        <v>2975</v>
      </c>
      <c r="D2209" s="4" t="s">
        <v>1352</v>
      </c>
      <c r="E2209" s="5">
        <v>152163.96</v>
      </c>
      <c r="F2209" s="5">
        <v>-30</v>
      </c>
      <c r="G2209" s="5">
        <v>0</v>
      </c>
      <c r="H2209" s="5">
        <v>30</v>
      </c>
      <c r="I2209" s="4">
        <v>8163</v>
      </c>
      <c r="J2209" s="4" t="s">
        <v>1353</v>
      </c>
      <c r="K2209" s="4" t="s">
        <v>1354</v>
      </c>
      <c r="L2209" s="4" t="s">
        <v>1355</v>
      </c>
      <c r="M2209" s="4" t="s">
        <v>20</v>
      </c>
      <c r="N2209" s="4" t="s">
        <v>21</v>
      </c>
      <c r="O2209" s="4"/>
      <c r="P2209" s="4"/>
      <c r="Q2209" s="4" t="s">
        <v>4385</v>
      </c>
    </row>
    <row r="2210" spans="1:17" x14ac:dyDescent="0.25">
      <c r="A2210" s="4" t="s">
        <v>14</v>
      </c>
      <c r="B2210" s="4">
        <v>1216082</v>
      </c>
      <c r="C2210" s="4" t="s">
        <v>2976</v>
      </c>
      <c r="D2210" s="4" t="s">
        <v>1352</v>
      </c>
      <c r="E2210" s="5">
        <v>0</v>
      </c>
      <c r="F2210" s="5">
        <v>0</v>
      </c>
      <c r="G2210" s="5">
        <v>0</v>
      </c>
      <c r="H2210" s="5">
        <v>0</v>
      </c>
      <c r="I2210" s="4">
        <v>8163</v>
      </c>
      <c r="J2210" s="4" t="s">
        <v>1353</v>
      </c>
      <c r="K2210" s="4" t="s">
        <v>1354</v>
      </c>
      <c r="L2210" s="4" t="s">
        <v>1355</v>
      </c>
      <c r="M2210" s="4" t="s">
        <v>20</v>
      </c>
      <c r="N2210" s="4" t="s">
        <v>21</v>
      </c>
      <c r="O2210" s="4"/>
      <c r="P2210" s="4"/>
      <c r="Q2210" s="4" t="s">
        <v>4385</v>
      </c>
    </row>
    <row r="2211" spans="1:17" x14ac:dyDescent="0.25">
      <c r="A2211" s="4" t="s">
        <v>14</v>
      </c>
      <c r="B2211" s="4">
        <v>1216083</v>
      </c>
      <c r="C2211" s="4" t="s">
        <v>2977</v>
      </c>
      <c r="D2211" s="4" t="s">
        <v>1352</v>
      </c>
      <c r="E2211" s="5">
        <v>0</v>
      </c>
      <c r="F2211" s="5">
        <v>0</v>
      </c>
      <c r="G2211" s="5">
        <v>60</v>
      </c>
      <c r="H2211" s="5">
        <v>60</v>
      </c>
      <c r="I2211" s="4">
        <v>8163</v>
      </c>
      <c r="J2211" s="4" t="s">
        <v>1353</v>
      </c>
      <c r="K2211" s="4" t="s">
        <v>1354</v>
      </c>
      <c r="L2211" s="4" t="s">
        <v>1355</v>
      </c>
      <c r="M2211" s="4" t="s">
        <v>20</v>
      </c>
      <c r="N2211" s="4" t="s">
        <v>21</v>
      </c>
      <c r="O2211" s="4"/>
      <c r="P2211" s="4"/>
      <c r="Q2211" s="4" t="s">
        <v>4385</v>
      </c>
    </row>
    <row r="2212" spans="1:17" x14ac:dyDescent="0.25">
      <c r="A2212" s="4" t="s">
        <v>14</v>
      </c>
      <c r="B2212" s="4">
        <v>1216091</v>
      </c>
      <c r="C2212" s="4" t="s">
        <v>2978</v>
      </c>
      <c r="D2212" s="4" t="s">
        <v>16</v>
      </c>
      <c r="E2212" s="5">
        <v>9652012.4800000004</v>
      </c>
      <c r="F2212" s="5">
        <v>-6395658.1799999923</v>
      </c>
      <c r="G2212" s="5">
        <v>77983340.840000004</v>
      </c>
      <c r="H2212" s="5">
        <v>84378999.019999996</v>
      </c>
      <c r="I2212" s="4">
        <v>9929</v>
      </c>
      <c r="J2212" s="4" t="s">
        <v>17</v>
      </c>
      <c r="K2212" s="4" t="s">
        <v>18</v>
      </c>
      <c r="L2212" s="4" t="s">
        <v>336</v>
      </c>
      <c r="M2212" s="4" t="s">
        <v>20</v>
      </c>
      <c r="N2212" s="4" t="s">
        <v>21</v>
      </c>
      <c r="O2212" s="4"/>
      <c r="P2212" s="4"/>
      <c r="Q2212" s="4" t="s">
        <v>4385</v>
      </c>
    </row>
    <row r="2213" spans="1:17" x14ac:dyDescent="0.25">
      <c r="A2213" s="4" t="s">
        <v>14</v>
      </c>
      <c r="B2213" s="4">
        <v>1216092</v>
      </c>
      <c r="C2213" s="4" t="s">
        <v>2979</v>
      </c>
      <c r="D2213" s="4" t="s">
        <v>16</v>
      </c>
      <c r="E2213" s="5">
        <v>93783.4</v>
      </c>
      <c r="F2213" s="5">
        <v>-79663.299999998882</v>
      </c>
      <c r="G2213" s="5">
        <v>10995664.4</v>
      </c>
      <c r="H2213" s="5">
        <v>11075327.699999999</v>
      </c>
      <c r="I2213" s="4">
        <v>3410</v>
      </c>
      <c r="J2213" s="4" t="s">
        <v>17</v>
      </c>
      <c r="K2213" s="4" t="s">
        <v>18</v>
      </c>
      <c r="L2213" s="4" t="s">
        <v>336</v>
      </c>
      <c r="M2213" s="4" t="s">
        <v>20</v>
      </c>
      <c r="N2213" s="4" t="s">
        <v>21</v>
      </c>
      <c r="O2213" s="4"/>
      <c r="P2213" s="4"/>
      <c r="Q2213" s="4" t="s">
        <v>4385</v>
      </c>
    </row>
    <row r="2214" spans="1:17" x14ac:dyDescent="0.25">
      <c r="A2214" s="4" t="s">
        <v>14</v>
      </c>
      <c r="B2214" s="4">
        <v>1216093</v>
      </c>
      <c r="C2214" s="4" t="s">
        <v>2980</v>
      </c>
      <c r="D2214" s="4" t="s">
        <v>16</v>
      </c>
      <c r="E2214" s="5">
        <v>0</v>
      </c>
      <c r="F2214" s="5">
        <v>0</v>
      </c>
      <c r="G2214" s="5">
        <v>0</v>
      </c>
      <c r="H2214" s="5">
        <v>0</v>
      </c>
      <c r="I2214" s="4">
        <v>8344</v>
      </c>
      <c r="J2214" s="4" t="s">
        <v>17</v>
      </c>
      <c r="K2214" s="4" t="s">
        <v>18</v>
      </c>
      <c r="L2214" s="4" t="s">
        <v>24</v>
      </c>
      <c r="M2214" s="4" t="s">
        <v>20</v>
      </c>
      <c r="N2214" s="4" t="s">
        <v>21</v>
      </c>
      <c r="O2214" s="4"/>
      <c r="P2214" s="4"/>
      <c r="Q2214" s="4" t="s">
        <v>4385</v>
      </c>
    </row>
    <row r="2215" spans="1:17" x14ac:dyDescent="0.25">
      <c r="A2215" s="4" t="s">
        <v>14</v>
      </c>
      <c r="B2215" s="4">
        <v>1216101</v>
      </c>
      <c r="C2215" s="4" t="s">
        <v>2981</v>
      </c>
      <c r="D2215" s="4" t="s">
        <v>16</v>
      </c>
      <c r="E2215" s="5">
        <v>1338957.1399999999</v>
      </c>
      <c r="F2215" s="5">
        <v>-960961.80999999959</v>
      </c>
      <c r="G2215" s="5">
        <v>8078745.7999999998</v>
      </c>
      <c r="H2215" s="5">
        <v>9039707.6099999994</v>
      </c>
      <c r="I2215" s="4">
        <v>8641</v>
      </c>
      <c r="J2215" s="4" t="s">
        <v>17</v>
      </c>
      <c r="K2215" s="4" t="s">
        <v>18</v>
      </c>
      <c r="L2215" s="4" t="s">
        <v>2982</v>
      </c>
      <c r="M2215" s="4" t="s">
        <v>20</v>
      </c>
      <c r="N2215" s="4" t="s">
        <v>21</v>
      </c>
      <c r="O2215" s="4"/>
      <c r="P2215" s="4"/>
      <c r="Q2215" s="4" t="s">
        <v>4385</v>
      </c>
    </row>
    <row r="2216" spans="1:17" x14ac:dyDescent="0.25">
      <c r="A2216" s="4" t="s">
        <v>14</v>
      </c>
      <c r="B2216" s="4">
        <v>1216102</v>
      </c>
      <c r="C2216" s="4" t="s">
        <v>2983</v>
      </c>
      <c r="D2216" s="4" t="s">
        <v>16</v>
      </c>
      <c r="E2216" s="5">
        <v>314206.2</v>
      </c>
      <c r="F2216" s="5">
        <v>-42548.700000000186</v>
      </c>
      <c r="G2216" s="5">
        <v>7072370.0499999998</v>
      </c>
      <c r="H2216" s="5">
        <v>7114918.75</v>
      </c>
      <c r="I2216" s="4">
        <v>1082</v>
      </c>
      <c r="J2216" s="4" t="s">
        <v>17</v>
      </c>
      <c r="K2216" s="4" t="s">
        <v>18</v>
      </c>
      <c r="L2216" s="4" t="s">
        <v>2982</v>
      </c>
      <c r="M2216" s="4" t="s">
        <v>20</v>
      </c>
      <c r="N2216" s="4" t="s">
        <v>21</v>
      </c>
      <c r="O2216" s="4"/>
      <c r="P2216" s="4"/>
      <c r="Q2216" s="4" t="s">
        <v>4385</v>
      </c>
    </row>
    <row r="2217" spans="1:17" x14ac:dyDescent="0.25">
      <c r="A2217" s="4" t="s">
        <v>14</v>
      </c>
      <c r="B2217" s="4">
        <v>1216103</v>
      </c>
      <c r="C2217" s="4" t="s">
        <v>2984</v>
      </c>
      <c r="D2217" s="4" t="s">
        <v>16</v>
      </c>
      <c r="E2217" s="5">
        <v>0</v>
      </c>
      <c r="F2217" s="5">
        <v>0</v>
      </c>
      <c r="G2217" s="5">
        <v>0</v>
      </c>
      <c r="H2217" s="5">
        <v>0</v>
      </c>
      <c r="I2217" s="4">
        <v>8344</v>
      </c>
      <c r="J2217" s="4" t="s">
        <v>17</v>
      </c>
      <c r="K2217" s="4" t="s">
        <v>18</v>
      </c>
      <c r="L2217" s="4" t="s">
        <v>24</v>
      </c>
      <c r="M2217" s="4" t="s">
        <v>20</v>
      </c>
      <c r="N2217" s="4" t="s">
        <v>21</v>
      </c>
      <c r="O2217" s="4"/>
      <c r="P2217" s="4"/>
      <c r="Q2217" s="4" t="s">
        <v>4385</v>
      </c>
    </row>
    <row r="2218" spans="1:17" x14ac:dyDescent="0.25">
      <c r="A2218" s="4" t="s">
        <v>14</v>
      </c>
      <c r="B2218" s="4">
        <v>1216111</v>
      </c>
      <c r="C2218" s="4" t="s">
        <v>2985</v>
      </c>
      <c r="D2218" s="4" t="s">
        <v>918</v>
      </c>
      <c r="E2218" s="5">
        <v>1010137.35</v>
      </c>
      <c r="F2218" s="5">
        <v>-1248110.2799999993</v>
      </c>
      <c r="G2218" s="5">
        <v>7297806.4800000004</v>
      </c>
      <c r="H2218" s="5">
        <v>8545916.7599999998</v>
      </c>
      <c r="I2218" s="4">
        <v>8414</v>
      </c>
      <c r="J2218" s="4" t="s">
        <v>919</v>
      </c>
      <c r="K2218" s="4" t="s">
        <v>920</v>
      </c>
      <c r="L2218" s="4" t="s">
        <v>1288</v>
      </c>
      <c r="M2218" s="4" t="s">
        <v>20</v>
      </c>
      <c r="N2218" s="4" t="s">
        <v>21</v>
      </c>
      <c r="O2218" s="4"/>
      <c r="P2218" s="4"/>
      <c r="Q2218" s="4" t="s">
        <v>4385</v>
      </c>
    </row>
    <row r="2219" spans="1:17" x14ac:dyDescent="0.25">
      <c r="A2219" s="4" t="s">
        <v>14</v>
      </c>
      <c r="B2219" s="4">
        <v>1216112</v>
      </c>
      <c r="C2219" s="4" t="s">
        <v>2986</v>
      </c>
      <c r="D2219" s="4" t="s">
        <v>918</v>
      </c>
      <c r="E2219" s="5">
        <v>287626.59999999998</v>
      </c>
      <c r="F2219" s="5">
        <v>163963.79999999981</v>
      </c>
      <c r="G2219" s="5">
        <v>4853382.8899999997</v>
      </c>
      <c r="H2219" s="5">
        <v>4689419.09</v>
      </c>
      <c r="I2219" s="4">
        <v>2220</v>
      </c>
      <c r="J2219" s="4" t="s">
        <v>919</v>
      </c>
      <c r="K2219" s="4" t="s">
        <v>920</v>
      </c>
      <c r="L2219" s="4" t="s">
        <v>1288</v>
      </c>
      <c r="M2219" s="4" t="s">
        <v>20</v>
      </c>
      <c r="N2219" s="4" t="s">
        <v>21</v>
      </c>
      <c r="O2219" s="4"/>
      <c r="P2219" s="4"/>
      <c r="Q2219" s="4" t="s">
        <v>4385</v>
      </c>
    </row>
    <row r="2220" spans="1:17" x14ac:dyDescent="0.25">
      <c r="A2220" s="4" t="s">
        <v>14</v>
      </c>
      <c r="B2220" s="4">
        <v>1216113</v>
      </c>
      <c r="C2220" s="4" t="s">
        <v>2987</v>
      </c>
      <c r="D2220" s="4" t="s">
        <v>918</v>
      </c>
      <c r="E2220" s="5">
        <v>0</v>
      </c>
      <c r="F2220" s="5">
        <v>0</v>
      </c>
      <c r="G2220" s="5">
        <v>0</v>
      </c>
      <c r="H2220" s="5">
        <v>0</v>
      </c>
      <c r="I2220" s="4">
        <v>8148</v>
      </c>
      <c r="J2220" s="4" t="s">
        <v>919</v>
      </c>
      <c r="K2220" s="4" t="s">
        <v>920</v>
      </c>
      <c r="L2220" s="4" t="s">
        <v>921</v>
      </c>
      <c r="M2220" s="4" t="s">
        <v>20</v>
      </c>
      <c r="N2220" s="4" t="s">
        <v>21</v>
      </c>
      <c r="O2220" s="4"/>
      <c r="P2220" s="4"/>
      <c r="Q2220" s="4" t="s">
        <v>4385</v>
      </c>
    </row>
    <row r="2221" spans="1:17" x14ac:dyDescent="0.25">
      <c r="A2221" s="4" t="s">
        <v>14</v>
      </c>
      <c r="B2221" s="4">
        <v>1216121</v>
      </c>
      <c r="C2221" s="4" t="s">
        <v>2988</v>
      </c>
      <c r="D2221" s="4" t="s">
        <v>329</v>
      </c>
      <c r="E2221" s="5">
        <v>421774.95</v>
      </c>
      <c r="F2221" s="5">
        <v>-185186.12</v>
      </c>
      <c r="G2221" s="5">
        <v>0</v>
      </c>
      <c r="H2221" s="5">
        <v>185186.12</v>
      </c>
      <c r="I2221" s="4">
        <v>8138</v>
      </c>
      <c r="J2221" s="4" t="s">
        <v>330</v>
      </c>
      <c r="K2221" s="4" t="s">
        <v>331</v>
      </c>
      <c r="L2221" s="4" t="s">
        <v>674</v>
      </c>
      <c r="M2221" s="4" t="s">
        <v>20</v>
      </c>
      <c r="N2221" s="4" t="s">
        <v>21</v>
      </c>
      <c r="O2221" s="4"/>
      <c r="P2221" s="4"/>
      <c r="Q2221" s="4" t="s">
        <v>4385</v>
      </c>
    </row>
    <row r="2222" spans="1:17" x14ac:dyDescent="0.25">
      <c r="A2222" s="4" t="s">
        <v>14</v>
      </c>
      <c r="B2222" s="4">
        <v>1216122</v>
      </c>
      <c r="C2222" s="4" t="s">
        <v>2989</v>
      </c>
      <c r="D2222" s="4" t="s">
        <v>329</v>
      </c>
      <c r="E2222" s="5">
        <v>0</v>
      </c>
      <c r="F2222" s="5">
        <v>0</v>
      </c>
      <c r="G2222" s="5">
        <v>0</v>
      </c>
      <c r="H2222" s="5">
        <v>0</v>
      </c>
      <c r="I2222" s="4">
        <v>8138</v>
      </c>
      <c r="J2222" s="4" t="s">
        <v>330</v>
      </c>
      <c r="K2222" s="4" t="s">
        <v>331</v>
      </c>
      <c r="L2222" s="4" t="s">
        <v>674</v>
      </c>
      <c r="M2222" s="4" t="s">
        <v>20</v>
      </c>
      <c r="N2222" s="4" t="s">
        <v>21</v>
      </c>
      <c r="O2222" s="4"/>
      <c r="P2222" s="4"/>
      <c r="Q2222" s="4" t="s">
        <v>4385</v>
      </c>
    </row>
    <row r="2223" spans="1:17" x14ac:dyDescent="0.25">
      <c r="A2223" s="4" t="s">
        <v>14</v>
      </c>
      <c r="B2223" s="4">
        <v>1216123</v>
      </c>
      <c r="C2223" s="4" t="s">
        <v>2990</v>
      </c>
      <c r="D2223" s="4" t="s">
        <v>329</v>
      </c>
      <c r="E2223" s="5">
        <v>0</v>
      </c>
      <c r="F2223" s="5">
        <v>0</v>
      </c>
      <c r="G2223" s="5">
        <v>370372.24</v>
      </c>
      <c r="H2223" s="5">
        <v>370372.24</v>
      </c>
      <c r="I2223" s="4">
        <v>8138</v>
      </c>
      <c r="J2223" s="4" t="s">
        <v>330</v>
      </c>
      <c r="K2223" s="4" t="s">
        <v>331</v>
      </c>
      <c r="L2223" s="4" t="s">
        <v>674</v>
      </c>
      <c r="M2223" s="4" t="s">
        <v>20</v>
      </c>
      <c r="N2223" s="4" t="s">
        <v>21</v>
      </c>
      <c r="O2223" s="4"/>
      <c r="P2223" s="4"/>
      <c r="Q2223" s="4" t="s">
        <v>4385</v>
      </c>
    </row>
    <row r="2224" spans="1:17" x14ac:dyDescent="0.25">
      <c r="A2224" s="4" t="s">
        <v>14</v>
      </c>
      <c r="B2224" s="4">
        <v>1216131</v>
      </c>
      <c r="C2224" s="4" t="s">
        <v>2991</v>
      </c>
      <c r="D2224" s="4" t="s">
        <v>918</v>
      </c>
      <c r="E2224" s="5">
        <v>1978485.95</v>
      </c>
      <c r="F2224" s="5">
        <v>-1041595.3100000005</v>
      </c>
      <c r="G2224" s="5">
        <v>9389052.1699999999</v>
      </c>
      <c r="H2224" s="5">
        <v>10430647.48</v>
      </c>
      <c r="I2224" s="4">
        <v>8148</v>
      </c>
      <c r="J2224" s="4" t="s">
        <v>919</v>
      </c>
      <c r="K2224" s="4" t="s">
        <v>920</v>
      </c>
      <c r="L2224" s="4" t="s">
        <v>921</v>
      </c>
      <c r="M2224" s="4" t="s">
        <v>20</v>
      </c>
      <c r="N2224" s="4" t="s">
        <v>21</v>
      </c>
      <c r="O2224" s="4"/>
      <c r="P2224" s="4"/>
      <c r="Q2224" s="4" t="s">
        <v>4385</v>
      </c>
    </row>
    <row r="2225" spans="1:17" x14ac:dyDescent="0.25">
      <c r="A2225" s="4" t="s">
        <v>14</v>
      </c>
      <c r="B2225" s="4">
        <v>1216132</v>
      </c>
      <c r="C2225" s="4" t="s">
        <v>2992</v>
      </c>
      <c r="D2225" s="4" t="s">
        <v>918</v>
      </c>
      <c r="E2225" s="5">
        <v>412398.39</v>
      </c>
      <c r="F2225" s="5">
        <v>234398.49000000022</v>
      </c>
      <c r="G2225" s="5">
        <v>7074173.5300000003</v>
      </c>
      <c r="H2225" s="5">
        <v>6839775.04</v>
      </c>
      <c r="I2225" s="4">
        <v>2066</v>
      </c>
      <c r="J2225" s="4" t="s">
        <v>919</v>
      </c>
      <c r="K2225" s="4" t="s">
        <v>920</v>
      </c>
      <c r="L2225" s="4" t="s">
        <v>921</v>
      </c>
      <c r="M2225" s="4" t="s">
        <v>20</v>
      </c>
      <c r="N2225" s="4" t="s">
        <v>21</v>
      </c>
      <c r="O2225" s="4"/>
      <c r="P2225" s="4"/>
      <c r="Q2225" s="4" t="s">
        <v>4385</v>
      </c>
    </row>
    <row r="2226" spans="1:17" x14ac:dyDescent="0.25">
      <c r="A2226" s="4" t="s">
        <v>14</v>
      </c>
      <c r="B2226" s="4">
        <v>1216133</v>
      </c>
      <c r="C2226" s="4" t="s">
        <v>2993</v>
      </c>
      <c r="D2226" s="4" t="s">
        <v>918</v>
      </c>
      <c r="E2226" s="5">
        <v>0</v>
      </c>
      <c r="F2226" s="5">
        <v>0</v>
      </c>
      <c r="G2226" s="5">
        <v>20694152.390000001</v>
      </c>
      <c r="H2226" s="5">
        <v>20694152.390000001</v>
      </c>
      <c r="I2226" s="4">
        <v>8148</v>
      </c>
      <c r="J2226" s="4" t="s">
        <v>919</v>
      </c>
      <c r="K2226" s="4" t="s">
        <v>920</v>
      </c>
      <c r="L2226" s="4" t="s">
        <v>921</v>
      </c>
      <c r="M2226" s="4" t="s">
        <v>20</v>
      </c>
      <c r="N2226" s="4" t="s">
        <v>21</v>
      </c>
      <c r="O2226" s="4"/>
      <c r="P2226" s="4"/>
      <c r="Q2226" s="4" t="s">
        <v>4385</v>
      </c>
    </row>
    <row r="2227" spans="1:17" x14ac:dyDescent="0.25">
      <c r="A2227" s="4" t="s">
        <v>14</v>
      </c>
      <c r="B2227" s="4">
        <v>1216141</v>
      </c>
      <c r="C2227" s="4" t="s">
        <v>2994</v>
      </c>
      <c r="D2227" s="4" t="s">
        <v>918</v>
      </c>
      <c r="E2227" s="5">
        <v>94711.54</v>
      </c>
      <c r="F2227" s="5">
        <v>-17850</v>
      </c>
      <c r="G2227" s="5">
        <v>0</v>
      </c>
      <c r="H2227" s="5">
        <v>17850</v>
      </c>
      <c r="I2227" s="4">
        <v>8148</v>
      </c>
      <c r="J2227" s="4" t="s">
        <v>919</v>
      </c>
      <c r="K2227" s="4" t="s">
        <v>920</v>
      </c>
      <c r="L2227" s="4" t="s">
        <v>921</v>
      </c>
      <c r="M2227" s="4" t="s">
        <v>20</v>
      </c>
      <c r="N2227" s="4" t="s">
        <v>21</v>
      </c>
      <c r="O2227" s="4"/>
      <c r="P2227" s="4"/>
      <c r="Q2227" s="4" t="s">
        <v>4385</v>
      </c>
    </row>
    <row r="2228" spans="1:17" x14ac:dyDescent="0.25">
      <c r="A2228" s="4" t="s">
        <v>14</v>
      </c>
      <c r="B2228" s="4">
        <v>1216142</v>
      </c>
      <c r="C2228" s="4" t="s">
        <v>2995</v>
      </c>
      <c r="D2228" s="4" t="s">
        <v>918</v>
      </c>
      <c r="E2228" s="5">
        <v>0</v>
      </c>
      <c r="F2228" s="5">
        <v>0</v>
      </c>
      <c r="G2228" s="5">
        <v>0</v>
      </c>
      <c r="H2228" s="5">
        <v>0</v>
      </c>
      <c r="I2228" s="4">
        <v>8148</v>
      </c>
      <c r="J2228" s="4" t="s">
        <v>919</v>
      </c>
      <c r="K2228" s="4" t="s">
        <v>920</v>
      </c>
      <c r="L2228" s="4" t="s">
        <v>921</v>
      </c>
      <c r="M2228" s="4" t="s">
        <v>20</v>
      </c>
      <c r="N2228" s="4" t="s">
        <v>21</v>
      </c>
      <c r="O2228" s="4"/>
      <c r="P2228" s="4"/>
      <c r="Q2228" s="4" t="s">
        <v>4385</v>
      </c>
    </row>
    <row r="2229" spans="1:17" x14ac:dyDescent="0.25">
      <c r="A2229" s="4" t="s">
        <v>14</v>
      </c>
      <c r="B2229" s="4">
        <v>1216143</v>
      </c>
      <c r="C2229" s="4" t="s">
        <v>2996</v>
      </c>
      <c r="D2229" s="4" t="s">
        <v>918</v>
      </c>
      <c r="E2229" s="5">
        <v>0</v>
      </c>
      <c r="F2229" s="5">
        <v>0</v>
      </c>
      <c r="G2229" s="5">
        <v>35700</v>
      </c>
      <c r="H2229" s="5">
        <v>35700</v>
      </c>
      <c r="I2229" s="4">
        <v>8148</v>
      </c>
      <c r="J2229" s="4" t="s">
        <v>919</v>
      </c>
      <c r="K2229" s="4" t="s">
        <v>920</v>
      </c>
      <c r="L2229" s="4" t="s">
        <v>921</v>
      </c>
      <c r="M2229" s="4" t="s">
        <v>20</v>
      </c>
      <c r="N2229" s="4" t="s">
        <v>21</v>
      </c>
      <c r="O2229" s="4"/>
      <c r="P2229" s="4"/>
      <c r="Q2229" s="4" t="s">
        <v>4385</v>
      </c>
    </row>
    <row r="2230" spans="1:17" x14ac:dyDescent="0.25">
      <c r="A2230" s="4" t="s">
        <v>14</v>
      </c>
      <c r="B2230" s="4">
        <v>1216151</v>
      </c>
      <c r="C2230" s="4" t="s">
        <v>2997</v>
      </c>
      <c r="D2230" s="4" t="s">
        <v>16</v>
      </c>
      <c r="E2230" s="5">
        <v>941174.22</v>
      </c>
      <c r="F2230" s="5">
        <v>-3760681.3999999985</v>
      </c>
      <c r="G2230" s="5">
        <v>19707357.34</v>
      </c>
      <c r="H2230" s="5">
        <v>23468038.739999998</v>
      </c>
      <c r="I2230" s="4">
        <v>8542</v>
      </c>
      <c r="J2230" s="4" t="s">
        <v>17</v>
      </c>
      <c r="K2230" s="4" t="s">
        <v>18</v>
      </c>
      <c r="L2230" s="4" t="s">
        <v>2998</v>
      </c>
      <c r="M2230" s="4" t="s">
        <v>20</v>
      </c>
      <c r="N2230" s="4" t="s">
        <v>21</v>
      </c>
      <c r="O2230" s="4"/>
      <c r="P2230" s="4"/>
      <c r="Q2230" s="4" t="s">
        <v>4385</v>
      </c>
    </row>
    <row r="2231" spans="1:17" x14ac:dyDescent="0.25">
      <c r="A2231" s="4" t="s">
        <v>14</v>
      </c>
      <c r="B2231" s="4">
        <v>1216152</v>
      </c>
      <c r="C2231" s="4" t="s">
        <v>2999</v>
      </c>
      <c r="D2231" s="4" t="s">
        <v>16</v>
      </c>
      <c r="E2231" s="5">
        <v>220262.1</v>
      </c>
      <c r="F2231" s="5">
        <v>-28743.700000001118</v>
      </c>
      <c r="G2231" s="5">
        <v>11562456.1</v>
      </c>
      <c r="H2231" s="5">
        <v>11591199.800000001</v>
      </c>
      <c r="I2231" s="4">
        <v>1037</v>
      </c>
      <c r="J2231" s="4" t="s">
        <v>17</v>
      </c>
      <c r="K2231" s="4" t="s">
        <v>18</v>
      </c>
      <c r="L2231" s="4" t="s">
        <v>2998</v>
      </c>
      <c r="M2231" s="4" t="s">
        <v>20</v>
      </c>
      <c r="N2231" s="4" t="s">
        <v>21</v>
      </c>
      <c r="O2231" s="4"/>
      <c r="P2231" s="4"/>
      <c r="Q2231" s="4" t="s">
        <v>4385</v>
      </c>
    </row>
    <row r="2232" spans="1:17" x14ac:dyDescent="0.25">
      <c r="A2232" s="4" t="s">
        <v>14</v>
      </c>
      <c r="B2232" s="4">
        <v>1216153</v>
      </c>
      <c r="C2232" s="4" t="s">
        <v>3000</v>
      </c>
      <c r="D2232" s="4" t="s">
        <v>16</v>
      </c>
      <c r="E2232" s="5">
        <v>0</v>
      </c>
      <c r="F2232" s="5">
        <v>0</v>
      </c>
      <c r="G2232" s="5">
        <v>0</v>
      </c>
      <c r="H2232" s="5">
        <v>0</v>
      </c>
      <c r="I2232" s="4">
        <v>8344</v>
      </c>
      <c r="J2232" s="4" t="s">
        <v>17</v>
      </c>
      <c r="K2232" s="4" t="s">
        <v>18</v>
      </c>
      <c r="L2232" s="4" t="s">
        <v>24</v>
      </c>
      <c r="M2232" s="4" t="s">
        <v>20</v>
      </c>
      <c r="N2232" s="4" t="s">
        <v>21</v>
      </c>
      <c r="O2232" s="4"/>
      <c r="P2232" s="4"/>
      <c r="Q2232" s="4" t="s">
        <v>4385</v>
      </c>
    </row>
    <row r="2233" spans="1:17" x14ac:dyDescent="0.25">
      <c r="A2233" s="4" t="s">
        <v>14</v>
      </c>
      <c r="B2233" s="4">
        <v>1216161</v>
      </c>
      <c r="C2233" s="4" t="s">
        <v>3001</v>
      </c>
      <c r="D2233" s="4" t="s">
        <v>241</v>
      </c>
      <c r="E2233" s="5">
        <v>3132402.29</v>
      </c>
      <c r="F2233" s="5">
        <v>-4838012.6499999985</v>
      </c>
      <c r="G2233" s="5">
        <v>36936407.93</v>
      </c>
      <c r="H2233" s="5">
        <v>41774420.579999998</v>
      </c>
      <c r="I2233" s="4">
        <v>9882</v>
      </c>
      <c r="J2233" s="4" t="s">
        <v>242</v>
      </c>
      <c r="K2233" s="4" t="s">
        <v>243</v>
      </c>
      <c r="L2233" s="4" t="s">
        <v>244</v>
      </c>
      <c r="M2233" s="4" t="s">
        <v>20</v>
      </c>
      <c r="N2233" s="4" t="s">
        <v>21</v>
      </c>
      <c r="O2233" s="4"/>
      <c r="P2233" s="4"/>
      <c r="Q2233" s="4" t="s">
        <v>4385</v>
      </c>
    </row>
    <row r="2234" spans="1:17" x14ac:dyDescent="0.25">
      <c r="A2234" s="4" t="s">
        <v>14</v>
      </c>
      <c r="B2234" s="4">
        <v>1216162</v>
      </c>
      <c r="C2234" s="4" t="s">
        <v>3002</v>
      </c>
      <c r="D2234" s="4" t="s">
        <v>241</v>
      </c>
      <c r="E2234" s="5">
        <v>320473.2</v>
      </c>
      <c r="F2234" s="5">
        <v>136466.70000000112</v>
      </c>
      <c r="G2234" s="5">
        <v>8772682.2200000007</v>
      </c>
      <c r="H2234" s="5">
        <v>8636215.5199999996</v>
      </c>
      <c r="I2234" s="4">
        <v>1008</v>
      </c>
      <c r="J2234" s="4" t="s">
        <v>242</v>
      </c>
      <c r="K2234" s="4" t="s">
        <v>243</v>
      </c>
      <c r="L2234" s="4" t="s">
        <v>244</v>
      </c>
      <c r="M2234" s="4" t="s">
        <v>20</v>
      </c>
      <c r="N2234" s="4" t="s">
        <v>21</v>
      </c>
      <c r="O2234" s="4"/>
      <c r="P2234" s="4"/>
      <c r="Q2234" s="4" t="s">
        <v>4385</v>
      </c>
    </row>
    <row r="2235" spans="1:17" x14ac:dyDescent="0.25">
      <c r="A2235" s="4" t="s">
        <v>14</v>
      </c>
      <c r="B2235" s="4">
        <v>1216163</v>
      </c>
      <c r="C2235" s="4" t="s">
        <v>3003</v>
      </c>
      <c r="D2235" s="4" t="s">
        <v>241</v>
      </c>
      <c r="E2235" s="5">
        <v>-13050</v>
      </c>
      <c r="F2235" s="5">
        <v>20189.359999999404</v>
      </c>
      <c r="G2235" s="5">
        <v>82511105.859999999</v>
      </c>
      <c r="H2235" s="5">
        <v>82490916.5</v>
      </c>
      <c r="I2235" s="4">
        <v>9882</v>
      </c>
      <c r="J2235" s="4" t="s">
        <v>242</v>
      </c>
      <c r="K2235" s="4" t="s">
        <v>243</v>
      </c>
      <c r="L2235" s="4" t="s">
        <v>244</v>
      </c>
      <c r="M2235" s="4" t="s">
        <v>20</v>
      </c>
      <c r="N2235" s="4" t="s">
        <v>21</v>
      </c>
      <c r="O2235" s="4"/>
      <c r="P2235" s="4"/>
      <c r="Q2235" s="4" t="s">
        <v>4385</v>
      </c>
    </row>
    <row r="2236" spans="1:17" x14ac:dyDescent="0.25">
      <c r="A2236" s="4" t="s">
        <v>14</v>
      </c>
      <c r="B2236" s="4">
        <v>1216171</v>
      </c>
      <c r="C2236" s="4" t="s">
        <v>3004</v>
      </c>
      <c r="D2236" s="4" t="s">
        <v>241</v>
      </c>
      <c r="E2236" s="5">
        <v>0</v>
      </c>
      <c r="F2236" s="5">
        <v>0</v>
      </c>
      <c r="G2236" s="5">
        <v>0</v>
      </c>
      <c r="H2236" s="5">
        <v>0</v>
      </c>
      <c r="I2236" s="4">
        <v>9882</v>
      </c>
      <c r="J2236" s="4" t="s">
        <v>242</v>
      </c>
      <c r="K2236" s="4" t="s">
        <v>243</v>
      </c>
      <c r="L2236" s="4" t="s">
        <v>244</v>
      </c>
      <c r="M2236" s="4" t="s">
        <v>20</v>
      </c>
      <c r="N2236" s="4" t="s">
        <v>21</v>
      </c>
      <c r="O2236" s="4"/>
      <c r="P2236" s="4"/>
      <c r="Q2236" s="4" t="s">
        <v>4385</v>
      </c>
    </row>
    <row r="2237" spans="1:17" x14ac:dyDescent="0.25">
      <c r="A2237" s="4" t="s">
        <v>14</v>
      </c>
      <c r="B2237" s="4">
        <v>1216172</v>
      </c>
      <c r="C2237" s="4" t="s">
        <v>3005</v>
      </c>
      <c r="D2237" s="4" t="s">
        <v>241</v>
      </c>
      <c r="E2237" s="5">
        <v>0</v>
      </c>
      <c r="F2237" s="5">
        <v>0</v>
      </c>
      <c r="G2237" s="5">
        <v>0</v>
      </c>
      <c r="H2237" s="5">
        <v>0</v>
      </c>
      <c r="I2237" s="4">
        <v>9882</v>
      </c>
      <c r="J2237" s="4" t="s">
        <v>242</v>
      </c>
      <c r="K2237" s="4" t="s">
        <v>243</v>
      </c>
      <c r="L2237" s="4" t="s">
        <v>244</v>
      </c>
      <c r="M2237" s="4" t="s">
        <v>20</v>
      </c>
      <c r="N2237" s="4" t="s">
        <v>21</v>
      </c>
      <c r="O2237" s="4"/>
      <c r="P2237" s="4"/>
      <c r="Q2237" s="4" t="s">
        <v>4385</v>
      </c>
    </row>
    <row r="2238" spans="1:17" x14ac:dyDescent="0.25">
      <c r="A2238" s="4" t="s">
        <v>14</v>
      </c>
      <c r="B2238" s="4">
        <v>1216173</v>
      </c>
      <c r="C2238" s="4" t="s">
        <v>3006</v>
      </c>
      <c r="D2238" s="4" t="s">
        <v>241</v>
      </c>
      <c r="E2238" s="5">
        <v>0</v>
      </c>
      <c r="F2238" s="5">
        <v>0</v>
      </c>
      <c r="G2238" s="5">
        <v>0</v>
      </c>
      <c r="H2238" s="5">
        <v>0</v>
      </c>
      <c r="I2238" s="4">
        <v>9882</v>
      </c>
      <c r="J2238" s="4" t="s">
        <v>242</v>
      </c>
      <c r="K2238" s="4" t="s">
        <v>243</v>
      </c>
      <c r="L2238" s="4" t="s">
        <v>244</v>
      </c>
      <c r="M2238" s="4" t="s">
        <v>20</v>
      </c>
      <c r="N2238" s="4" t="s">
        <v>21</v>
      </c>
      <c r="O2238" s="4"/>
      <c r="P2238" s="4"/>
      <c r="Q2238" s="4" t="s">
        <v>4385</v>
      </c>
    </row>
    <row r="2239" spans="1:17" x14ac:dyDescent="0.25">
      <c r="A2239" s="4" t="s">
        <v>14</v>
      </c>
      <c r="B2239" s="4">
        <v>1216181</v>
      </c>
      <c r="C2239" s="4" t="s">
        <v>3007</v>
      </c>
      <c r="D2239" s="4" t="s">
        <v>241</v>
      </c>
      <c r="E2239" s="5">
        <v>252809.94</v>
      </c>
      <c r="F2239" s="5">
        <v>-2375889.7400000002</v>
      </c>
      <c r="G2239" s="5">
        <v>0</v>
      </c>
      <c r="H2239" s="5">
        <v>2375889.7400000002</v>
      </c>
      <c r="I2239" s="4">
        <v>9882</v>
      </c>
      <c r="J2239" s="4" t="s">
        <v>242</v>
      </c>
      <c r="K2239" s="4" t="s">
        <v>243</v>
      </c>
      <c r="L2239" s="4" t="s">
        <v>244</v>
      </c>
      <c r="M2239" s="4" t="s">
        <v>20</v>
      </c>
      <c r="N2239" s="4" t="s">
        <v>21</v>
      </c>
      <c r="O2239" s="4"/>
      <c r="P2239" s="4"/>
      <c r="Q2239" s="4" t="s">
        <v>4385</v>
      </c>
    </row>
    <row r="2240" spans="1:17" x14ac:dyDescent="0.25">
      <c r="A2240" s="4" t="s">
        <v>14</v>
      </c>
      <c r="B2240" s="4">
        <v>1216182</v>
      </c>
      <c r="C2240" s="4" t="s">
        <v>3008</v>
      </c>
      <c r="D2240" s="4" t="s">
        <v>241</v>
      </c>
      <c r="E2240" s="5">
        <v>0</v>
      </c>
      <c r="F2240" s="5">
        <v>0</v>
      </c>
      <c r="G2240" s="5">
        <v>0</v>
      </c>
      <c r="H2240" s="5">
        <v>0</v>
      </c>
      <c r="I2240" s="4">
        <v>9882</v>
      </c>
      <c r="J2240" s="4" t="s">
        <v>242</v>
      </c>
      <c r="K2240" s="4" t="s">
        <v>243</v>
      </c>
      <c r="L2240" s="4" t="s">
        <v>244</v>
      </c>
      <c r="M2240" s="4" t="s">
        <v>20</v>
      </c>
      <c r="N2240" s="4" t="s">
        <v>21</v>
      </c>
      <c r="O2240" s="4"/>
      <c r="P2240" s="4"/>
      <c r="Q2240" s="4" t="s">
        <v>4385</v>
      </c>
    </row>
    <row r="2241" spans="1:17" x14ac:dyDescent="0.25">
      <c r="A2241" s="4" t="s">
        <v>14</v>
      </c>
      <c r="B2241" s="4">
        <v>1216183</v>
      </c>
      <c r="C2241" s="4" t="s">
        <v>3009</v>
      </c>
      <c r="D2241" s="4" t="s">
        <v>241</v>
      </c>
      <c r="E2241" s="5">
        <v>0</v>
      </c>
      <c r="F2241" s="5">
        <v>0</v>
      </c>
      <c r="G2241" s="5">
        <v>4392996.12</v>
      </c>
      <c r="H2241" s="5">
        <v>4392996.12</v>
      </c>
      <c r="I2241" s="4">
        <v>9882</v>
      </c>
      <c r="J2241" s="4" t="s">
        <v>242</v>
      </c>
      <c r="K2241" s="4" t="s">
        <v>243</v>
      </c>
      <c r="L2241" s="4" t="s">
        <v>244</v>
      </c>
      <c r="M2241" s="4" t="s">
        <v>20</v>
      </c>
      <c r="N2241" s="4" t="s">
        <v>21</v>
      </c>
      <c r="O2241" s="4"/>
      <c r="P2241" s="4"/>
      <c r="Q2241" s="4" t="s">
        <v>4385</v>
      </c>
    </row>
    <row r="2242" spans="1:17" x14ac:dyDescent="0.25">
      <c r="A2242" s="4" t="s">
        <v>14</v>
      </c>
      <c r="B2242" s="4">
        <v>1216191</v>
      </c>
      <c r="C2242" s="4" t="s">
        <v>3010</v>
      </c>
      <c r="D2242" s="4" t="s">
        <v>251</v>
      </c>
      <c r="E2242" s="5">
        <v>1776310.46</v>
      </c>
      <c r="F2242" s="5">
        <v>-1021296.3900000006</v>
      </c>
      <c r="G2242" s="5">
        <v>7313900.6799999997</v>
      </c>
      <c r="H2242" s="5">
        <v>8335197.0700000003</v>
      </c>
      <c r="I2242" s="4">
        <v>9938</v>
      </c>
      <c r="J2242" s="4" t="s">
        <v>252</v>
      </c>
      <c r="K2242" s="4" t="s">
        <v>253</v>
      </c>
      <c r="L2242" s="4" t="s">
        <v>254</v>
      </c>
      <c r="M2242" s="4" t="s">
        <v>20</v>
      </c>
      <c r="N2242" s="4" t="s">
        <v>21</v>
      </c>
      <c r="O2242" s="4"/>
      <c r="P2242" s="4"/>
      <c r="Q2242" s="4" t="s">
        <v>4385</v>
      </c>
    </row>
    <row r="2243" spans="1:17" x14ac:dyDescent="0.25">
      <c r="A2243" s="4" t="s">
        <v>14</v>
      </c>
      <c r="B2243" s="4">
        <v>1216192</v>
      </c>
      <c r="C2243" s="4" t="s">
        <v>3011</v>
      </c>
      <c r="D2243" s="4" t="s">
        <v>251</v>
      </c>
      <c r="E2243" s="5">
        <v>297311.8</v>
      </c>
      <c r="F2243" s="5">
        <v>154975.80000000075</v>
      </c>
      <c r="G2243" s="5">
        <v>8586626.8399999999</v>
      </c>
      <c r="H2243" s="5">
        <v>8431651.0399999991</v>
      </c>
      <c r="I2243" s="4">
        <v>2141</v>
      </c>
      <c r="J2243" s="4" t="s">
        <v>252</v>
      </c>
      <c r="K2243" s="4" t="s">
        <v>253</v>
      </c>
      <c r="L2243" s="4" t="s">
        <v>254</v>
      </c>
      <c r="M2243" s="4" t="s">
        <v>20</v>
      </c>
      <c r="N2243" s="4" t="s">
        <v>21</v>
      </c>
      <c r="O2243" s="4"/>
      <c r="P2243" s="4"/>
      <c r="Q2243" s="4" t="s">
        <v>4385</v>
      </c>
    </row>
    <row r="2244" spans="1:17" x14ac:dyDescent="0.25">
      <c r="A2244" s="4" t="s">
        <v>14</v>
      </c>
      <c r="B2244" s="4">
        <v>1216193</v>
      </c>
      <c r="C2244" s="4" t="s">
        <v>3012</v>
      </c>
      <c r="D2244" s="4" t="s">
        <v>251</v>
      </c>
      <c r="E2244" s="5">
        <v>0</v>
      </c>
      <c r="F2244" s="5">
        <v>4708.5600000005215</v>
      </c>
      <c r="G2244" s="5">
        <v>16534673.130000001</v>
      </c>
      <c r="H2244" s="5">
        <v>16529964.57</v>
      </c>
      <c r="I2244" s="4">
        <v>9938</v>
      </c>
      <c r="J2244" s="4" t="s">
        <v>252</v>
      </c>
      <c r="K2244" s="4" t="s">
        <v>253</v>
      </c>
      <c r="L2244" s="4" t="s">
        <v>254</v>
      </c>
      <c r="M2244" s="4" t="s">
        <v>20</v>
      </c>
      <c r="N2244" s="4" t="s">
        <v>21</v>
      </c>
      <c r="O2244" s="4"/>
      <c r="P2244" s="4"/>
      <c r="Q2244" s="4" t="s">
        <v>4385</v>
      </c>
    </row>
    <row r="2245" spans="1:17" x14ac:dyDescent="0.25">
      <c r="A2245" s="4" t="s">
        <v>14</v>
      </c>
      <c r="B2245" s="4">
        <v>1216201</v>
      </c>
      <c r="C2245" s="4" t="s">
        <v>3013</v>
      </c>
      <c r="D2245" s="4" t="s">
        <v>251</v>
      </c>
      <c r="E2245" s="5">
        <v>0</v>
      </c>
      <c r="F2245" s="5">
        <v>0</v>
      </c>
      <c r="G2245" s="5">
        <v>0</v>
      </c>
      <c r="H2245" s="5">
        <v>0</v>
      </c>
      <c r="I2245" s="4">
        <v>9938</v>
      </c>
      <c r="J2245" s="4" t="s">
        <v>252</v>
      </c>
      <c r="K2245" s="4" t="s">
        <v>253</v>
      </c>
      <c r="L2245" s="4" t="s">
        <v>254</v>
      </c>
      <c r="M2245" s="4" t="s">
        <v>20</v>
      </c>
      <c r="N2245" s="4" t="s">
        <v>21</v>
      </c>
      <c r="O2245" s="4"/>
      <c r="P2245" s="4"/>
      <c r="Q2245" s="4" t="s">
        <v>4385</v>
      </c>
    </row>
    <row r="2246" spans="1:17" x14ac:dyDescent="0.25">
      <c r="A2246" s="4" t="s">
        <v>14</v>
      </c>
      <c r="B2246" s="4">
        <v>1216202</v>
      </c>
      <c r="C2246" s="4" t="s">
        <v>3014</v>
      </c>
      <c r="D2246" s="4" t="s">
        <v>251</v>
      </c>
      <c r="E2246" s="5">
        <v>0</v>
      </c>
      <c r="F2246" s="5">
        <v>0</v>
      </c>
      <c r="G2246" s="5">
        <v>0</v>
      </c>
      <c r="H2246" s="5">
        <v>0</v>
      </c>
      <c r="I2246" s="4">
        <v>9938</v>
      </c>
      <c r="J2246" s="4" t="s">
        <v>252</v>
      </c>
      <c r="K2246" s="4" t="s">
        <v>253</v>
      </c>
      <c r="L2246" s="4" t="s">
        <v>254</v>
      </c>
      <c r="M2246" s="4" t="s">
        <v>20</v>
      </c>
      <c r="N2246" s="4" t="s">
        <v>21</v>
      </c>
      <c r="O2246" s="4"/>
      <c r="P2246" s="4"/>
      <c r="Q2246" s="4" t="s">
        <v>4385</v>
      </c>
    </row>
    <row r="2247" spans="1:17" x14ac:dyDescent="0.25">
      <c r="A2247" s="4" t="s">
        <v>14</v>
      </c>
      <c r="B2247" s="4">
        <v>1216203</v>
      </c>
      <c r="C2247" s="4" t="s">
        <v>3015</v>
      </c>
      <c r="D2247" s="4" t="s">
        <v>251</v>
      </c>
      <c r="E2247" s="5">
        <v>0</v>
      </c>
      <c r="F2247" s="5">
        <v>0</v>
      </c>
      <c r="G2247" s="5">
        <v>0</v>
      </c>
      <c r="H2247" s="5">
        <v>0</v>
      </c>
      <c r="I2247" s="4">
        <v>9938</v>
      </c>
      <c r="J2247" s="4" t="s">
        <v>252</v>
      </c>
      <c r="K2247" s="4" t="s">
        <v>253</v>
      </c>
      <c r="L2247" s="4" t="s">
        <v>254</v>
      </c>
      <c r="M2247" s="4" t="s">
        <v>20</v>
      </c>
      <c r="N2247" s="4" t="s">
        <v>21</v>
      </c>
      <c r="O2247" s="4"/>
      <c r="P2247" s="4"/>
      <c r="Q2247" s="4" t="s">
        <v>4385</v>
      </c>
    </row>
    <row r="2248" spans="1:17" x14ac:dyDescent="0.25">
      <c r="A2248" s="4" t="s">
        <v>14</v>
      </c>
      <c r="B2248" s="4">
        <v>1216211</v>
      </c>
      <c r="C2248" s="4" t="s">
        <v>3016</v>
      </c>
      <c r="D2248" s="4" t="s">
        <v>109</v>
      </c>
      <c r="E2248" s="5">
        <v>49585.93</v>
      </c>
      <c r="F2248" s="5">
        <v>0</v>
      </c>
      <c r="G2248" s="5">
        <v>0</v>
      </c>
      <c r="H2248" s="5">
        <v>0</v>
      </c>
      <c r="I2248" s="4">
        <v>8580</v>
      </c>
      <c r="J2248" s="4" t="s">
        <v>110</v>
      </c>
      <c r="K2248" s="4" t="s">
        <v>111</v>
      </c>
      <c r="L2248" s="4" t="s">
        <v>3017</v>
      </c>
      <c r="M2248" s="4" t="s">
        <v>20</v>
      </c>
      <c r="N2248" s="4" t="s">
        <v>21</v>
      </c>
      <c r="O2248" s="4"/>
      <c r="P2248" s="4"/>
      <c r="Q2248" s="4" t="s">
        <v>4385</v>
      </c>
    </row>
    <row r="2249" spans="1:17" x14ac:dyDescent="0.25">
      <c r="A2249" s="4" t="s">
        <v>14</v>
      </c>
      <c r="B2249" s="4">
        <v>1216212</v>
      </c>
      <c r="C2249" s="4" t="s">
        <v>3018</v>
      </c>
      <c r="D2249" s="4" t="s">
        <v>109</v>
      </c>
      <c r="E2249" s="5">
        <v>0</v>
      </c>
      <c r="F2249" s="5">
        <v>0</v>
      </c>
      <c r="G2249" s="5">
        <v>0</v>
      </c>
      <c r="H2249" s="5">
        <v>0</v>
      </c>
      <c r="I2249" s="4">
        <v>8580</v>
      </c>
      <c r="J2249" s="4" t="s">
        <v>110</v>
      </c>
      <c r="K2249" s="4" t="s">
        <v>111</v>
      </c>
      <c r="L2249" s="4" t="s">
        <v>3017</v>
      </c>
      <c r="M2249" s="4" t="s">
        <v>20</v>
      </c>
      <c r="N2249" s="4" t="s">
        <v>21</v>
      </c>
      <c r="O2249" s="4"/>
      <c r="P2249" s="4"/>
      <c r="Q2249" s="4" t="s">
        <v>4385</v>
      </c>
    </row>
    <row r="2250" spans="1:17" x14ac:dyDescent="0.25">
      <c r="A2250" s="4" t="s">
        <v>14</v>
      </c>
      <c r="B2250" s="4">
        <v>1216213</v>
      </c>
      <c r="C2250" s="4" t="s">
        <v>3019</v>
      </c>
      <c r="D2250" s="4" t="s">
        <v>109</v>
      </c>
      <c r="E2250" s="5">
        <v>0</v>
      </c>
      <c r="F2250" s="5">
        <v>0</v>
      </c>
      <c r="G2250" s="5">
        <v>0</v>
      </c>
      <c r="H2250" s="5">
        <v>0</v>
      </c>
      <c r="I2250" s="4">
        <v>8580</v>
      </c>
      <c r="J2250" s="4" t="s">
        <v>110</v>
      </c>
      <c r="K2250" s="4" t="s">
        <v>111</v>
      </c>
      <c r="L2250" s="4" t="s">
        <v>3017</v>
      </c>
      <c r="M2250" s="4" t="s">
        <v>20</v>
      </c>
      <c r="N2250" s="4" t="s">
        <v>21</v>
      </c>
      <c r="O2250" s="4"/>
      <c r="P2250" s="4"/>
      <c r="Q2250" s="4" t="s">
        <v>4385</v>
      </c>
    </row>
    <row r="2251" spans="1:17" x14ac:dyDescent="0.25">
      <c r="A2251" s="4" t="s">
        <v>14</v>
      </c>
      <c r="B2251" s="4">
        <v>1216221</v>
      </c>
      <c r="C2251" s="4" t="s">
        <v>3020</v>
      </c>
      <c r="D2251" s="4" t="s">
        <v>748</v>
      </c>
      <c r="E2251" s="5">
        <v>57622.42</v>
      </c>
      <c r="F2251" s="5">
        <v>-7.6</v>
      </c>
      <c r="G2251" s="5">
        <v>0</v>
      </c>
      <c r="H2251" s="5">
        <v>7.6</v>
      </c>
      <c r="I2251" s="4">
        <v>8120</v>
      </c>
      <c r="J2251" s="4" t="s">
        <v>749</v>
      </c>
      <c r="K2251" s="4" t="s">
        <v>750</v>
      </c>
      <c r="L2251" s="4" t="s">
        <v>1438</v>
      </c>
      <c r="M2251" s="4" t="s">
        <v>20</v>
      </c>
      <c r="N2251" s="4" t="s">
        <v>21</v>
      </c>
      <c r="O2251" s="4"/>
      <c r="P2251" s="4"/>
      <c r="Q2251" s="4" t="s">
        <v>4385</v>
      </c>
    </row>
    <row r="2252" spans="1:17" x14ac:dyDescent="0.25">
      <c r="A2252" s="4" t="s">
        <v>14</v>
      </c>
      <c r="B2252" s="4">
        <v>1216222</v>
      </c>
      <c r="C2252" s="4" t="s">
        <v>3021</v>
      </c>
      <c r="D2252" s="4" t="s">
        <v>748</v>
      </c>
      <c r="E2252" s="5">
        <v>0</v>
      </c>
      <c r="F2252" s="5">
        <v>0</v>
      </c>
      <c r="G2252" s="5">
        <v>0</v>
      </c>
      <c r="H2252" s="5">
        <v>0</v>
      </c>
      <c r="I2252" s="4">
        <v>2217</v>
      </c>
      <c r="J2252" s="4" t="s">
        <v>749</v>
      </c>
      <c r="K2252" s="4" t="s">
        <v>750</v>
      </c>
      <c r="L2252" s="4" t="s">
        <v>1438</v>
      </c>
      <c r="M2252" s="4" t="s">
        <v>20</v>
      </c>
      <c r="N2252" s="4" t="s">
        <v>21</v>
      </c>
      <c r="O2252" s="4"/>
      <c r="P2252" s="4"/>
      <c r="Q2252" s="4" t="s">
        <v>4385</v>
      </c>
    </row>
    <row r="2253" spans="1:17" x14ac:dyDescent="0.25">
      <c r="A2253" s="4" t="s">
        <v>14</v>
      </c>
      <c r="B2253" s="4">
        <v>1216223</v>
      </c>
      <c r="C2253" s="4" t="s">
        <v>3022</v>
      </c>
      <c r="D2253" s="4" t="s">
        <v>748</v>
      </c>
      <c r="E2253" s="5">
        <v>0</v>
      </c>
      <c r="F2253" s="5">
        <v>0</v>
      </c>
      <c r="G2253" s="5">
        <v>7.6</v>
      </c>
      <c r="H2253" s="5">
        <v>7.6</v>
      </c>
      <c r="I2253" s="4">
        <v>8120</v>
      </c>
      <c r="J2253" s="4" t="s">
        <v>749</v>
      </c>
      <c r="K2253" s="4" t="s">
        <v>750</v>
      </c>
      <c r="L2253" s="4" t="s">
        <v>1438</v>
      </c>
      <c r="M2253" s="4" t="s">
        <v>20</v>
      </c>
      <c r="N2253" s="4" t="s">
        <v>21</v>
      </c>
      <c r="O2253" s="4"/>
      <c r="P2253" s="4"/>
      <c r="Q2253" s="4" t="s">
        <v>4385</v>
      </c>
    </row>
    <row r="2254" spans="1:17" x14ac:dyDescent="0.25">
      <c r="A2254" s="4" t="s">
        <v>14</v>
      </c>
      <c r="B2254" s="4">
        <v>1216231</v>
      </c>
      <c r="C2254" s="4" t="s">
        <v>3023</v>
      </c>
      <c r="D2254" s="4" t="s">
        <v>748</v>
      </c>
      <c r="E2254" s="5">
        <v>1144774.1399999999</v>
      </c>
      <c r="F2254" s="5">
        <v>-982731.12000000011</v>
      </c>
      <c r="G2254" s="5">
        <v>6327522.8700000001</v>
      </c>
      <c r="H2254" s="5">
        <v>7310253.9900000002</v>
      </c>
      <c r="I2254" s="4">
        <v>8154</v>
      </c>
      <c r="J2254" s="4" t="s">
        <v>749</v>
      </c>
      <c r="K2254" s="4" t="s">
        <v>750</v>
      </c>
      <c r="L2254" s="4" t="s">
        <v>3024</v>
      </c>
      <c r="M2254" s="4" t="s">
        <v>20</v>
      </c>
      <c r="N2254" s="4" t="s">
        <v>21</v>
      </c>
      <c r="O2254" s="4"/>
      <c r="P2254" s="4"/>
      <c r="Q2254" s="4" t="s">
        <v>4385</v>
      </c>
    </row>
    <row r="2255" spans="1:17" x14ac:dyDescent="0.25">
      <c r="A2255" s="4" t="s">
        <v>14</v>
      </c>
      <c r="B2255" s="4">
        <v>1216232</v>
      </c>
      <c r="C2255" s="4" t="s">
        <v>3025</v>
      </c>
      <c r="D2255" s="4" t="s">
        <v>748</v>
      </c>
      <c r="E2255" s="5">
        <v>240516.7</v>
      </c>
      <c r="F2255" s="5">
        <v>163075.5</v>
      </c>
      <c r="G2255" s="5">
        <v>4266007.3</v>
      </c>
      <c r="H2255" s="5">
        <v>4102931.8</v>
      </c>
      <c r="I2255" s="4">
        <v>2412</v>
      </c>
      <c r="J2255" s="4" t="s">
        <v>749</v>
      </c>
      <c r="K2255" s="4" t="s">
        <v>750</v>
      </c>
      <c r="L2255" s="4" t="s">
        <v>3024</v>
      </c>
      <c r="M2255" s="4" t="s">
        <v>20</v>
      </c>
      <c r="N2255" s="4" t="s">
        <v>21</v>
      </c>
      <c r="O2255" s="4"/>
      <c r="P2255" s="4"/>
      <c r="Q2255" s="4" t="s">
        <v>4385</v>
      </c>
    </row>
    <row r="2256" spans="1:17" x14ac:dyDescent="0.25">
      <c r="A2256" s="4" t="s">
        <v>14</v>
      </c>
      <c r="B2256" s="4">
        <v>1216233</v>
      </c>
      <c r="C2256" s="4" t="s">
        <v>3026</v>
      </c>
      <c r="D2256" s="4" t="s">
        <v>748</v>
      </c>
      <c r="E2256" s="5">
        <v>0</v>
      </c>
      <c r="F2256" s="5">
        <v>0</v>
      </c>
      <c r="G2256" s="5">
        <v>0</v>
      </c>
      <c r="H2256" s="5">
        <v>0</v>
      </c>
      <c r="I2256" s="4">
        <v>8120</v>
      </c>
      <c r="J2256" s="4" t="s">
        <v>749</v>
      </c>
      <c r="K2256" s="4" t="s">
        <v>750</v>
      </c>
      <c r="L2256" s="4" t="s">
        <v>1438</v>
      </c>
      <c r="M2256" s="4" t="s">
        <v>20</v>
      </c>
      <c r="N2256" s="4" t="s">
        <v>21</v>
      </c>
      <c r="O2256" s="4"/>
      <c r="P2256" s="4"/>
      <c r="Q2256" s="4" t="s">
        <v>4385</v>
      </c>
    </row>
    <row r="2257" spans="1:17" x14ac:dyDescent="0.25">
      <c r="A2257" s="4" t="s">
        <v>14</v>
      </c>
      <c r="B2257" s="4">
        <v>1216241</v>
      </c>
      <c r="C2257" s="4" t="s">
        <v>3027</v>
      </c>
      <c r="D2257" s="4" t="s">
        <v>2045</v>
      </c>
      <c r="E2257" s="5">
        <v>1285701.1399999999</v>
      </c>
      <c r="F2257" s="5">
        <v>-21869856.23</v>
      </c>
      <c r="G2257" s="5">
        <v>1523036.8</v>
      </c>
      <c r="H2257" s="5">
        <v>23392893.030000001</v>
      </c>
      <c r="I2257" s="4">
        <v>8116</v>
      </c>
      <c r="J2257" s="4" t="s">
        <v>2046</v>
      </c>
      <c r="K2257" s="4" t="s">
        <v>2047</v>
      </c>
      <c r="L2257" s="4" t="s">
        <v>2066</v>
      </c>
      <c r="M2257" s="4" t="s">
        <v>20</v>
      </c>
      <c r="N2257" s="4" t="s">
        <v>21</v>
      </c>
      <c r="O2257" s="4"/>
      <c r="P2257" s="4"/>
      <c r="Q2257" s="4" t="s">
        <v>4385</v>
      </c>
    </row>
    <row r="2258" spans="1:17" x14ac:dyDescent="0.25">
      <c r="A2258" s="4" t="s">
        <v>14</v>
      </c>
      <c r="B2258" s="4">
        <v>1216242</v>
      </c>
      <c r="C2258" s="4" t="s">
        <v>3028</v>
      </c>
      <c r="D2258" s="4" t="s">
        <v>2045</v>
      </c>
      <c r="E2258" s="5">
        <v>0</v>
      </c>
      <c r="F2258" s="5">
        <v>-216952.60000000009</v>
      </c>
      <c r="G2258" s="5">
        <v>1254575</v>
      </c>
      <c r="H2258" s="5">
        <v>1471527.6</v>
      </c>
      <c r="I2258" s="4">
        <v>2103</v>
      </c>
      <c r="J2258" s="4" t="s">
        <v>2046</v>
      </c>
      <c r="K2258" s="4" t="s">
        <v>2047</v>
      </c>
      <c r="L2258" s="4" t="s">
        <v>2066</v>
      </c>
      <c r="M2258" s="4" t="s">
        <v>20</v>
      </c>
      <c r="N2258" s="4" t="s">
        <v>21</v>
      </c>
      <c r="O2258" s="4"/>
      <c r="P2258" s="4"/>
      <c r="Q2258" s="4" t="s">
        <v>4385</v>
      </c>
    </row>
    <row r="2259" spans="1:17" x14ac:dyDescent="0.25">
      <c r="A2259" s="4" t="s">
        <v>14</v>
      </c>
      <c r="B2259" s="4">
        <v>1216243</v>
      </c>
      <c r="C2259" s="4" t="s">
        <v>3029</v>
      </c>
      <c r="D2259" s="4" t="s">
        <v>2045</v>
      </c>
      <c r="E2259" s="5">
        <v>0</v>
      </c>
      <c r="F2259" s="5">
        <v>0</v>
      </c>
      <c r="G2259" s="5">
        <v>46768475.960000001</v>
      </c>
      <c r="H2259" s="5">
        <v>46768475.960000001</v>
      </c>
      <c r="I2259" s="4">
        <v>8116</v>
      </c>
      <c r="J2259" s="4" t="s">
        <v>2046</v>
      </c>
      <c r="K2259" s="4" t="s">
        <v>2047</v>
      </c>
      <c r="L2259" s="4" t="s">
        <v>2066</v>
      </c>
      <c r="M2259" s="4" t="s">
        <v>20</v>
      </c>
      <c r="N2259" s="4" t="s">
        <v>21</v>
      </c>
      <c r="O2259" s="4"/>
      <c r="P2259" s="4"/>
      <c r="Q2259" s="4" t="s">
        <v>4385</v>
      </c>
    </row>
    <row r="2260" spans="1:17" x14ac:dyDescent="0.25">
      <c r="A2260" s="4" t="s">
        <v>14</v>
      </c>
      <c r="B2260" s="4">
        <v>1216251</v>
      </c>
      <c r="C2260" s="4" t="s">
        <v>3030</v>
      </c>
      <c r="D2260" s="4" t="s">
        <v>937</v>
      </c>
      <c r="E2260" s="5">
        <v>34723.29</v>
      </c>
      <c r="F2260" s="5">
        <v>0</v>
      </c>
      <c r="G2260" s="5">
        <v>0</v>
      </c>
      <c r="H2260" s="5">
        <v>0</v>
      </c>
      <c r="I2260" s="4">
        <v>8032</v>
      </c>
      <c r="J2260" s="4" t="s">
        <v>938</v>
      </c>
      <c r="K2260" s="4" t="s">
        <v>939</v>
      </c>
      <c r="L2260" s="4" t="s">
        <v>940</v>
      </c>
      <c r="M2260" s="4" t="s">
        <v>20</v>
      </c>
      <c r="N2260" s="4" t="s">
        <v>21</v>
      </c>
      <c r="O2260" s="4"/>
      <c r="P2260" s="4"/>
      <c r="Q2260" s="4" t="s">
        <v>4385</v>
      </c>
    </row>
    <row r="2261" spans="1:17" x14ac:dyDescent="0.25">
      <c r="A2261" s="4" t="s">
        <v>14</v>
      </c>
      <c r="B2261" s="4">
        <v>1216252</v>
      </c>
      <c r="C2261" s="4" t="s">
        <v>3031</v>
      </c>
      <c r="D2261" s="4" t="s">
        <v>937</v>
      </c>
      <c r="E2261" s="5">
        <v>0</v>
      </c>
      <c r="F2261" s="5">
        <v>0</v>
      </c>
      <c r="G2261" s="5">
        <v>0</v>
      </c>
      <c r="H2261" s="5">
        <v>0</v>
      </c>
      <c r="I2261" s="4">
        <v>8032</v>
      </c>
      <c r="J2261" s="4" t="s">
        <v>938</v>
      </c>
      <c r="K2261" s="4" t="s">
        <v>939</v>
      </c>
      <c r="L2261" s="4" t="s">
        <v>940</v>
      </c>
      <c r="M2261" s="4" t="s">
        <v>20</v>
      </c>
      <c r="N2261" s="4" t="s">
        <v>21</v>
      </c>
      <c r="O2261" s="4"/>
      <c r="P2261" s="4"/>
      <c r="Q2261" s="4" t="s">
        <v>4385</v>
      </c>
    </row>
    <row r="2262" spans="1:17" x14ac:dyDescent="0.25">
      <c r="A2262" s="4" t="s">
        <v>14</v>
      </c>
      <c r="B2262" s="4">
        <v>1216253</v>
      </c>
      <c r="C2262" s="4" t="s">
        <v>3032</v>
      </c>
      <c r="D2262" s="4" t="s">
        <v>937</v>
      </c>
      <c r="E2262" s="5">
        <v>0</v>
      </c>
      <c r="F2262" s="5">
        <v>0</v>
      </c>
      <c r="G2262" s="5">
        <v>0</v>
      </c>
      <c r="H2262" s="5">
        <v>0</v>
      </c>
      <c r="I2262" s="4">
        <v>8032</v>
      </c>
      <c r="J2262" s="4" t="s">
        <v>938</v>
      </c>
      <c r="K2262" s="4" t="s">
        <v>939</v>
      </c>
      <c r="L2262" s="4" t="s">
        <v>940</v>
      </c>
      <c r="M2262" s="4" t="s">
        <v>20</v>
      </c>
      <c r="N2262" s="4" t="s">
        <v>21</v>
      </c>
      <c r="O2262" s="4"/>
      <c r="P2262" s="4"/>
      <c r="Q2262" s="4" t="s">
        <v>4385</v>
      </c>
    </row>
    <row r="2263" spans="1:17" x14ac:dyDescent="0.25">
      <c r="A2263" s="4" t="s">
        <v>14</v>
      </c>
      <c r="B2263" s="4">
        <v>1216261</v>
      </c>
      <c r="C2263" s="4" t="s">
        <v>3033</v>
      </c>
      <c r="D2263" s="4" t="s">
        <v>937</v>
      </c>
      <c r="E2263" s="5">
        <v>2488563.62</v>
      </c>
      <c r="F2263" s="5">
        <v>388032.99000000022</v>
      </c>
      <c r="G2263" s="5">
        <v>10904899.65</v>
      </c>
      <c r="H2263" s="5">
        <v>10516866.66</v>
      </c>
      <c r="I2263" s="4">
        <v>8508</v>
      </c>
      <c r="J2263" s="4" t="s">
        <v>938</v>
      </c>
      <c r="K2263" s="4" t="s">
        <v>939</v>
      </c>
      <c r="L2263" s="4" t="s">
        <v>3034</v>
      </c>
      <c r="M2263" s="4" t="s">
        <v>20</v>
      </c>
      <c r="N2263" s="4" t="s">
        <v>21</v>
      </c>
      <c r="O2263" s="4"/>
      <c r="P2263" s="4"/>
      <c r="Q2263" s="4" t="s">
        <v>4385</v>
      </c>
    </row>
    <row r="2264" spans="1:17" x14ac:dyDescent="0.25">
      <c r="A2264" s="4" t="s">
        <v>14</v>
      </c>
      <c r="B2264" s="4">
        <v>1216262</v>
      </c>
      <c r="C2264" s="4" t="s">
        <v>3035</v>
      </c>
      <c r="D2264" s="4" t="s">
        <v>937</v>
      </c>
      <c r="E2264" s="5">
        <v>75454.2</v>
      </c>
      <c r="F2264" s="5">
        <v>-411370.20000000019</v>
      </c>
      <c r="G2264" s="5">
        <v>7694841.8399999999</v>
      </c>
      <c r="H2264" s="5">
        <v>8106212.04</v>
      </c>
      <c r="I2264" s="4">
        <v>1039</v>
      </c>
      <c r="J2264" s="4" t="s">
        <v>938</v>
      </c>
      <c r="K2264" s="4" t="s">
        <v>939</v>
      </c>
      <c r="L2264" s="4" t="s">
        <v>3034</v>
      </c>
      <c r="M2264" s="4" t="s">
        <v>20</v>
      </c>
      <c r="N2264" s="4" t="s">
        <v>21</v>
      </c>
      <c r="O2264" s="4"/>
      <c r="P2264" s="4"/>
      <c r="Q2264" s="4" t="s">
        <v>4385</v>
      </c>
    </row>
    <row r="2265" spans="1:17" x14ac:dyDescent="0.25">
      <c r="A2265" s="4" t="s">
        <v>14</v>
      </c>
      <c r="B2265" s="4">
        <v>1216263</v>
      </c>
      <c r="C2265" s="4" t="s">
        <v>3036</v>
      </c>
      <c r="D2265" s="4" t="s">
        <v>937</v>
      </c>
      <c r="E2265" s="5">
        <v>0</v>
      </c>
      <c r="F2265" s="5">
        <v>0</v>
      </c>
      <c r="G2265" s="5">
        <v>0</v>
      </c>
      <c r="H2265" s="5">
        <v>0</v>
      </c>
      <c r="I2265" s="4">
        <v>8027</v>
      </c>
      <c r="J2265" s="4" t="s">
        <v>938</v>
      </c>
      <c r="K2265" s="4" t="s">
        <v>939</v>
      </c>
      <c r="L2265" s="4" t="s">
        <v>957</v>
      </c>
      <c r="M2265" s="4" t="s">
        <v>20</v>
      </c>
      <c r="N2265" s="4" t="s">
        <v>21</v>
      </c>
      <c r="O2265" s="4"/>
      <c r="P2265" s="4"/>
      <c r="Q2265" s="4" t="s">
        <v>4385</v>
      </c>
    </row>
    <row r="2266" spans="1:17" x14ac:dyDescent="0.25">
      <c r="A2266" s="4" t="s">
        <v>14</v>
      </c>
      <c r="B2266" s="4">
        <v>1216271</v>
      </c>
      <c r="C2266" s="4" t="s">
        <v>3037</v>
      </c>
      <c r="D2266" s="4" t="s">
        <v>937</v>
      </c>
      <c r="E2266" s="5">
        <v>0</v>
      </c>
      <c r="F2266" s="5">
        <v>0</v>
      </c>
      <c r="G2266" s="5">
        <v>0</v>
      </c>
      <c r="H2266" s="5">
        <v>0</v>
      </c>
      <c r="I2266" s="4">
        <v>8508</v>
      </c>
      <c r="J2266" s="4" t="s">
        <v>938</v>
      </c>
      <c r="K2266" s="4" t="s">
        <v>939</v>
      </c>
      <c r="L2266" s="4" t="s">
        <v>3034</v>
      </c>
      <c r="M2266" s="4" t="s">
        <v>20</v>
      </c>
      <c r="N2266" s="4" t="s">
        <v>21</v>
      </c>
      <c r="O2266" s="4"/>
      <c r="P2266" s="4"/>
      <c r="Q2266" s="4" t="s">
        <v>4385</v>
      </c>
    </row>
    <row r="2267" spans="1:17" x14ac:dyDescent="0.25">
      <c r="A2267" s="4" t="s">
        <v>14</v>
      </c>
      <c r="B2267" s="4">
        <v>1216272</v>
      </c>
      <c r="C2267" s="4" t="s">
        <v>3038</v>
      </c>
      <c r="D2267" s="4" t="s">
        <v>937</v>
      </c>
      <c r="E2267" s="5">
        <v>0</v>
      </c>
      <c r="F2267" s="5">
        <v>0</v>
      </c>
      <c r="G2267" s="5">
        <v>0</v>
      </c>
      <c r="H2267" s="5">
        <v>0</v>
      </c>
      <c r="I2267" s="4">
        <v>8508</v>
      </c>
      <c r="J2267" s="4" t="s">
        <v>938</v>
      </c>
      <c r="K2267" s="4" t="s">
        <v>939</v>
      </c>
      <c r="L2267" s="4" t="s">
        <v>3034</v>
      </c>
      <c r="M2267" s="4" t="s">
        <v>20</v>
      </c>
      <c r="N2267" s="4" t="s">
        <v>21</v>
      </c>
      <c r="O2267" s="4"/>
      <c r="P2267" s="4"/>
      <c r="Q2267" s="4" t="s">
        <v>4385</v>
      </c>
    </row>
    <row r="2268" spans="1:17" x14ac:dyDescent="0.25">
      <c r="A2268" s="4" t="s">
        <v>14</v>
      </c>
      <c r="B2268" s="4">
        <v>1216273</v>
      </c>
      <c r="C2268" s="4" t="s">
        <v>3039</v>
      </c>
      <c r="D2268" s="4" t="s">
        <v>937</v>
      </c>
      <c r="E2268" s="5">
        <v>0</v>
      </c>
      <c r="F2268" s="5">
        <v>0</v>
      </c>
      <c r="G2268" s="5">
        <v>0</v>
      </c>
      <c r="H2268" s="5">
        <v>0</v>
      </c>
      <c r="I2268" s="4">
        <v>8027</v>
      </c>
      <c r="J2268" s="4" t="s">
        <v>938</v>
      </c>
      <c r="K2268" s="4" t="s">
        <v>939</v>
      </c>
      <c r="L2268" s="4" t="s">
        <v>957</v>
      </c>
      <c r="M2268" s="4" t="s">
        <v>20</v>
      </c>
      <c r="N2268" s="4" t="s">
        <v>21</v>
      </c>
      <c r="O2268" s="4"/>
      <c r="P2268" s="4"/>
      <c r="Q2268" s="4" t="s">
        <v>4385</v>
      </c>
    </row>
    <row r="2269" spans="1:17" x14ac:dyDescent="0.25">
      <c r="A2269" s="4" t="s">
        <v>14</v>
      </c>
      <c r="B2269" s="4">
        <v>1216281</v>
      </c>
      <c r="C2269" s="4" t="s">
        <v>3040</v>
      </c>
      <c r="D2269" s="4" t="s">
        <v>937</v>
      </c>
      <c r="E2269" s="5">
        <v>1406877.89</v>
      </c>
      <c r="F2269" s="5">
        <v>-589629.52000000048</v>
      </c>
      <c r="G2269" s="5">
        <v>4949487.34</v>
      </c>
      <c r="H2269" s="5">
        <v>5539116.8600000003</v>
      </c>
      <c r="I2269" s="4">
        <v>8516</v>
      </c>
      <c r="J2269" s="4" t="s">
        <v>938</v>
      </c>
      <c r="K2269" s="4" t="s">
        <v>939</v>
      </c>
      <c r="L2269" s="4" t="s">
        <v>1444</v>
      </c>
      <c r="M2269" s="4" t="s">
        <v>20</v>
      </c>
      <c r="N2269" s="4" t="s">
        <v>21</v>
      </c>
      <c r="O2269" s="4"/>
      <c r="P2269" s="4"/>
      <c r="Q2269" s="4" t="s">
        <v>4385</v>
      </c>
    </row>
    <row r="2270" spans="1:17" x14ac:dyDescent="0.25">
      <c r="A2270" s="4" t="s">
        <v>14</v>
      </c>
      <c r="B2270" s="4">
        <v>1216282</v>
      </c>
      <c r="C2270" s="4" t="s">
        <v>3041</v>
      </c>
      <c r="D2270" s="4" t="s">
        <v>937</v>
      </c>
      <c r="E2270" s="5">
        <v>113411.9</v>
      </c>
      <c r="F2270" s="5">
        <v>56438</v>
      </c>
      <c r="G2270" s="5">
        <v>2942990.79</v>
      </c>
      <c r="H2270" s="5">
        <v>2886552.79</v>
      </c>
      <c r="I2270" s="4">
        <v>1061</v>
      </c>
      <c r="J2270" s="4" t="s">
        <v>938</v>
      </c>
      <c r="K2270" s="4" t="s">
        <v>939</v>
      </c>
      <c r="L2270" s="4" t="s">
        <v>1444</v>
      </c>
      <c r="M2270" s="4" t="s">
        <v>20</v>
      </c>
      <c r="N2270" s="4" t="s">
        <v>21</v>
      </c>
      <c r="O2270" s="4"/>
      <c r="P2270" s="4"/>
      <c r="Q2270" s="4" t="s">
        <v>4385</v>
      </c>
    </row>
    <row r="2271" spans="1:17" x14ac:dyDescent="0.25">
      <c r="A2271" s="4" t="s">
        <v>14</v>
      </c>
      <c r="B2271" s="4">
        <v>1216283</v>
      </c>
      <c r="C2271" s="4" t="s">
        <v>3042</v>
      </c>
      <c r="D2271" s="4" t="s">
        <v>937</v>
      </c>
      <c r="E2271" s="5">
        <v>0</v>
      </c>
      <c r="F2271" s="5">
        <v>0</v>
      </c>
      <c r="G2271" s="5">
        <v>0</v>
      </c>
      <c r="H2271" s="5">
        <v>0</v>
      </c>
      <c r="I2271" s="4">
        <v>8027</v>
      </c>
      <c r="J2271" s="4" t="s">
        <v>938</v>
      </c>
      <c r="K2271" s="4" t="s">
        <v>939</v>
      </c>
      <c r="L2271" s="4" t="s">
        <v>957</v>
      </c>
      <c r="M2271" s="4" t="s">
        <v>20</v>
      </c>
      <c r="N2271" s="4" t="s">
        <v>21</v>
      </c>
      <c r="O2271" s="4"/>
      <c r="P2271" s="4"/>
      <c r="Q2271" s="4" t="s">
        <v>4385</v>
      </c>
    </row>
    <row r="2272" spans="1:17" x14ac:dyDescent="0.25">
      <c r="A2272" s="4" t="s">
        <v>14</v>
      </c>
      <c r="B2272" s="4">
        <v>1216291</v>
      </c>
      <c r="C2272" s="4" t="s">
        <v>3043</v>
      </c>
      <c r="D2272" s="4" t="s">
        <v>937</v>
      </c>
      <c r="E2272" s="5">
        <v>0</v>
      </c>
      <c r="F2272" s="5">
        <v>0</v>
      </c>
      <c r="G2272" s="5">
        <v>0</v>
      </c>
      <c r="H2272" s="5">
        <v>0</v>
      </c>
      <c r="I2272" s="4">
        <v>8516</v>
      </c>
      <c r="J2272" s="4" t="s">
        <v>938</v>
      </c>
      <c r="K2272" s="4" t="s">
        <v>939</v>
      </c>
      <c r="L2272" s="4" t="s">
        <v>1444</v>
      </c>
      <c r="M2272" s="4" t="s">
        <v>20</v>
      </c>
      <c r="N2272" s="4" t="s">
        <v>21</v>
      </c>
      <c r="O2272" s="4"/>
      <c r="P2272" s="4"/>
      <c r="Q2272" s="4" t="s">
        <v>4385</v>
      </c>
    </row>
    <row r="2273" spans="1:17" x14ac:dyDescent="0.25">
      <c r="A2273" s="4" t="s">
        <v>14</v>
      </c>
      <c r="B2273" s="4">
        <v>1216292</v>
      </c>
      <c r="C2273" s="4" t="s">
        <v>3044</v>
      </c>
      <c r="D2273" s="4" t="s">
        <v>937</v>
      </c>
      <c r="E2273" s="5">
        <v>0</v>
      </c>
      <c r="F2273" s="5">
        <v>0</v>
      </c>
      <c r="G2273" s="5">
        <v>0</v>
      </c>
      <c r="H2273" s="5">
        <v>0</v>
      </c>
      <c r="I2273" s="4">
        <v>8516</v>
      </c>
      <c r="J2273" s="4" t="s">
        <v>938</v>
      </c>
      <c r="K2273" s="4" t="s">
        <v>939</v>
      </c>
      <c r="L2273" s="4" t="s">
        <v>1444</v>
      </c>
      <c r="M2273" s="4" t="s">
        <v>20</v>
      </c>
      <c r="N2273" s="4" t="s">
        <v>21</v>
      </c>
      <c r="O2273" s="4"/>
      <c r="P2273" s="4"/>
      <c r="Q2273" s="4" t="s">
        <v>4385</v>
      </c>
    </row>
    <row r="2274" spans="1:17" x14ac:dyDescent="0.25">
      <c r="A2274" s="4" t="s">
        <v>14</v>
      </c>
      <c r="B2274" s="4">
        <v>1216293</v>
      </c>
      <c r="C2274" s="4" t="s">
        <v>3045</v>
      </c>
      <c r="D2274" s="4" t="s">
        <v>937</v>
      </c>
      <c r="E2274" s="5">
        <v>0</v>
      </c>
      <c r="F2274" s="5">
        <v>0</v>
      </c>
      <c r="G2274" s="5">
        <v>0</v>
      </c>
      <c r="H2274" s="5">
        <v>0</v>
      </c>
      <c r="I2274" s="4">
        <v>8027</v>
      </c>
      <c r="J2274" s="4" t="s">
        <v>938</v>
      </c>
      <c r="K2274" s="4" t="s">
        <v>939</v>
      </c>
      <c r="L2274" s="4" t="s">
        <v>957</v>
      </c>
      <c r="M2274" s="4" t="s">
        <v>20</v>
      </c>
      <c r="N2274" s="4" t="s">
        <v>21</v>
      </c>
      <c r="O2274" s="4"/>
      <c r="P2274" s="4"/>
      <c r="Q2274" s="4" t="s">
        <v>4385</v>
      </c>
    </row>
    <row r="2275" spans="1:17" x14ac:dyDescent="0.25">
      <c r="A2275" s="4" t="s">
        <v>14</v>
      </c>
      <c r="B2275" s="4">
        <v>1216301</v>
      </c>
      <c r="C2275" s="4" t="s">
        <v>3046</v>
      </c>
      <c r="D2275" s="4" t="s">
        <v>2045</v>
      </c>
      <c r="E2275" s="5">
        <v>0</v>
      </c>
      <c r="F2275" s="5">
        <v>-269855.78999999998</v>
      </c>
      <c r="G2275" s="5">
        <v>110.19</v>
      </c>
      <c r="H2275" s="5">
        <v>269965.98</v>
      </c>
      <c r="I2275" s="4">
        <v>8715</v>
      </c>
      <c r="J2275" s="4" t="s">
        <v>2046</v>
      </c>
      <c r="K2275" s="4" t="s">
        <v>2047</v>
      </c>
      <c r="L2275" s="4" t="s">
        <v>2048</v>
      </c>
      <c r="M2275" s="4" t="s">
        <v>20</v>
      </c>
      <c r="N2275" s="4" t="s">
        <v>21</v>
      </c>
      <c r="O2275" s="4"/>
      <c r="P2275" s="4"/>
      <c r="Q2275" s="4" t="s">
        <v>4385</v>
      </c>
    </row>
    <row r="2276" spans="1:17" x14ac:dyDescent="0.25">
      <c r="A2276" s="4" t="s">
        <v>14</v>
      </c>
      <c r="B2276" s="4">
        <v>1216302</v>
      </c>
      <c r="C2276" s="4" t="s">
        <v>3047</v>
      </c>
      <c r="D2276" s="4" t="s">
        <v>2045</v>
      </c>
      <c r="E2276" s="5">
        <v>0</v>
      </c>
      <c r="F2276" s="5">
        <v>0</v>
      </c>
      <c r="G2276" s="5">
        <v>0</v>
      </c>
      <c r="H2276" s="5">
        <v>0</v>
      </c>
      <c r="I2276" s="4">
        <v>8715</v>
      </c>
      <c r="J2276" s="4" t="s">
        <v>2046</v>
      </c>
      <c r="K2276" s="4" t="s">
        <v>2047</v>
      </c>
      <c r="L2276" s="4" t="s">
        <v>2048</v>
      </c>
      <c r="M2276" s="4" t="s">
        <v>20</v>
      </c>
      <c r="N2276" s="4" t="s">
        <v>21</v>
      </c>
      <c r="O2276" s="4"/>
      <c r="P2276" s="4"/>
      <c r="Q2276" s="4" t="s">
        <v>4385</v>
      </c>
    </row>
    <row r="2277" spans="1:17" x14ac:dyDescent="0.25">
      <c r="A2277" s="4" t="s">
        <v>14</v>
      </c>
      <c r="B2277" s="4">
        <v>1216303</v>
      </c>
      <c r="C2277" s="4" t="s">
        <v>3048</v>
      </c>
      <c r="D2277" s="4" t="s">
        <v>2045</v>
      </c>
      <c r="E2277" s="5">
        <v>0</v>
      </c>
      <c r="F2277" s="5">
        <v>0</v>
      </c>
      <c r="G2277" s="5">
        <v>539931.96</v>
      </c>
      <c r="H2277" s="5">
        <v>539931.96</v>
      </c>
      <c r="I2277" s="4">
        <v>8715</v>
      </c>
      <c r="J2277" s="4" t="s">
        <v>2046</v>
      </c>
      <c r="K2277" s="4" t="s">
        <v>2047</v>
      </c>
      <c r="L2277" s="4" t="s">
        <v>2048</v>
      </c>
      <c r="M2277" s="4" t="s">
        <v>20</v>
      </c>
      <c r="N2277" s="4" t="s">
        <v>21</v>
      </c>
      <c r="O2277" s="4"/>
      <c r="P2277" s="4"/>
      <c r="Q2277" s="4" t="s">
        <v>4385</v>
      </c>
    </row>
    <row r="2278" spans="1:17" x14ac:dyDescent="0.25">
      <c r="A2278" s="4" t="s">
        <v>14</v>
      </c>
      <c r="B2278" s="4">
        <v>1216311</v>
      </c>
      <c r="C2278" s="4" t="s">
        <v>3049</v>
      </c>
      <c r="D2278" s="4" t="s">
        <v>937</v>
      </c>
      <c r="E2278" s="5">
        <v>2007147.78</v>
      </c>
      <c r="F2278" s="5">
        <v>-1476966.620000001</v>
      </c>
      <c r="G2278" s="5">
        <v>13034120.85</v>
      </c>
      <c r="H2278" s="5">
        <v>14511087.470000001</v>
      </c>
      <c r="I2278" s="4">
        <v>8537</v>
      </c>
      <c r="J2278" s="4" t="s">
        <v>938</v>
      </c>
      <c r="K2278" s="4" t="s">
        <v>939</v>
      </c>
      <c r="L2278" s="4" t="s">
        <v>1416</v>
      </c>
      <c r="M2278" s="4" t="s">
        <v>20</v>
      </c>
      <c r="N2278" s="4" t="s">
        <v>21</v>
      </c>
      <c r="O2278" s="4"/>
      <c r="P2278" s="4"/>
      <c r="Q2278" s="4" t="s">
        <v>4385</v>
      </c>
    </row>
    <row r="2279" spans="1:17" x14ac:dyDescent="0.25">
      <c r="A2279" s="4" t="s">
        <v>14</v>
      </c>
      <c r="B2279" s="4">
        <v>1216312</v>
      </c>
      <c r="C2279" s="4" t="s">
        <v>3050</v>
      </c>
      <c r="D2279" s="4" t="s">
        <v>937</v>
      </c>
      <c r="E2279" s="5">
        <v>65692.5</v>
      </c>
      <c r="F2279" s="5">
        <v>655.5</v>
      </c>
      <c r="G2279" s="5">
        <v>6309270.04</v>
      </c>
      <c r="H2279" s="5">
        <v>6308614.54</v>
      </c>
      <c r="I2279" s="4">
        <v>1074</v>
      </c>
      <c r="J2279" s="4" t="s">
        <v>938</v>
      </c>
      <c r="K2279" s="4" t="s">
        <v>939</v>
      </c>
      <c r="L2279" s="4" t="s">
        <v>1416</v>
      </c>
      <c r="M2279" s="4" t="s">
        <v>20</v>
      </c>
      <c r="N2279" s="4" t="s">
        <v>21</v>
      </c>
      <c r="O2279" s="4"/>
      <c r="P2279" s="4"/>
      <c r="Q2279" s="4" t="s">
        <v>4385</v>
      </c>
    </row>
    <row r="2280" spans="1:17" x14ac:dyDescent="0.25">
      <c r="A2280" s="4" t="s">
        <v>14</v>
      </c>
      <c r="B2280" s="4">
        <v>1216313</v>
      </c>
      <c r="C2280" s="4" t="s">
        <v>3051</v>
      </c>
      <c r="D2280" s="4" t="s">
        <v>937</v>
      </c>
      <c r="E2280" s="5">
        <v>0</v>
      </c>
      <c r="F2280" s="5">
        <v>0</v>
      </c>
      <c r="G2280" s="5">
        <v>0</v>
      </c>
      <c r="H2280" s="5">
        <v>0</v>
      </c>
      <c r="I2280" s="4">
        <v>8027</v>
      </c>
      <c r="J2280" s="4" t="s">
        <v>938</v>
      </c>
      <c r="K2280" s="4" t="s">
        <v>939</v>
      </c>
      <c r="L2280" s="4" t="s">
        <v>957</v>
      </c>
      <c r="M2280" s="4" t="s">
        <v>20</v>
      </c>
      <c r="N2280" s="4" t="s">
        <v>21</v>
      </c>
      <c r="O2280" s="4"/>
      <c r="P2280" s="4"/>
      <c r="Q2280" s="4" t="s">
        <v>4385</v>
      </c>
    </row>
    <row r="2281" spans="1:17" x14ac:dyDescent="0.25">
      <c r="A2281" s="4" t="s">
        <v>14</v>
      </c>
      <c r="B2281" s="4">
        <v>1216321</v>
      </c>
      <c r="C2281" s="4" t="s">
        <v>3052</v>
      </c>
      <c r="D2281" s="4" t="s">
        <v>937</v>
      </c>
      <c r="E2281" s="5">
        <v>0</v>
      </c>
      <c r="F2281" s="5">
        <v>0</v>
      </c>
      <c r="G2281" s="5">
        <v>0</v>
      </c>
      <c r="H2281" s="5">
        <v>0</v>
      </c>
      <c r="I2281" s="4">
        <v>8535</v>
      </c>
      <c r="J2281" s="4" t="s">
        <v>938</v>
      </c>
      <c r="K2281" s="4" t="s">
        <v>939</v>
      </c>
      <c r="L2281" s="4" t="s">
        <v>3053</v>
      </c>
      <c r="M2281" s="4" t="s">
        <v>20</v>
      </c>
      <c r="N2281" s="4" t="s">
        <v>21</v>
      </c>
      <c r="O2281" s="4"/>
      <c r="P2281" s="4"/>
      <c r="Q2281" s="4" t="s">
        <v>4385</v>
      </c>
    </row>
    <row r="2282" spans="1:17" x14ac:dyDescent="0.25">
      <c r="A2282" s="4" t="s">
        <v>14</v>
      </c>
      <c r="B2282" s="4">
        <v>1216322</v>
      </c>
      <c r="C2282" s="4" t="s">
        <v>3054</v>
      </c>
      <c r="D2282" s="4" t="s">
        <v>937</v>
      </c>
      <c r="E2282" s="5">
        <v>0</v>
      </c>
      <c r="F2282" s="5">
        <v>0</v>
      </c>
      <c r="G2282" s="5">
        <v>0</v>
      </c>
      <c r="H2282" s="5">
        <v>0</v>
      </c>
      <c r="I2282" s="4">
        <v>1073</v>
      </c>
      <c r="J2282" s="4" t="s">
        <v>938</v>
      </c>
      <c r="K2282" s="4" t="s">
        <v>939</v>
      </c>
      <c r="L2282" s="4" t="s">
        <v>3053</v>
      </c>
      <c r="M2282" s="4" t="s">
        <v>20</v>
      </c>
      <c r="N2282" s="4" t="s">
        <v>21</v>
      </c>
      <c r="O2282" s="4"/>
      <c r="P2282" s="4"/>
      <c r="Q2282" s="4" t="s">
        <v>4385</v>
      </c>
    </row>
    <row r="2283" spans="1:17" x14ac:dyDescent="0.25">
      <c r="A2283" s="4" t="s">
        <v>14</v>
      </c>
      <c r="B2283" s="4">
        <v>1216323</v>
      </c>
      <c r="C2283" s="4" t="s">
        <v>3055</v>
      </c>
      <c r="D2283" s="4" t="s">
        <v>937</v>
      </c>
      <c r="E2283" s="5">
        <v>0</v>
      </c>
      <c r="F2283" s="5">
        <v>0</v>
      </c>
      <c r="G2283" s="5">
        <v>0</v>
      </c>
      <c r="H2283" s="5">
        <v>0</v>
      </c>
      <c r="I2283" s="4">
        <v>8027</v>
      </c>
      <c r="J2283" s="4" t="s">
        <v>938</v>
      </c>
      <c r="K2283" s="4" t="s">
        <v>939</v>
      </c>
      <c r="L2283" s="4" t="s">
        <v>957</v>
      </c>
      <c r="M2283" s="4" t="s">
        <v>20</v>
      </c>
      <c r="N2283" s="4" t="s">
        <v>21</v>
      </c>
      <c r="O2283" s="4"/>
      <c r="P2283" s="4"/>
      <c r="Q2283" s="4" t="s">
        <v>4385</v>
      </c>
    </row>
    <row r="2284" spans="1:17" x14ac:dyDescent="0.25">
      <c r="A2284" s="4" t="s">
        <v>14</v>
      </c>
      <c r="B2284" s="4">
        <v>1216331</v>
      </c>
      <c r="C2284" s="4" t="s">
        <v>3056</v>
      </c>
      <c r="D2284" s="4" t="s">
        <v>937</v>
      </c>
      <c r="E2284" s="5">
        <v>546367.42000000004</v>
      </c>
      <c r="F2284" s="5">
        <v>-442.9</v>
      </c>
      <c r="G2284" s="5">
        <v>0</v>
      </c>
      <c r="H2284" s="5">
        <v>442.9</v>
      </c>
      <c r="I2284" s="4">
        <v>8535</v>
      </c>
      <c r="J2284" s="4" t="s">
        <v>938</v>
      </c>
      <c r="K2284" s="4" t="s">
        <v>939</v>
      </c>
      <c r="L2284" s="4" t="s">
        <v>3053</v>
      </c>
      <c r="M2284" s="4" t="s">
        <v>20</v>
      </c>
      <c r="N2284" s="4" t="s">
        <v>21</v>
      </c>
      <c r="O2284" s="4"/>
      <c r="P2284" s="4"/>
      <c r="Q2284" s="4" t="s">
        <v>4385</v>
      </c>
    </row>
    <row r="2285" spans="1:17" x14ac:dyDescent="0.25">
      <c r="A2285" s="4" t="s">
        <v>14</v>
      </c>
      <c r="B2285" s="4">
        <v>1216332</v>
      </c>
      <c r="C2285" s="4" t="s">
        <v>3057</v>
      </c>
      <c r="D2285" s="4" t="s">
        <v>937</v>
      </c>
      <c r="E2285" s="5">
        <v>0</v>
      </c>
      <c r="F2285" s="5">
        <v>0</v>
      </c>
      <c r="G2285" s="5">
        <v>0</v>
      </c>
      <c r="H2285" s="5">
        <v>0</v>
      </c>
      <c r="I2285" s="4">
        <v>8535</v>
      </c>
      <c r="J2285" s="4" t="s">
        <v>938</v>
      </c>
      <c r="K2285" s="4" t="s">
        <v>939</v>
      </c>
      <c r="L2285" s="4" t="s">
        <v>3053</v>
      </c>
      <c r="M2285" s="4" t="s">
        <v>20</v>
      </c>
      <c r="N2285" s="4" t="s">
        <v>21</v>
      </c>
      <c r="O2285" s="4"/>
      <c r="P2285" s="4"/>
      <c r="Q2285" s="4" t="s">
        <v>4385</v>
      </c>
    </row>
    <row r="2286" spans="1:17" x14ac:dyDescent="0.25">
      <c r="A2286" s="4" t="s">
        <v>14</v>
      </c>
      <c r="B2286" s="4">
        <v>1216333</v>
      </c>
      <c r="C2286" s="4" t="s">
        <v>3058</v>
      </c>
      <c r="D2286" s="4" t="s">
        <v>937</v>
      </c>
      <c r="E2286" s="5">
        <v>0</v>
      </c>
      <c r="F2286" s="5">
        <v>0</v>
      </c>
      <c r="G2286" s="5">
        <v>442.9</v>
      </c>
      <c r="H2286" s="5">
        <v>442.9</v>
      </c>
      <c r="I2286" s="4">
        <v>8535</v>
      </c>
      <c r="J2286" s="4" t="s">
        <v>938</v>
      </c>
      <c r="K2286" s="4" t="s">
        <v>939</v>
      </c>
      <c r="L2286" s="4" t="s">
        <v>3053</v>
      </c>
      <c r="M2286" s="4" t="s">
        <v>20</v>
      </c>
      <c r="N2286" s="4" t="s">
        <v>21</v>
      </c>
      <c r="O2286" s="4"/>
      <c r="P2286" s="4"/>
      <c r="Q2286" s="4" t="s">
        <v>4385</v>
      </c>
    </row>
    <row r="2287" spans="1:17" x14ac:dyDescent="0.25">
      <c r="A2287" s="4" t="s">
        <v>14</v>
      </c>
      <c r="B2287" s="4">
        <v>1216341</v>
      </c>
      <c r="C2287" s="4" t="s">
        <v>3059</v>
      </c>
      <c r="D2287" s="4" t="s">
        <v>138</v>
      </c>
      <c r="E2287" s="5">
        <v>0</v>
      </c>
      <c r="F2287" s="5">
        <v>0</v>
      </c>
      <c r="G2287" s="5">
        <v>0</v>
      </c>
      <c r="H2287" s="5">
        <v>0</v>
      </c>
      <c r="I2287" s="4">
        <v>9937</v>
      </c>
      <c r="J2287" s="4" t="s">
        <v>139</v>
      </c>
      <c r="K2287" s="4" t="s">
        <v>140</v>
      </c>
      <c r="L2287" s="4" t="s">
        <v>141</v>
      </c>
      <c r="M2287" s="4" t="s">
        <v>20</v>
      </c>
      <c r="N2287" s="4" t="s">
        <v>21</v>
      </c>
      <c r="O2287" s="4"/>
      <c r="P2287" s="4"/>
      <c r="Q2287" s="4" t="s">
        <v>4385</v>
      </c>
    </row>
    <row r="2288" spans="1:17" x14ac:dyDescent="0.25">
      <c r="A2288" s="4" t="s">
        <v>14</v>
      </c>
      <c r="B2288" s="4">
        <v>1216342</v>
      </c>
      <c r="C2288" s="4" t="s">
        <v>3060</v>
      </c>
      <c r="D2288" s="4" t="s">
        <v>138</v>
      </c>
      <c r="E2288" s="5">
        <v>0</v>
      </c>
      <c r="F2288" s="5">
        <v>0</v>
      </c>
      <c r="G2288" s="5">
        <v>0</v>
      </c>
      <c r="H2288" s="5">
        <v>0</v>
      </c>
      <c r="I2288" s="4">
        <v>9937</v>
      </c>
      <c r="J2288" s="4" t="s">
        <v>139</v>
      </c>
      <c r="K2288" s="4" t="s">
        <v>140</v>
      </c>
      <c r="L2288" s="4" t="s">
        <v>141</v>
      </c>
      <c r="M2288" s="4" t="s">
        <v>20</v>
      </c>
      <c r="N2288" s="4" t="s">
        <v>21</v>
      </c>
      <c r="O2288" s="4"/>
      <c r="P2288" s="4"/>
      <c r="Q2288" s="4" t="s">
        <v>4385</v>
      </c>
    </row>
    <row r="2289" spans="1:17" x14ac:dyDescent="0.25">
      <c r="A2289" s="4" t="s">
        <v>14</v>
      </c>
      <c r="B2289" s="4">
        <v>1216343</v>
      </c>
      <c r="C2289" s="4" t="s">
        <v>3061</v>
      </c>
      <c r="D2289" s="4" t="s">
        <v>138</v>
      </c>
      <c r="E2289" s="5">
        <v>0</v>
      </c>
      <c r="F2289" s="5">
        <v>0</v>
      </c>
      <c r="G2289" s="5">
        <v>0</v>
      </c>
      <c r="H2289" s="5">
        <v>0</v>
      </c>
      <c r="I2289" s="4">
        <v>9937</v>
      </c>
      <c r="J2289" s="4" t="s">
        <v>139</v>
      </c>
      <c r="K2289" s="4" t="s">
        <v>140</v>
      </c>
      <c r="L2289" s="4" t="s">
        <v>141</v>
      </c>
      <c r="M2289" s="4" t="s">
        <v>20</v>
      </c>
      <c r="N2289" s="4" t="s">
        <v>21</v>
      </c>
      <c r="O2289" s="4"/>
      <c r="P2289" s="4"/>
      <c r="Q2289" s="4" t="s">
        <v>4385</v>
      </c>
    </row>
    <row r="2290" spans="1:17" x14ac:dyDescent="0.25">
      <c r="A2290" s="4" t="s">
        <v>14</v>
      </c>
      <c r="B2290" s="4">
        <v>1216351</v>
      </c>
      <c r="C2290" s="4" t="s">
        <v>3062</v>
      </c>
      <c r="D2290" s="4" t="s">
        <v>1402</v>
      </c>
      <c r="E2290" s="5">
        <v>0</v>
      </c>
      <c r="F2290" s="5">
        <v>0</v>
      </c>
      <c r="G2290" s="5">
        <v>0</v>
      </c>
      <c r="H2290" s="5">
        <v>0</v>
      </c>
      <c r="I2290" s="4">
        <v>8100</v>
      </c>
      <c r="J2290" s="4" t="s">
        <v>1403</v>
      </c>
      <c r="K2290" s="4" t="s">
        <v>1404</v>
      </c>
      <c r="L2290" s="4" t="s">
        <v>1405</v>
      </c>
      <c r="M2290" s="4" t="s">
        <v>20</v>
      </c>
      <c r="N2290" s="4" t="s">
        <v>21</v>
      </c>
      <c r="O2290" s="4"/>
      <c r="P2290" s="4"/>
      <c r="Q2290" s="4" t="s">
        <v>4385</v>
      </c>
    </row>
    <row r="2291" spans="1:17" x14ac:dyDescent="0.25">
      <c r="A2291" s="4" t="s">
        <v>14</v>
      </c>
      <c r="B2291" s="4">
        <v>1216352</v>
      </c>
      <c r="C2291" s="4" t="s">
        <v>3063</v>
      </c>
      <c r="D2291" s="4" t="s">
        <v>1402</v>
      </c>
      <c r="E2291" s="5">
        <v>0</v>
      </c>
      <c r="F2291" s="5">
        <v>0</v>
      </c>
      <c r="G2291" s="5">
        <v>0</v>
      </c>
      <c r="H2291" s="5">
        <v>0</v>
      </c>
      <c r="I2291" s="4">
        <v>8100</v>
      </c>
      <c r="J2291" s="4" t="s">
        <v>1403</v>
      </c>
      <c r="K2291" s="4" t="s">
        <v>1404</v>
      </c>
      <c r="L2291" s="4" t="s">
        <v>1405</v>
      </c>
      <c r="M2291" s="4" t="s">
        <v>20</v>
      </c>
      <c r="N2291" s="4" t="s">
        <v>21</v>
      </c>
      <c r="O2291" s="4"/>
      <c r="P2291" s="4"/>
      <c r="Q2291" s="4" t="s">
        <v>4385</v>
      </c>
    </row>
    <row r="2292" spans="1:17" x14ac:dyDescent="0.25">
      <c r="A2292" s="4" t="s">
        <v>14</v>
      </c>
      <c r="B2292" s="4">
        <v>1216353</v>
      </c>
      <c r="C2292" s="4" t="s">
        <v>3064</v>
      </c>
      <c r="D2292" s="4" t="s">
        <v>1402</v>
      </c>
      <c r="E2292" s="5">
        <v>0</v>
      </c>
      <c r="F2292" s="5">
        <v>0</v>
      </c>
      <c r="G2292" s="5">
        <v>0</v>
      </c>
      <c r="H2292" s="5">
        <v>0</v>
      </c>
      <c r="I2292" s="4">
        <v>8100</v>
      </c>
      <c r="J2292" s="4" t="s">
        <v>1403</v>
      </c>
      <c r="K2292" s="4" t="s">
        <v>1404</v>
      </c>
      <c r="L2292" s="4" t="s">
        <v>1405</v>
      </c>
      <c r="M2292" s="4" t="s">
        <v>20</v>
      </c>
      <c r="N2292" s="4" t="s">
        <v>21</v>
      </c>
      <c r="O2292" s="4"/>
      <c r="P2292" s="4"/>
      <c r="Q2292" s="4" t="s">
        <v>4385</v>
      </c>
    </row>
    <row r="2293" spans="1:17" x14ac:dyDescent="0.25">
      <c r="A2293" s="4" t="s">
        <v>14</v>
      </c>
      <c r="B2293" s="4">
        <v>1216361</v>
      </c>
      <c r="C2293" s="4" t="s">
        <v>3065</v>
      </c>
      <c r="D2293" s="4" t="s">
        <v>1402</v>
      </c>
      <c r="E2293" s="5">
        <v>956307.81</v>
      </c>
      <c r="F2293" s="5">
        <v>-563353.85000000149</v>
      </c>
      <c r="G2293" s="5">
        <v>28810726.84</v>
      </c>
      <c r="H2293" s="5">
        <v>29374080.690000001</v>
      </c>
      <c r="I2293" s="4">
        <v>8100</v>
      </c>
      <c r="J2293" s="4" t="s">
        <v>1403</v>
      </c>
      <c r="K2293" s="4" t="s">
        <v>1404</v>
      </c>
      <c r="L2293" s="4" t="s">
        <v>1405</v>
      </c>
      <c r="M2293" s="4" t="s">
        <v>20</v>
      </c>
      <c r="N2293" s="4" t="s">
        <v>21</v>
      </c>
      <c r="O2293" s="4"/>
      <c r="P2293" s="4"/>
      <c r="Q2293" s="4" t="s">
        <v>4385</v>
      </c>
    </row>
    <row r="2294" spans="1:17" x14ac:dyDescent="0.25">
      <c r="A2294" s="4" t="s">
        <v>14</v>
      </c>
      <c r="B2294" s="4">
        <v>1216362</v>
      </c>
      <c r="C2294" s="4" t="s">
        <v>3066</v>
      </c>
      <c r="D2294" s="4" t="s">
        <v>1402</v>
      </c>
      <c r="E2294" s="5">
        <v>312620.90000000002</v>
      </c>
      <c r="F2294" s="5">
        <v>158840.19999999925</v>
      </c>
      <c r="G2294" s="5">
        <v>5302247.5999999996</v>
      </c>
      <c r="H2294" s="5">
        <v>5143407.4000000004</v>
      </c>
      <c r="I2294" s="4">
        <v>2142</v>
      </c>
      <c r="J2294" s="4" t="s">
        <v>1403</v>
      </c>
      <c r="K2294" s="4" t="s">
        <v>1404</v>
      </c>
      <c r="L2294" s="4" t="s">
        <v>1405</v>
      </c>
      <c r="M2294" s="4" t="s">
        <v>20</v>
      </c>
      <c r="N2294" s="4" t="s">
        <v>21</v>
      </c>
      <c r="O2294" s="4"/>
      <c r="P2294" s="4"/>
      <c r="Q2294" s="4" t="s">
        <v>4385</v>
      </c>
    </row>
    <row r="2295" spans="1:17" x14ac:dyDescent="0.25">
      <c r="A2295" s="4" t="s">
        <v>14</v>
      </c>
      <c r="B2295" s="4">
        <v>1216363</v>
      </c>
      <c r="C2295" s="4" t="s">
        <v>3067</v>
      </c>
      <c r="D2295" s="4" t="s">
        <v>1402</v>
      </c>
      <c r="E2295" s="5">
        <v>0</v>
      </c>
      <c r="F2295" s="5">
        <v>0</v>
      </c>
      <c r="G2295" s="5">
        <v>57175805.689999998</v>
      </c>
      <c r="H2295" s="5">
        <v>57175805.689999998</v>
      </c>
      <c r="I2295" s="4">
        <v>8100</v>
      </c>
      <c r="J2295" s="4" t="s">
        <v>1403</v>
      </c>
      <c r="K2295" s="4" t="s">
        <v>1404</v>
      </c>
      <c r="L2295" s="4" t="s">
        <v>1405</v>
      </c>
      <c r="M2295" s="4" t="s">
        <v>20</v>
      </c>
      <c r="N2295" s="4" t="s">
        <v>21</v>
      </c>
      <c r="O2295" s="4"/>
      <c r="P2295" s="4"/>
      <c r="Q2295" s="4" t="s">
        <v>4385</v>
      </c>
    </row>
    <row r="2296" spans="1:17" x14ac:dyDescent="0.25">
      <c r="A2296" s="4" t="s">
        <v>14</v>
      </c>
      <c r="B2296" s="4">
        <v>1216371</v>
      </c>
      <c r="C2296" s="4" t="s">
        <v>3068</v>
      </c>
      <c r="D2296" s="4" t="s">
        <v>1402</v>
      </c>
      <c r="E2296" s="5">
        <v>1356463.49</v>
      </c>
      <c r="F2296" s="5">
        <v>118704.97999999952</v>
      </c>
      <c r="G2296" s="5">
        <v>8345418.0899999999</v>
      </c>
      <c r="H2296" s="5">
        <v>8226713.1100000003</v>
      </c>
      <c r="I2296" s="4">
        <v>9933</v>
      </c>
      <c r="J2296" s="4" t="s">
        <v>1403</v>
      </c>
      <c r="K2296" s="4" t="s">
        <v>1404</v>
      </c>
      <c r="L2296" s="4" t="s">
        <v>3069</v>
      </c>
      <c r="M2296" s="4" t="s">
        <v>20</v>
      </c>
      <c r="N2296" s="4" t="s">
        <v>21</v>
      </c>
      <c r="O2296" s="4"/>
      <c r="P2296" s="4"/>
      <c r="Q2296" s="4" t="s">
        <v>4385</v>
      </c>
    </row>
    <row r="2297" spans="1:17" x14ac:dyDescent="0.25">
      <c r="A2297" s="4" t="s">
        <v>14</v>
      </c>
      <c r="B2297" s="4">
        <v>1216372</v>
      </c>
      <c r="C2297" s="4" t="s">
        <v>3070</v>
      </c>
      <c r="D2297" s="4" t="s">
        <v>1402</v>
      </c>
      <c r="E2297" s="5">
        <v>102006.2</v>
      </c>
      <c r="F2297" s="5">
        <v>-50360.199999999255</v>
      </c>
      <c r="G2297" s="5">
        <v>4863305.4400000004</v>
      </c>
      <c r="H2297" s="5">
        <v>4913665.6399999997</v>
      </c>
      <c r="I2297" s="4">
        <v>2130</v>
      </c>
      <c r="J2297" s="4" t="s">
        <v>1403</v>
      </c>
      <c r="K2297" s="4" t="s">
        <v>1404</v>
      </c>
      <c r="L2297" s="4" t="s">
        <v>3069</v>
      </c>
      <c r="M2297" s="4" t="s">
        <v>20</v>
      </c>
      <c r="N2297" s="4" t="s">
        <v>21</v>
      </c>
      <c r="O2297" s="4"/>
      <c r="P2297" s="4"/>
      <c r="Q2297" s="4" t="s">
        <v>4385</v>
      </c>
    </row>
    <row r="2298" spans="1:17" x14ac:dyDescent="0.25">
      <c r="A2298" s="4" t="s">
        <v>14</v>
      </c>
      <c r="B2298" s="4">
        <v>1216373</v>
      </c>
      <c r="C2298" s="4" t="s">
        <v>3071</v>
      </c>
      <c r="D2298" s="4" t="s">
        <v>1402</v>
      </c>
      <c r="E2298" s="5">
        <v>0</v>
      </c>
      <c r="F2298" s="5">
        <v>0</v>
      </c>
      <c r="G2298" s="5">
        <v>0</v>
      </c>
      <c r="H2298" s="5">
        <v>0</v>
      </c>
      <c r="I2298" s="4">
        <v>8100</v>
      </c>
      <c r="J2298" s="4" t="s">
        <v>1403</v>
      </c>
      <c r="K2298" s="4" t="s">
        <v>1404</v>
      </c>
      <c r="L2298" s="4" t="s">
        <v>1405</v>
      </c>
      <c r="M2298" s="4" t="s">
        <v>20</v>
      </c>
      <c r="N2298" s="4" t="s">
        <v>21</v>
      </c>
      <c r="O2298" s="4"/>
      <c r="P2298" s="4"/>
      <c r="Q2298" s="4" t="s">
        <v>4385</v>
      </c>
    </row>
    <row r="2299" spans="1:17" x14ac:dyDescent="0.25">
      <c r="A2299" s="4" t="s">
        <v>14</v>
      </c>
      <c r="B2299" s="4">
        <v>1216381</v>
      </c>
      <c r="C2299" s="4" t="s">
        <v>3072</v>
      </c>
      <c r="D2299" s="4" t="s">
        <v>2045</v>
      </c>
      <c r="E2299" s="5">
        <v>0</v>
      </c>
      <c r="F2299" s="5">
        <v>0</v>
      </c>
      <c r="G2299" s="5">
        <v>0</v>
      </c>
      <c r="H2299" s="5">
        <v>0</v>
      </c>
      <c r="I2299" s="4">
        <v>9978</v>
      </c>
      <c r="J2299" s="4" t="s">
        <v>2046</v>
      </c>
      <c r="K2299" s="4" t="s">
        <v>2047</v>
      </c>
      <c r="L2299" s="4" t="s">
        <v>2381</v>
      </c>
      <c r="M2299" s="4" t="s">
        <v>20</v>
      </c>
      <c r="N2299" s="4" t="s">
        <v>21</v>
      </c>
      <c r="O2299" s="4"/>
      <c r="P2299" s="4"/>
      <c r="Q2299" s="4" t="s">
        <v>4385</v>
      </c>
    </row>
    <row r="2300" spans="1:17" x14ac:dyDescent="0.25">
      <c r="A2300" s="4" t="s">
        <v>14</v>
      </c>
      <c r="B2300" s="4">
        <v>1216382</v>
      </c>
      <c r="C2300" s="4" t="s">
        <v>3073</v>
      </c>
      <c r="D2300" s="4" t="s">
        <v>2045</v>
      </c>
      <c r="E2300" s="5">
        <v>0</v>
      </c>
      <c r="F2300" s="5">
        <v>0</v>
      </c>
      <c r="G2300" s="5">
        <v>0</v>
      </c>
      <c r="H2300" s="5">
        <v>0</v>
      </c>
      <c r="I2300" s="4">
        <v>2211</v>
      </c>
      <c r="J2300" s="4" t="s">
        <v>2046</v>
      </c>
      <c r="K2300" s="4" t="s">
        <v>2047</v>
      </c>
      <c r="L2300" s="4" t="s">
        <v>2381</v>
      </c>
      <c r="M2300" s="4" t="s">
        <v>20</v>
      </c>
      <c r="N2300" s="4" t="s">
        <v>21</v>
      </c>
      <c r="O2300" s="4"/>
      <c r="P2300" s="4"/>
      <c r="Q2300" s="4" t="s">
        <v>4385</v>
      </c>
    </row>
    <row r="2301" spans="1:17" x14ac:dyDescent="0.25">
      <c r="A2301" s="4" t="s">
        <v>14</v>
      </c>
      <c r="B2301" s="4">
        <v>1216383</v>
      </c>
      <c r="C2301" s="4" t="s">
        <v>3074</v>
      </c>
      <c r="D2301" s="4" t="s">
        <v>2045</v>
      </c>
      <c r="E2301" s="5">
        <v>0</v>
      </c>
      <c r="F2301" s="5">
        <v>0</v>
      </c>
      <c r="G2301" s="5">
        <v>0</v>
      </c>
      <c r="H2301" s="5">
        <v>0</v>
      </c>
      <c r="I2301" s="4">
        <v>8116</v>
      </c>
      <c r="J2301" s="4" t="s">
        <v>2046</v>
      </c>
      <c r="K2301" s="4" t="s">
        <v>2047</v>
      </c>
      <c r="L2301" s="4" t="s">
        <v>2066</v>
      </c>
      <c r="M2301" s="4" t="s">
        <v>20</v>
      </c>
      <c r="N2301" s="4" t="s">
        <v>21</v>
      </c>
      <c r="O2301" s="4"/>
      <c r="P2301" s="4"/>
      <c r="Q2301" s="4" t="s">
        <v>4385</v>
      </c>
    </row>
    <row r="2302" spans="1:17" x14ac:dyDescent="0.25">
      <c r="A2302" s="4" t="s">
        <v>14</v>
      </c>
      <c r="B2302" s="4">
        <v>1216391</v>
      </c>
      <c r="C2302" s="4" t="s">
        <v>3075</v>
      </c>
      <c r="D2302" s="4" t="s">
        <v>299</v>
      </c>
      <c r="E2302" s="5">
        <v>1127365.42</v>
      </c>
      <c r="F2302" s="5">
        <v>-108220.59999999998</v>
      </c>
      <c r="G2302" s="5">
        <v>891806.4</v>
      </c>
      <c r="H2302" s="5">
        <v>1000027</v>
      </c>
      <c r="I2302" s="4">
        <v>9989</v>
      </c>
      <c r="J2302" s="4" t="s">
        <v>300</v>
      </c>
      <c r="K2302" s="4" t="s">
        <v>301</v>
      </c>
      <c r="L2302" s="4" t="s">
        <v>933</v>
      </c>
      <c r="M2302" s="4" t="s">
        <v>20</v>
      </c>
      <c r="N2302" s="4" t="s">
        <v>21</v>
      </c>
      <c r="O2302" s="4"/>
      <c r="P2302" s="4"/>
      <c r="Q2302" s="4" t="s">
        <v>4385</v>
      </c>
    </row>
    <row r="2303" spans="1:17" x14ac:dyDescent="0.25">
      <c r="A2303" s="4" t="s">
        <v>14</v>
      </c>
      <c r="B2303" s="4">
        <v>1216392</v>
      </c>
      <c r="C2303" s="4" t="s">
        <v>3076</v>
      </c>
      <c r="D2303" s="4" t="s">
        <v>299</v>
      </c>
      <c r="E2303" s="5">
        <v>62390.9</v>
      </c>
      <c r="F2303" s="5">
        <v>20430</v>
      </c>
      <c r="G2303" s="5">
        <v>2555344.14</v>
      </c>
      <c r="H2303" s="5">
        <v>2534914.14</v>
      </c>
      <c r="I2303" s="4">
        <v>2213</v>
      </c>
      <c r="J2303" s="4" t="s">
        <v>300</v>
      </c>
      <c r="K2303" s="4" t="s">
        <v>301</v>
      </c>
      <c r="L2303" s="4" t="s">
        <v>933</v>
      </c>
      <c r="M2303" s="4" t="s">
        <v>20</v>
      </c>
      <c r="N2303" s="4" t="s">
        <v>21</v>
      </c>
      <c r="O2303" s="4"/>
      <c r="P2303" s="4"/>
      <c r="Q2303" s="4" t="s">
        <v>4385</v>
      </c>
    </row>
    <row r="2304" spans="1:17" x14ac:dyDescent="0.25">
      <c r="A2304" s="4" t="s">
        <v>14</v>
      </c>
      <c r="B2304" s="4">
        <v>1216393</v>
      </c>
      <c r="C2304" s="4" t="s">
        <v>3077</v>
      </c>
      <c r="D2304" s="4" t="s">
        <v>299</v>
      </c>
      <c r="E2304" s="5">
        <v>0</v>
      </c>
      <c r="F2304" s="5">
        <v>0</v>
      </c>
      <c r="G2304" s="5">
        <v>0</v>
      </c>
      <c r="H2304" s="5">
        <v>0</v>
      </c>
      <c r="I2304" s="4">
        <v>8074</v>
      </c>
      <c r="J2304" s="4" t="s">
        <v>300</v>
      </c>
      <c r="K2304" s="4" t="s">
        <v>301</v>
      </c>
      <c r="L2304" s="4" t="s">
        <v>1064</v>
      </c>
      <c r="M2304" s="4" t="s">
        <v>20</v>
      </c>
      <c r="N2304" s="4" t="s">
        <v>21</v>
      </c>
      <c r="O2304" s="4"/>
      <c r="P2304" s="4"/>
      <c r="Q2304" s="4" t="s">
        <v>4385</v>
      </c>
    </row>
    <row r="2305" spans="1:17" x14ac:dyDescent="0.25">
      <c r="A2305" s="4" t="s">
        <v>14</v>
      </c>
      <c r="B2305" s="4">
        <v>1216401</v>
      </c>
      <c r="C2305" s="4" t="s">
        <v>3078</v>
      </c>
      <c r="D2305" s="4" t="s">
        <v>16</v>
      </c>
      <c r="E2305" s="5">
        <v>0</v>
      </c>
      <c r="F2305" s="5">
        <v>0</v>
      </c>
      <c r="G2305" s="5">
        <v>174283381.99000001</v>
      </c>
      <c r="H2305" s="5">
        <v>174283381.99000001</v>
      </c>
      <c r="I2305" s="4">
        <v>9488</v>
      </c>
      <c r="J2305" s="4" t="s">
        <v>17</v>
      </c>
      <c r="K2305" s="4" t="s">
        <v>18</v>
      </c>
      <c r="L2305" s="4" t="s">
        <v>85</v>
      </c>
      <c r="M2305" s="4" t="s">
        <v>20</v>
      </c>
      <c r="N2305" s="4" t="s">
        <v>21</v>
      </c>
      <c r="O2305" s="4"/>
      <c r="P2305" s="6" t="s">
        <v>1335</v>
      </c>
      <c r="Q2305" s="4" t="s">
        <v>4385</v>
      </c>
    </row>
    <row r="2306" spans="1:17" x14ac:dyDescent="0.25">
      <c r="A2306" s="4" t="s">
        <v>14</v>
      </c>
      <c r="B2306" s="4">
        <v>1216402</v>
      </c>
      <c r="C2306" s="4" t="s">
        <v>3079</v>
      </c>
      <c r="D2306" s="4" t="s">
        <v>16</v>
      </c>
      <c r="E2306" s="5">
        <v>649072.9</v>
      </c>
      <c r="F2306" s="5">
        <v>73613.69999999553</v>
      </c>
      <c r="G2306" s="5">
        <v>53147938.939999998</v>
      </c>
      <c r="H2306" s="5">
        <v>53074325.240000002</v>
      </c>
      <c r="I2306" s="4">
        <v>6505</v>
      </c>
      <c r="J2306" s="4" t="s">
        <v>17</v>
      </c>
      <c r="K2306" s="4" t="s">
        <v>18</v>
      </c>
      <c r="L2306" s="4" t="s">
        <v>85</v>
      </c>
      <c r="M2306" s="4" t="s">
        <v>20</v>
      </c>
      <c r="N2306" s="4" t="s">
        <v>21</v>
      </c>
      <c r="O2306" s="4"/>
      <c r="P2306" s="6" t="s">
        <v>1335</v>
      </c>
      <c r="Q2306" s="4" t="s">
        <v>4385</v>
      </c>
    </row>
    <row r="2307" spans="1:17" x14ac:dyDescent="0.25">
      <c r="A2307" s="4" t="s">
        <v>14</v>
      </c>
      <c r="B2307" s="4">
        <v>1216403</v>
      </c>
      <c r="C2307" s="4" t="s">
        <v>3080</v>
      </c>
      <c r="D2307" s="4" t="s">
        <v>16</v>
      </c>
      <c r="E2307" s="5">
        <v>0</v>
      </c>
      <c r="F2307" s="5">
        <v>0</v>
      </c>
      <c r="G2307" s="5">
        <v>0</v>
      </c>
      <c r="H2307" s="5">
        <v>0</v>
      </c>
      <c r="I2307" s="4">
        <v>9488</v>
      </c>
      <c r="J2307" s="4" t="s">
        <v>17</v>
      </c>
      <c r="K2307" s="4" t="s">
        <v>18</v>
      </c>
      <c r="L2307" s="4" t="s">
        <v>85</v>
      </c>
      <c r="M2307" s="4" t="s">
        <v>20</v>
      </c>
      <c r="N2307" s="4" t="s">
        <v>21</v>
      </c>
      <c r="O2307" s="4"/>
      <c r="P2307" s="6" t="s">
        <v>1335</v>
      </c>
      <c r="Q2307" s="4" t="s">
        <v>4385</v>
      </c>
    </row>
    <row r="2308" spans="1:17" x14ac:dyDescent="0.25">
      <c r="A2308" s="4" t="s">
        <v>14</v>
      </c>
      <c r="B2308" s="4">
        <v>1216411</v>
      </c>
      <c r="C2308" s="4" t="s">
        <v>3081</v>
      </c>
      <c r="D2308" s="4" t="s">
        <v>117</v>
      </c>
      <c r="E2308" s="5">
        <v>1587341.04</v>
      </c>
      <c r="F2308" s="5">
        <v>865430.6099999994</v>
      </c>
      <c r="G2308" s="5">
        <v>7801653.7699999996</v>
      </c>
      <c r="H2308" s="5">
        <v>6936223.1600000001</v>
      </c>
      <c r="I2308" s="4">
        <v>8706</v>
      </c>
      <c r="J2308" s="4" t="s">
        <v>118</v>
      </c>
      <c r="K2308" s="4" t="s">
        <v>119</v>
      </c>
      <c r="L2308" s="4" t="s">
        <v>120</v>
      </c>
      <c r="M2308" s="4" t="s">
        <v>20</v>
      </c>
      <c r="N2308" s="4" t="s">
        <v>21</v>
      </c>
      <c r="O2308" s="4"/>
      <c r="P2308" s="4"/>
      <c r="Q2308" s="4" t="s">
        <v>4385</v>
      </c>
    </row>
    <row r="2309" spans="1:17" x14ac:dyDescent="0.25">
      <c r="A2309" s="4" t="s">
        <v>14</v>
      </c>
      <c r="B2309" s="4">
        <v>1216412</v>
      </c>
      <c r="C2309" s="4" t="s">
        <v>3082</v>
      </c>
      <c r="D2309" s="4" t="s">
        <v>117</v>
      </c>
      <c r="E2309" s="5">
        <v>188962.6</v>
      </c>
      <c r="F2309" s="5">
        <v>-260520.29999999981</v>
      </c>
      <c r="G2309" s="5">
        <v>6679518.3600000003</v>
      </c>
      <c r="H2309" s="5">
        <v>6940038.6600000001</v>
      </c>
      <c r="I2309" s="4">
        <v>107</v>
      </c>
      <c r="J2309" s="4" t="s">
        <v>118</v>
      </c>
      <c r="K2309" s="4" t="s">
        <v>119</v>
      </c>
      <c r="L2309" s="4" t="s">
        <v>120</v>
      </c>
      <c r="M2309" s="4" t="s">
        <v>20</v>
      </c>
      <c r="N2309" s="4" t="s">
        <v>21</v>
      </c>
      <c r="O2309" s="4"/>
      <c r="P2309" s="4"/>
      <c r="Q2309" s="4" t="s">
        <v>4385</v>
      </c>
    </row>
    <row r="2310" spans="1:17" x14ac:dyDescent="0.25">
      <c r="A2310" s="4" t="s">
        <v>14</v>
      </c>
      <c r="B2310" s="4">
        <v>1216413</v>
      </c>
      <c r="C2310" s="4" t="s">
        <v>3083</v>
      </c>
      <c r="D2310" s="4" t="s">
        <v>117</v>
      </c>
      <c r="E2310" s="5">
        <v>0</v>
      </c>
      <c r="F2310" s="5">
        <v>0</v>
      </c>
      <c r="G2310" s="5">
        <v>13539790.01</v>
      </c>
      <c r="H2310" s="5">
        <v>13539790.01</v>
      </c>
      <c r="I2310" s="4">
        <v>8706</v>
      </c>
      <c r="J2310" s="4" t="s">
        <v>118</v>
      </c>
      <c r="K2310" s="4" t="s">
        <v>119</v>
      </c>
      <c r="L2310" s="4" t="s">
        <v>120</v>
      </c>
      <c r="M2310" s="4" t="s">
        <v>20</v>
      </c>
      <c r="N2310" s="4" t="s">
        <v>21</v>
      </c>
      <c r="O2310" s="4"/>
      <c r="P2310" s="4"/>
      <c r="Q2310" s="4" t="s">
        <v>4385</v>
      </c>
    </row>
    <row r="2311" spans="1:17" x14ac:dyDescent="0.25">
      <c r="A2311" s="4" t="s">
        <v>14</v>
      </c>
      <c r="B2311" s="4">
        <v>1216421</v>
      </c>
      <c r="C2311" s="4" t="s">
        <v>3084</v>
      </c>
      <c r="D2311" s="4" t="s">
        <v>16</v>
      </c>
      <c r="E2311" s="5">
        <v>20116631.649999999</v>
      </c>
      <c r="F2311" s="5">
        <v>-12159690.389999986</v>
      </c>
      <c r="G2311" s="5">
        <v>209201742.49000001</v>
      </c>
      <c r="H2311" s="5">
        <v>221361432.88</v>
      </c>
      <c r="I2311" s="4">
        <v>9490</v>
      </c>
      <c r="J2311" s="4" t="s">
        <v>17</v>
      </c>
      <c r="K2311" s="4" t="s">
        <v>18</v>
      </c>
      <c r="L2311" s="4" t="s">
        <v>85</v>
      </c>
      <c r="M2311" s="4" t="s">
        <v>20</v>
      </c>
      <c r="N2311" s="4" t="s">
        <v>21</v>
      </c>
      <c r="O2311" s="4"/>
      <c r="P2311" s="6" t="s">
        <v>86</v>
      </c>
      <c r="Q2311" s="4" t="s">
        <v>4385</v>
      </c>
    </row>
    <row r="2312" spans="1:17" x14ac:dyDescent="0.25">
      <c r="A2312" s="4" t="s">
        <v>14</v>
      </c>
      <c r="B2312" s="4">
        <v>1216422</v>
      </c>
      <c r="C2312" s="4" t="s">
        <v>3085</v>
      </c>
      <c r="D2312" s="4" t="s">
        <v>16</v>
      </c>
      <c r="E2312" s="5">
        <v>367354.2</v>
      </c>
      <c r="F2312" s="5">
        <v>141330.09999999963</v>
      </c>
      <c r="G2312" s="5">
        <v>13656290.359999999</v>
      </c>
      <c r="H2312" s="5">
        <v>13514960.26</v>
      </c>
      <c r="I2312" s="4">
        <v>1056</v>
      </c>
      <c r="J2312" s="4" t="s">
        <v>17</v>
      </c>
      <c r="K2312" s="4" t="s">
        <v>18</v>
      </c>
      <c r="L2312" s="4" t="s">
        <v>85</v>
      </c>
      <c r="M2312" s="4" t="s">
        <v>20</v>
      </c>
      <c r="N2312" s="4" t="s">
        <v>21</v>
      </c>
      <c r="O2312" s="4"/>
      <c r="P2312" s="6" t="s">
        <v>86</v>
      </c>
      <c r="Q2312" s="4" t="s">
        <v>4385</v>
      </c>
    </row>
    <row r="2313" spans="1:17" x14ac:dyDescent="0.25">
      <c r="A2313" s="4" t="s">
        <v>14</v>
      </c>
      <c r="B2313" s="4">
        <v>1216423</v>
      </c>
      <c r="C2313" s="4" t="s">
        <v>3086</v>
      </c>
      <c r="D2313" s="4" t="s">
        <v>16</v>
      </c>
      <c r="E2313" s="5">
        <v>0</v>
      </c>
      <c r="F2313" s="5">
        <v>0</v>
      </c>
      <c r="G2313" s="5">
        <v>0</v>
      </c>
      <c r="H2313" s="5">
        <v>0</v>
      </c>
      <c r="I2313" s="4">
        <v>8641</v>
      </c>
      <c r="J2313" s="4" t="s">
        <v>17</v>
      </c>
      <c r="K2313" s="4" t="s">
        <v>18</v>
      </c>
      <c r="L2313" s="4" t="s">
        <v>2982</v>
      </c>
      <c r="M2313" s="4" t="s">
        <v>20</v>
      </c>
      <c r="N2313" s="4" t="s">
        <v>21</v>
      </c>
      <c r="O2313" s="4"/>
      <c r="P2313" s="4"/>
      <c r="Q2313" s="4" t="s">
        <v>4385</v>
      </c>
    </row>
    <row r="2314" spans="1:17" x14ac:dyDescent="0.25">
      <c r="A2314" s="4" t="s">
        <v>14</v>
      </c>
      <c r="B2314" s="4">
        <v>1216431</v>
      </c>
      <c r="C2314" s="4" t="s">
        <v>3087</v>
      </c>
      <c r="D2314" s="4" t="s">
        <v>16</v>
      </c>
      <c r="E2314" s="5">
        <v>0</v>
      </c>
      <c r="F2314" s="5">
        <v>0</v>
      </c>
      <c r="G2314" s="5">
        <v>8860320.1500000004</v>
      </c>
      <c r="H2314" s="5">
        <v>8860320.1500000004</v>
      </c>
      <c r="I2314" s="4">
        <v>9490</v>
      </c>
      <c r="J2314" s="4" t="s">
        <v>17</v>
      </c>
      <c r="K2314" s="4" t="s">
        <v>18</v>
      </c>
      <c r="L2314" s="4" t="s">
        <v>85</v>
      </c>
      <c r="M2314" s="4" t="s">
        <v>20</v>
      </c>
      <c r="N2314" s="4" t="s">
        <v>21</v>
      </c>
      <c r="O2314" s="4"/>
      <c r="P2314" s="6" t="s">
        <v>86</v>
      </c>
      <c r="Q2314" s="4" t="s">
        <v>4385</v>
      </c>
    </row>
    <row r="2315" spans="1:17" x14ac:dyDescent="0.25">
      <c r="A2315" s="4" t="s">
        <v>14</v>
      </c>
      <c r="B2315" s="4">
        <v>1216432</v>
      </c>
      <c r="C2315" s="4" t="s">
        <v>3088</v>
      </c>
      <c r="D2315" s="4" t="s">
        <v>16</v>
      </c>
      <c r="E2315" s="5">
        <v>0</v>
      </c>
      <c r="F2315" s="5">
        <v>0</v>
      </c>
      <c r="G2315" s="5">
        <v>8216538.2400000002</v>
      </c>
      <c r="H2315" s="5">
        <v>8216538.2400000002</v>
      </c>
      <c r="I2315" s="4">
        <v>9490</v>
      </c>
      <c r="J2315" s="4" t="s">
        <v>17</v>
      </c>
      <c r="K2315" s="4" t="s">
        <v>18</v>
      </c>
      <c r="L2315" s="4" t="s">
        <v>85</v>
      </c>
      <c r="M2315" s="4" t="s">
        <v>20</v>
      </c>
      <c r="N2315" s="4" t="s">
        <v>21</v>
      </c>
      <c r="O2315" s="4"/>
      <c r="P2315" s="6" t="s">
        <v>86</v>
      </c>
      <c r="Q2315" s="4" t="s">
        <v>4385</v>
      </c>
    </row>
    <row r="2316" spans="1:17" x14ac:dyDescent="0.25">
      <c r="A2316" s="4" t="s">
        <v>14</v>
      </c>
      <c r="B2316" s="4">
        <v>1216433</v>
      </c>
      <c r="C2316" s="4" t="s">
        <v>3089</v>
      </c>
      <c r="D2316" s="4" t="s">
        <v>16</v>
      </c>
      <c r="E2316" s="5">
        <v>0</v>
      </c>
      <c r="F2316" s="5">
        <v>0</v>
      </c>
      <c r="G2316" s="5">
        <v>0</v>
      </c>
      <c r="H2316" s="5">
        <v>0</v>
      </c>
      <c r="I2316" s="4">
        <v>9488</v>
      </c>
      <c r="J2316" s="4" t="s">
        <v>17</v>
      </c>
      <c r="K2316" s="4" t="s">
        <v>18</v>
      </c>
      <c r="L2316" s="4" t="s">
        <v>85</v>
      </c>
      <c r="M2316" s="4" t="s">
        <v>20</v>
      </c>
      <c r="N2316" s="4" t="s">
        <v>21</v>
      </c>
      <c r="O2316" s="4"/>
      <c r="P2316" s="6" t="s">
        <v>1335</v>
      </c>
      <c r="Q2316" s="4" t="s">
        <v>4385</v>
      </c>
    </row>
    <row r="2317" spans="1:17" x14ac:dyDescent="0.25">
      <c r="A2317" s="4" t="s">
        <v>14</v>
      </c>
      <c r="B2317" s="4">
        <v>1216441</v>
      </c>
      <c r="C2317" s="4" t="s">
        <v>3090</v>
      </c>
      <c r="D2317" s="4" t="s">
        <v>16</v>
      </c>
      <c r="E2317" s="5">
        <v>0</v>
      </c>
      <c r="F2317" s="5">
        <v>0</v>
      </c>
      <c r="G2317" s="5">
        <v>7701294.5</v>
      </c>
      <c r="H2317" s="5">
        <v>7701294.5</v>
      </c>
      <c r="I2317" s="4">
        <v>9490</v>
      </c>
      <c r="J2317" s="4" t="s">
        <v>17</v>
      </c>
      <c r="K2317" s="4" t="s">
        <v>18</v>
      </c>
      <c r="L2317" s="4" t="s">
        <v>85</v>
      </c>
      <c r="M2317" s="4" t="s">
        <v>20</v>
      </c>
      <c r="N2317" s="4" t="s">
        <v>21</v>
      </c>
      <c r="O2317" s="4"/>
      <c r="P2317" s="6" t="s">
        <v>86</v>
      </c>
      <c r="Q2317" s="4" t="s">
        <v>4385</v>
      </c>
    </row>
    <row r="2318" spans="1:17" x14ac:dyDescent="0.25">
      <c r="A2318" s="4" t="s">
        <v>14</v>
      </c>
      <c r="B2318" s="4">
        <v>1216442</v>
      </c>
      <c r="C2318" s="4" t="s">
        <v>3091</v>
      </c>
      <c r="D2318" s="4" t="s">
        <v>16</v>
      </c>
      <c r="E2318" s="5">
        <v>0</v>
      </c>
      <c r="F2318" s="5">
        <v>-127199.98999999999</v>
      </c>
      <c r="G2318" s="5">
        <v>21908.82</v>
      </c>
      <c r="H2318" s="5">
        <v>149108.81</v>
      </c>
      <c r="I2318" s="4">
        <v>9490</v>
      </c>
      <c r="J2318" s="4" t="s">
        <v>17</v>
      </c>
      <c r="K2318" s="4" t="s">
        <v>18</v>
      </c>
      <c r="L2318" s="4" t="s">
        <v>85</v>
      </c>
      <c r="M2318" s="4" t="s">
        <v>20</v>
      </c>
      <c r="N2318" s="4" t="s">
        <v>21</v>
      </c>
      <c r="O2318" s="4"/>
      <c r="P2318" s="6" t="s">
        <v>86</v>
      </c>
      <c r="Q2318" s="4" t="s">
        <v>4385</v>
      </c>
    </row>
    <row r="2319" spans="1:17" x14ac:dyDescent="0.25">
      <c r="A2319" s="4" t="s">
        <v>14</v>
      </c>
      <c r="B2319" s="4">
        <v>1216443</v>
      </c>
      <c r="C2319" s="4" t="s">
        <v>3092</v>
      </c>
      <c r="D2319" s="4" t="s">
        <v>16</v>
      </c>
      <c r="E2319" s="5">
        <v>0</v>
      </c>
      <c r="F2319" s="5">
        <v>0</v>
      </c>
      <c r="G2319" s="5">
        <v>0</v>
      </c>
      <c r="H2319" s="5">
        <v>0</v>
      </c>
      <c r="I2319" s="4">
        <v>9488</v>
      </c>
      <c r="J2319" s="4" t="s">
        <v>17</v>
      </c>
      <c r="K2319" s="4" t="s">
        <v>18</v>
      </c>
      <c r="L2319" s="4" t="s">
        <v>85</v>
      </c>
      <c r="M2319" s="4" t="s">
        <v>20</v>
      </c>
      <c r="N2319" s="4" t="s">
        <v>21</v>
      </c>
      <c r="O2319" s="4"/>
      <c r="P2319" s="6" t="s">
        <v>1335</v>
      </c>
      <c r="Q2319" s="4" t="s">
        <v>4385</v>
      </c>
    </row>
    <row r="2320" spans="1:17" x14ac:dyDescent="0.25">
      <c r="A2320" s="4" t="s">
        <v>14</v>
      </c>
      <c r="B2320" s="4">
        <v>1216451</v>
      </c>
      <c r="C2320" s="4" t="s">
        <v>3093</v>
      </c>
      <c r="D2320" s="4" t="s">
        <v>1106</v>
      </c>
      <c r="E2320" s="5">
        <v>1478238.43</v>
      </c>
      <c r="F2320" s="5">
        <v>-104251.28000000026</v>
      </c>
      <c r="G2320" s="5">
        <v>7071979.29</v>
      </c>
      <c r="H2320" s="5">
        <v>7176230.5700000003</v>
      </c>
      <c r="I2320" s="4">
        <v>8394</v>
      </c>
      <c r="J2320" s="4" t="s">
        <v>1107</v>
      </c>
      <c r="K2320" s="4" t="s">
        <v>1108</v>
      </c>
      <c r="L2320" s="4" t="s">
        <v>1111</v>
      </c>
      <c r="M2320" s="4" t="s">
        <v>20</v>
      </c>
      <c r="N2320" s="4" t="s">
        <v>21</v>
      </c>
      <c r="O2320" s="4"/>
      <c r="P2320" s="4"/>
      <c r="Q2320" s="4" t="s">
        <v>4385</v>
      </c>
    </row>
    <row r="2321" spans="1:17" x14ac:dyDescent="0.25">
      <c r="A2321" s="4" t="s">
        <v>14</v>
      </c>
      <c r="B2321" s="4">
        <v>1216452</v>
      </c>
      <c r="C2321" s="4" t="s">
        <v>3094</v>
      </c>
      <c r="D2321" s="4" t="s">
        <v>1106</v>
      </c>
      <c r="E2321" s="5">
        <v>116790.36</v>
      </c>
      <c r="F2321" s="5">
        <v>-184477.80000000075</v>
      </c>
      <c r="G2321" s="5">
        <v>4421234.5599999996</v>
      </c>
      <c r="H2321" s="5">
        <v>4605712.3600000003</v>
      </c>
      <c r="I2321" s="4">
        <v>2352</v>
      </c>
      <c r="J2321" s="4" t="s">
        <v>1107</v>
      </c>
      <c r="K2321" s="4" t="s">
        <v>1108</v>
      </c>
      <c r="L2321" s="4" t="s">
        <v>1111</v>
      </c>
      <c r="M2321" s="4" t="s">
        <v>20</v>
      </c>
      <c r="N2321" s="4" t="s">
        <v>21</v>
      </c>
      <c r="O2321" s="4"/>
      <c r="P2321" s="4"/>
      <c r="Q2321" s="4" t="s">
        <v>4385</v>
      </c>
    </row>
    <row r="2322" spans="1:17" x14ac:dyDescent="0.25">
      <c r="A2322" s="4" t="s">
        <v>14</v>
      </c>
      <c r="B2322" s="4">
        <v>1216453</v>
      </c>
      <c r="C2322" s="4" t="s">
        <v>3095</v>
      </c>
      <c r="D2322" s="4" t="s">
        <v>1106</v>
      </c>
      <c r="E2322" s="5">
        <v>0</v>
      </c>
      <c r="F2322" s="5">
        <v>0</v>
      </c>
      <c r="G2322" s="5">
        <v>14102006.699999999</v>
      </c>
      <c r="H2322" s="5">
        <v>14102006.699999999</v>
      </c>
      <c r="I2322" s="4">
        <v>8394</v>
      </c>
      <c r="J2322" s="4" t="s">
        <v>1107</v>
      </c>
      <c r="K2322" s="4" t="s">
        <v>1108</v>
      </c>
      <c r="L2322" s="4" t="s">
        <v>1111</v>
      </c>
      <c r="M2322" s="4" t="s">
        <v>20</v>
      </c>
      <c r="N2322" s="4" t="s">
        <v>21</v>
      </c>
      <c r="O2322" s="4"/>
      <c r="P2322" s="4"/>
      <c r="Q2322" s="4" t="s">
        <v>4385</v>
      </c>
    </row>
    <row r="2323" spans="1:17" x14ac:dyDescent="0.25">
      <c r="A2323" s="4" t="s">
        <v>14</v>
      </c>
      <c r="B2323" s="4">
        <v>1216461</v>
      </c>
      <c r="C2323" s="4" t="s">
        <v>3096</v>
      </c>
      <c r="D2323" s="4" t="s">
        <v>1106</v>
      </c>
      <c r="E2323" s="5">
        <v>691069.58</v>
      </c>
      <c r="F2323" s="5">
        <v>-322246.48</v>
      </c>
      <c r="G2323" s="5">
        <v>0</v>
      </c>
      <c r="H2323" s="5">
        <v>322246.48</v>
      </c>
      <c r="I2323" s="4">
        <v>8395</v>
      </c>
      <c r="J2323" s="4" t="s">
        <v>1107</v>
      </c>
      <c r="K2323" s="4" t="s">
        <v>1108</v>
      </c>
      <c r="L2323" s="4" t="s">
        <v>1109</v>
      </c>
      <c r="M2323" s="4" t="s">
        <v>20</v>
      </c>
      <c r="N2323" s="4" t="s">
        <v>21</v>
      </c>
      <c r="O2323" s="4"/>
      <c r="P2323" s="4"/>
      <c r="Q2323" s="4" t="s">
        <v>4385</v>
      </c>
    </row>
    <row r="2324" spans="1:17" x14ac:dyDescent="0.25">
      <c r="A2324" s="4" t="s">
        <v>14</v>
      </c>
      <c r="B2324" s="4">
        <v>1216462</v>
      </c>
      <c r="C2324" s="4" t="s">
        <v>3097</v>
      </c>
      <c r="D2324" s="4" t="s">
        <v>1106</v>
      </c>
      <c r="E2324" s="5">
        <v>0</v>
      </c>
      <c r="F2324" s="5">
        <v>0</v>
      </c>
      <c r="G2324" s="5">
        <v>0</v>
      </c>
      <c r="H2324" s="5">
        <v>0</v>
      </c>
      <c r="I2324" s="4">
        <v>8395</v>
      </c>
      <c r="J2324" s="4" t="s">
        <v>1107</v>
      </c>
      <c r="K2324" s="4" t="s">
        <v>1108</v>
      </c>
      <c r="L2324" s="4" t="s">
        <v>1109</v>
      </c>
      <c r="M2324" s="4" t="s">
        <v>20</v>
      </c>
      <c r="N2324" s="4" t="s">
        <v>21</v>
      </c>
      <c r="O2324" s="4"/>
      <c r="P2324" s="4"/>
      <c r="Q2324" s="4" t="s">
        <v>4385</v>
      </c>
    </row>
    <row r="2325" spans="1:17" x14ac:dyDescent="0.25">
      <c r="A2325" s="4" t="s">
        <v>14</v>
      </c>
      <c r="B2325" s="4">
        <v>1216463</v>
      </c>
      <c r="C2325" s="4" t="s">
        <v>3098</v>
      </c>
      <c r="D2325" s="4" t="s">
        <v>1106</v>
      </c>
      <c r="E2325" s="5">
        <v>0</v>
      </c>
      <c r="F2325" s="5">
        <v>0</v>
      </c>
      <c r="G2325" s="5">
        <v>0</v>
      </c>
      <c r="H2325" s="5">
        <v>0</v>
      </c>
      <c r="I2325" s="4">
        <v>8128</v>
      </c>
      <c r="J2325" s="4" t="s">
        <v>1107</v>
      </c>
      <c r="K2325" s="4" t="s">
        <v>1108</v>
      </c>
      <c r="L2325" s="4" t="s">
        <v>1392</v>
      </c>
      <c r="M2325" s="4" t="s">
        <v>20</v>
      </c>
      <c r="N2325" s="4" t="s">
        <v>21</v>
      </c>
      <c r="O2325" s="4"/>
      <c r="P2325" s="4"/>
      <c r="Q2325" s="4" t="s">
        <v>4385</v>
      </c>
    </row>
    <row r="2326" spans="1:17" x14ac:dyDescent="0.25">
      <c r="A2326" s="4" t="s">
        <v>14</v>
      </c>
      <c r="B2326" s="4">
        <v>1216471</v>
      </c>
      <c r="C2326" s="4" t="s">
        <v>3099</v>
      </c>
      <c r="D2326" s="4" t="s">
        <v>1106</v>
      </c>
      <c r="E2326" s="5">
        <v>314809.59000000003</v>
      </c>
      <c r="F2326" s="5">
        <v>-31000</v>
      </c>
      <c r="G2326" s="5">
        <v>0</v>
      </c>
      <c r="H2326" s="5">
        <v>31000</v>
      </c>
      <c r="I2326" s="4">
        <v>8395</v>
      </c>
      <c r="J2326" s="4" t="s">
        <v>1107</v>
      </c>
      <c r="K2326" s="4" t="s">
        <v>1108</v>
      </c>
      <c r="L2326" s="4" t="s">
        <v>1109</v>
      </c>
      <c r="M2326" s="4" t="s">
        <v>20</v>
      </c>
      <c r="N2326" s="4" t="s">
        <v>21</v>
      </c>
      <c r="O2326" s="4"/>
      <c r="P2326" s="4"/>
      <c r="Q2326" s="4" t="s">
        <v>4385</v>
      </c>
    </row>
    <row r="2327" spans="1:17" x14ac:dyDescent="0.25">
      <c r="A2327" s="4" t="s">
        <v>14</v>
      </c>
      <c r="B2327" s="4">
        <v>1216472</v>
      </c>
      <c r="C2327" s="4" t="s">
        <v>3100</v>
      </c>
      <c r="D2327" s="4" t="s">
        <v>1106</v>
      </c>
      <c r="E2327" s="5">
        <v>0</v>
      </c>
      <c r="F2327" s="5">
        <v>0</v>
      </c>
      <c r="G2327" s="5">
        <v>0</v>
      </c>
      <c r="H2327" s="5">
        <v>0</v>
      </c>
      <c r="I2327" s="4">
        <v>8395</v>
      </c>
      <c r="J2327" s="4" t="s">
        <v>1107</v>
      </c>
      <c r="K2327" s="4" t="s">
        <v>1108</v>
      </c>
      <c r="L2327" s="4" t="s">
        <v>1109</v>
      </c>
      <c r="M2327" s="4" t="s">
        <v>20</v>
      </c>
      <c r="N2327" s="4" t="s">
        <v>21</v>
      </c>
      <c r="O2327" s="4"/>
      <c r="P2327" s="4"/>
      <c r="Q2327" s="4" t="s">
        <v>4385</v>
      </c>
    </row>
    <row r="2328" spans="1:17" x14ac:dyDescent="0.25">
      <c r="A2328" s="4" t="s">
        <v>14</v>
      </c>
      <c r="B2328" s="4">
        <v>1216473</v>
      </c>
      <c r="C2328" s="4" t="s">
        <v>3101</v>
      </c>
      <c r="D2328" s="4" t="s">
        <v>1106</v>
      </c>
      <c r="E2328" s="5">
        <v>-13156</v>
      </c>
      <c r="F2328" s="5">
        <v>-13156</v>
      </c>
      <c r="G2328" s="5">
        <v>62000</v>
      </c>
      <c r="H2328" s="5">
        <v>75156</v>
      </c>
      <c r="I2328" s="4">
        <v>8395</v>
      </c>
      <c r="J2328" s="4" t="s">
        <v>1107</v>
      </c>
      <c r="K2328" s="4" t="s">
        <v>1108</v>
      </c>
      <c r="L2328" s="4" t="s">
        <v>1109</v>
      </c>
      <c r="M2328" s="4" t="s">
        <v>20</v>
      </c>
      <c r="N2328" s="4" t="s">
        <v>21</v>
      </c>
      <c r="O2328" s="4"/>
      <c r="P2328" s="4"/>
      <c r="Q2328" s="4" t="s">
        <v>4385</v>
      </c>
    </row>
    <row r="2329" spans="1:17" x14ac:dyDescent="0.25">
      <c r="A2329" s="4" t="s">
        <v>14</v>
      </c>
      <c r="B2329" s="4">
        <v>1216481</v>
      </c>
      <c r="C2329" s="4" t="s">
        <v>3102</v>
      </c>
      <c r="D2329" s="4" t="s">
        <v>487</v>
      </c>
      <c r="E2329" s="5">
        <v>0</v>
      </c>
      <c r="F2329" s="5">
        <v>0</v>
      </c>
      <c r="G2329" s="5">
        <v>0</v>
      </c>
      <c r="H2329" s="5">
        <v>0</v>
      </c>
      <c r="I2329" s="4">
        <v>8667</v>
      </c>
      <c r="J2329" s="4" t="s">
        <v>488</v>
      </c>
      <c r="K2329" s="4" t="s">
        <v>489</v>
      </c>
      <c r="L2329" s="4" t="s">
        <v>490</v>
      </c>
      <c r="M2329" s="4" t="s">
        <v>20</v>
      </c>
      <c r="N2329" s="4" t="s">
        <v>21</v>
      </c>
      <c r="O2329" s="4"/>
      <c r="P2329" s="4"/>
      <c r="Q2329" s="4" t="s">
        <v>4385</v>
      </c>
    </row>
    <row r="2330" spans="1:17" x14ac:dyDescent="0.25">
      <c r="A2330" s="4" t="s">
        <v>14</v>
      </c>
      <c r="B2330" s="4">
        <v>1216483</v>
      </c>
      <c r="C2330" s="4" t="s">
        <v>3103</v>
      </c>
      <c r="D2330" s="4" t="s">
        <v>487</v>
      </c>
      <c r="E2330" s="5">
        <v>0</v>
      </c>
      <c r="F2330" s="5">
        <v>0</v>
      </c>
      <c r="G2330" s="5">
        <v>0</v>
      </c>
      <c r="H2330" s="5">
        <v>0</v>
      </c>
      <c r="I2330" s="4">
        <v>8667</v>
      </c>
      <c r="J2330" s="4" t="s">
        <v>488</v>
      </c>
      <c r="K2330" s="4" t="s">
        <v>489</v>
      </c>
      <c r="L2330" s="4" t="s">
        <v>490</v>
      </c>
      <c r="M2330" s="4" t="s">
        <v>20</v>
      </c>
      <c r="N2330" s="4" t="s">
        <v>21</v>
      </c>
      <c r="O2330" s="4"/>
      <c r="P2330" s="4"/>
      <c r="Q2330" s="4" t="s">
        <v>4385</v>
      </c>
    </row>
    <row r="2331" spans="1:17" x14ac:dyDescent="0.25">
      <c r="A2331" s="4" t="s">
        <v>14</v>
      </c>
      <c r="B2331" s="4">
        <v>1216491</v>
      </c>
      <c r="C2331" s="4" t="s">
        <v>3104</v>
      </c>
      <c r="D2331" s="4" t="s">
        <v>2283</v>
      </c>
      <c r="E2331" s="5">
        <v>447060.71</v>
      </c>
      <c r="F2331" s="5">
        <v>0</v>
      </c>
      <c r="G2331" s="5">
        <v>0</v>
      </c>
      <c r="H2331" s="5">
        <v>0</v>
      </c>
      <c r="I2331" s="4">
        <v>8152</v>
      </c>
      <c r="J2331" s="4" t="s">
        <v>2284</v>
      </c>
      <c r="K2331" s="4" t="s">
        <v>2285</v>
      </c>
      <c r="L2331" s="4" t="s">
        <v>2296</v>
      </c>
      <c r="M2331" s="4" t="s">
        <v>20</v>
      </c>
      <c r="N2331" s="4" t="s">
        <v>21</v>
      </c>
      <c r="O2331" s="4"/>
      <c r="P2331" s="4"/>
      <c r="Q2331" s="4" t="s">
        <v>4385</v>
      </c>
    </row>
    <row r="2332" spans="1:17" x14ac:dyDescent="0.25">
      <c r="A2332" s="4" t="s">
        <v>14</v>
      </c>
      <c r="B2332" s="4">
        <v>1216492</v>
      </c>
      <c r="C2332" s="4" t="s">
        <v>3105</v>
      </c>
      <c r="D2332" s="4" t="s">
        <v>2283</v>
      </c>
      <c r="E2332" s="5">
        <v>0</v>
      </c>
      <c r="F2332" s="5">
        <v>0</v>
      </c>
      <c r="G2332" s="5">
        <v>0</v>
      </c>
      <c r="H2332" s="5">
        <v>0</v>
      </c>
      <c r="I2332" s="4">
        <v>8152</v>
      </c>
      <c r="J2332" s="4" t="s">
        <v>2284</v>
      </c>
      <c r="K2332" s="4" t="s">
        <v>2285</v>
      </c>
      <c r="L2332" s="4" t="s">
        <v>2296</v>
      </c>
      <c r="M2332" s="4" t="s">
        <v>20</v>
      </c>
      <c r="N2332" s="4" t="s">
        <v>21</v>
      </c>
      <c r="O2332" s="4"/>
      <c r="P2332" s="4"/>
      <c r="Q2332" s="4" t="s">
        <v>4385</v>
      </c>
    </row>
    <row r="2333" spans="1:17" x14ac:dyDescent="0.25">
      <c r="A2333" s="4" t="s">
        <v>14</v>
      </c>
      <c r="B2333" s="4">
        <v>1216493</v>
      </c>
      <c r="C2333" s="4" t="s">
        <v>3106</v>
      </c>
      <c r="D2333" s="4" t="s">
        <v>2283</v>
      </c>
      <c r="E2333" s="5">
        <v>0</v>
      </c>
      <c r="F2333" s="5">
        <v>0</v>
      </c>
      <c r="G2333" s="5">
        <v>0</v>
      </c>
      <c r="H2333" s="5">
        <v>0</v>
      </c>
      <c r="I2333" s="4">
        <v>8152</v>
      </c>
      <c r="J2333" s="4" t="s">
        <v>2284</v>
      </c>
      <c r="K2333" s="4" t="s">
        <v>2285</v>
      </c>
      <c r="L2333" s="4" t="s">
        <v>2296</v>
      </c>
      <c r="M2333" s="4" t="s">
        <v>20</v>
      </c>
      <c r="N2333" s="4" t="s">
        <v>21</v>
      </c>
      <c r="O2333" s="4"/>
      <c r="P2333" s="4"/>
      <c r="Q2333" s="4" t="s">
        <v>4385</v>
      </c>
    </row>
    <row r="2334" spans="1:17" x14ac:dyDescent="0.25">
      <c r="A2334" s="4" t="s">
        <v>14</v>
      </c>
      <c r="B2334" s="4">
        <v>1216501</v>
      </c>
      <c r="C2334" s="4" t="s">
        <v>3107</v>
      </c>
      <c r="D2334" s="4" t="s">
        <v>109</v>
      </c>
      <c r="E2334" s="5">
        <v>17265126.280000001</v>
      </c>
      <c r="F2334" s="5">
        <v>-13381917.23</v>
      </c>
      <c r="G2334" s="5">
        <v>280831.84000000003</v>
      </c>
      <c r="H2334" s="5">
        <v>13662749.07</v>
      </c>
      <c r="I2334" s="4">
        <v>8867</v>
      </c>
      <c r="J2334" s="4" t="s">
        <v>110</v>
      </c>
      <c r="K2334" s="4" t="s">
        <v>111</v>
      </c>
      <c r="L2334" s="4" t="s">
        <v>112</v>
      </c>
      <c r="M2334" s="4" t="s">
        <v>20</v>
      </c>
      <c r="N2334" s="4" t="s">
        <v>21</v>
      </c>
      <c r="O2334" s="4"/>
      <c r="P2334" s="4"/>
      <c r="Q2334" s="4" t="s">
        <v>4385</v>
      </c>
    </row>
    <row r="2335" spans="1:17" x14ac:dyDescent="0.25">
      <c r="A2335" s="4" t="s">
        <v>14</v>
      </c>
      <c r="B2335" s="4">
        <v>1216502</v>
      </c>
      <c r="C2335" s="4" t="s">
        <v>3108</v>
      </c>
      <c r="D2335" s="4" t="s">
        <v>109</v>
      </c>
      <c r="E2335" s="5">
        <v>0</v>
      </c>
      <c r="F2335" s="5">
        <v>0</v>
      </c>
      <c r="G2335" s="5">
        <v>0</v>
      </c>
      <c r="H2335" s="5">
        <v>0</v>
      </c>
      <c r="I2335" s="4">
        <v>8028</v>
      </c>
      <c r="J2335" s="4" t="s">
        <v>110</v>
      </c>
      <c r="K2335" s="4" t="s">
        <v>111</v>
      </c>
      <c r="L2335" s="4" t="s">
        <v>112</v>
      </c>
      <c r="M2335" s="4" t="s">
        <v>20</v>
      </c>
      <c r="N2335" s="4" t="s">
        <v>21</v>
      </c>
      <c r="O2335" s="4"/>
      <c r="P2335" s="4"/>
      <c r="Q2335" s="4" t="s">
        <v>4385</v>
      </c>
    </row>
    <row r="2336" spans="1:17" x14ac:dyDescent="0.25">
      <c r="A2336" s="4" t="s">
        <v>14</v>
      </c>
      <c r="B2336" s="4">
        <v>1216503</v>
      </c>
      <c r="C2336" s="4" t="s">
        <v>3109</v>
      </c>
      <c r="D2336" s="4" t="s">
        <v>109</v>
      </c>
      <c r="E2336" s="5">
        <v>0</v>
      </c>
      <c r="F2336" s="5">
        <v>0</v>
      </c>
      <c r="G2336" s="5">
        <v>0</v>
      </c>
      <c r="H2336" s="5">
        <v>0</v>
      </c>
      <c r="I2336" s="4">
        <v>8028</v>
      </c>
      <c r="J2336" s="4" t="s">
        <v>110</v>
      </c>
      <c r="K2336" s="4" t="s">
        <v>111</v>
      </c>
      <c r="L2336" s="4" t="s">
        <v>112</v>
      </c>
      <c r="M2336" s="4" t="s">
        <v>20</v>
      </c>
      <c r="N2336" s="4" t="s">
        <v>21</v>
      </c>
      <c r="O2336" s="4"/>
      <c r="P2336" s="4"/>
      <c r="Q2336" s="4" t="s">
        <v>4385</v>
      </c>
    </row>
    <row r="2337" spans="1:17" x14ac:dyDescent="0.25">
      <c r="A2337" s="4" t="s">
        <v>14</v>
      </c>
      <c r="B2337" s="4">
        <v>1216511</v>
      </c>
      <c r="C2337" s="4" t="s">
        <v>3110</v>
      </c>
      <c r="D2337" s="4" t="s">
        <v>109</v>
      </c>
      <c r="E2337" s="5">
        <v>17535795.91</v>
      </c>
      <c r="F2337" s="5">
        <v>15272530.359999999</v>
      </c>
      <c r="G2337" s="5">
        <v>30000014</v>
      </c>
      <c r="H2337" s="5">
        <v>14727483.640000001</v>
      </c>
      <c r="I2337" s="4">
        <v>8867</v>
      </c>
      <c r="J2337" s="4" t="s">
        <v>110</v>
      </c>
      <c r="K2337" s="4" t="s">
        <v>111</v>
      </c>
      <c r="L2337" s="4" t="s">
        <v>112</v>
      </c>
      <c r="M2337" s="4" t="s">
        <v>20</v>
      </c>
      <c r="N2337" s="4" t="s">
        <v>21</v>
      </c>
      <c r="O2337" s="4"/>
      <c r="P2337" s="4"/>
      <c r="Q2337" s="4" t="s">
        <v>4385</v>
      </c>
    </row>
    <row r="2338" spans="1:17" x14ac:dyDescent="0.25">
      <c r="A2338" s="4" t="s">
        <v>14</v>
      </c>
      <c r="B2338" s="4">
        <v>1216512</v>
      </c>
      <c r="C2338" s="4" t="s">
        <v>3111</v>
      </c>
      <c r="D2338" s="4" t="s">
        <v>109</v>
      </c>
      <c r="E2338" s="5">
        <v>0</v>
      </c>
      <c r="F2338" s="5">
        <v>0</v>
      </c>
      <c r="G2338" s="5">
        <v>60000028</v>
      </c>
      <c r="H2338" s="5">
        <v>60000028</v>
      </c>
      <c r="I2338" s="4">
        <v>8867</v>
      </c>
      <c r="J2338" s="4" t="s">
        <v>110</v>
      </c>
      <c r="K2338" s="4" t="s">
        <v>111</v>
      </c>
      <c r="L2338" s="4" t="s">
        <v>112</v>
      </c>
      <c r="M2338" s="4" t="s">
        <v>20</v>
      </c>
      <c r="N2338" s="4" t="s">
        <v>21</v>
      </c>
      <c r="O2338" s="4"/>
      <c r="P2338" s="4"/>
      <c r="Q2338" s="4" t="s">
        <v>4385</v>
      </c>
    </row>
    <row r="2339" spans="1:17" x14ac:dyDescent="0.25">
      <c r="A2339" s="4" t="s">
        <v>14</v>
      </c>
      <c r="B2339" s="4">
        <v>1216513</v>
      </c>
      <c r="C2339" s="4" t="s">
        <v>3112</v>
      </c>
      <c r="D2339" s="4" t="s">
        <v>109</v>
      </c>
      <c r="E2339" s="5">
        <v>0</v>
      </c>
      <c r="F2339" s="5">
        <v>0</v>
      </c>
      <c r="G2339" s="5">
        <v>0</v>
      </c>
      <c r="H2339" s="5">
        <v>0</v>
      </c>
      <c r="I2339" s="4">
        <v>8028</v>
      </c>
      <c r="J2339" s="4" t="s">
        <v>110</v>
      </c>
      <c r="K2339" s="4" t="s">
        <v>111</v>
      </c>
      <c r="L2339" s="4" t="s">
        <v>112</v>
      </c>
      <c r="M2339" s="4" t="s">
        <v>20</v>
      </c>
      <c r="N2339" s="4" t="s">
        <v>21</v>
      </c>
      <c r="O2339" s="4"/>
      <c r="P2339" s="4"/>
      <c r="Q2339" s="4" t="s">
        <v>4385</v>
      </c>
    </row>
    <row r="2340" spans="1:17" x14ac:dyDescent="0.25">
      <c r="A2340" s="4" t="s">
        <v>14</v>
      </c>
      <c r="B2340" s="4">
        <v>1216521</v>
      </c>
      <c r="C2340" s="4" t="s">
        <v>3113</v>
      </c>
      <c r="D2340" s="4" t="s">
        <v>109</v>
      </c>
      <c r="E2340" s="5">
        <v>21615275.710000001</v>
      </c>
      <c r="F2340" s="5">
        <v>9015063.3499999996</v>
      </c>
      <c r="G2340" s="5">
        <v>22000036</v>
      </c>
      <c r="H2340" s="5">
        <v>12984972.65</v>
      </c>
      <c r="I2340" s="4">
        <v>8867</v>
      </c>
      <c r="J2340" s="4" t="s">
        <v>110</v>
      </c>
      <c r="K2340" s="4" t="s">
        <v>111</v>
      </c>
      <c r="L2340" s="4" t="s">
        <v>112</v>
      </c>
      <c r="M2340" s="4" t="s">
        <v>20</v>
      </c>
      <c r="N2340" s="4" t="s">
        <v>21</v>
      </c>
      <c r="O2340" s="4"/>
      <c r="P2340" s="4"/>
      <c r="Q2340" s="4" t="s">
        <v>4385</v>
      </c>
    </row>
    <row r="2341" spans="1:17" x14ac:dyDescent="0.25">
      <c r="A2341" s="4" t="s">
        <v>14</v>
      </c>
      <c r="B2341" s="4">
        <v>1216522</v>
      </c>
      <c r="C2341" s="4" t="s">
        <v>3114</v>
      </c>
      <c r="D2341" s="4" t="s">
        <v>109</v>
      </c>
      <c r="E2341" s="5">
        <v>0</v>
      </c>
      <c r="F2341" s="5">
        <v>0</v>
      </c>
      <c r="G2341" s="5">
        <v>0</v>
      </c>
      <c r="H2341" s="5">
        <v>0</v>
      </c>
      <c r="I2341" s="4">
        <v>8028</v>
      </c>
      <c r="J2341" s="4" t="s">
        <v>110</v>
      </c>
      <c r="K2341" s="4" t="s">
        <v>111</v>
      </c>
      <c r="L2341" s="4" t="s">
        <v>112</v>
      </c>
      <c r="M2341" s="4" t="s">
        <v>20</v>
      </c>
      <c r="N2341" s="4" t="s">
        <v>21</v>
      </c>
      <c r="O2341" s="4"/>
      <c r="P2341" s="4"/>
      <c r="Q2341" s="4" t="s">
        <v>4385</v>
      </c>
    </row>
    <row r="2342" spans="1:17" x14ac:dyDescent="0.25">
      <c r="A2342" s="4" t="s">
        <v>14</v>
      </c>
      <c r="B2342" s="4">
        <v>1216523</v>
      </c>
      <c r="C2342" s="4" t="s">
        <v>3115</v>
      </c>
      <c r="D2342" s="4" t="s">
        <v>109</v>
      </c>
      <c r="E2342" s="5">
        <v>0</v>
      </c>
      <c r="F2342" s="5">
        <v>0</v>
      </c>
      <c r="G2342" s="5">
        <v>0</v>
      </c>
      <c r="H2342" s="5">
        <v>0</v>
      </c>
      <c r="I2342" s="4">
        <v>8028</v>
      </c>
      <c r="J2342" s="4" t="s">
        <v>110</v>
      </c>
      <c r="K2342" s="4" t="s">
        <v>111</v>
      </c>
      <c r="L2342" s="4" t="s">
        <v>112</v>
      </c>
      <c r="M2342" s="4" t="s">
        <v>20</v>
      </c>
      <c r="N2342" s="4" t="s">
        <v>21</v>
      </c>
      <c r="O2342" s="4"/>
      <c r="P2342" s="4"/>
      <c r="Q2342" s="4" t="s">
        <v>4385</v>
      </c>
    </row>
    <row r="2343" spans="1:17" x14ac:dyDescent="0.25">
      <c r="A2343" s="4" t="s">
        <v>14</v>
      </c>
      <c r="B2343" s="4">
        <v>1216531</v>
      </c>
      <c r="C2343" s="4" t="s">
        <v>3116</v>
      </c>
      <c r="D2343" s="4" t="s">
        <v>109</v>
      </c>
      <c r="E2343" s="5">
        <v>4892300.07</v>
      </c>
      <c r="F2343" s="5">
        <v>-98646.839999999851</v>
      </c>
      <c r="G2343" s="5">
        <v>10328563.77</v>
      </c>
      <c r="H2343" s="5">
        <v>10427210.609999999</v>
      </c>
      <c r="I2343" s="4">
        <v>8867</v>
      </c>
      <c r="J2343" s="4" t="s">
        <v>110</v>
      </c>
      <c r="K2343" s="4" t="s">
        <v>111</v>
      </c>
      <c r="L2343" s="4" t="s">
        <v>112</v>
      </c>
      <c r="M2343" s="4" t="s">
        <v>20</v>
      </c>
      <c r="N2343" s="4" t="s">
        <v>21</v>
      </c>
      <c r="O2343" s="4"/>
      <c r="P2343" s="4"/>
      <c r="Q2343" s="4" t="s">
        <v>4385</v>
      </c>
    </row>
    <row r="2344" spans="1:17" x14ac:dyDescent="0.25">
      <c r="A2344" s="4" t="s">
        <v>14</v>
      </c>
      <c r="B2344" s="4">
        <v>1216532</v>
      </c>
      <c r="C2344" s="4" t="s">
        <v>3117</v>
      </c>
      <c r="D2344" s="4" t="s">
        <v>109</v>
      </c>
      <c r="E2344" s="5">
        <v>0</v>
      </c>
      <c r="F2344" s="5">
        <v>0</v>
      </c>
      <c r="G2344" s="5">
        <v>0</v>
      </c>
      <c r="H2344" s="5">
        <v>0</v>
      </c>
      <c r="I2344" s="4">
        <v>8028</v>
      </c>
      <c r="J2344" s="4" t="s">
        <v>110</v>
      </c>
      <c r="K2344" s="4" t="s">
        <v>111</v>
      </c>
      <c r="L2344" s="4" t="s">
        <v>112</v>
      </c>
      <c r="M2344" s="4" t="s">
        <v>20</v>
      </c>
      <c r="N2344" s="4" t="s">
        <v>21</v>
      </c>
      <c r="O2344" s="4"/>
      <c r="P2344" s="4"/>
      <c r="Q2344" s="4" t="s">
        <v>4385</v>
      </c>
    </row>
    <row r="2345" spans="1:17" x14ac:dyDescent="0.25">
      <c r="A2345" s="4" t="s">
        <v>14</v>
      </c>
      <c r="B2345" s="4">
        <v>1216533</v>
      </c>
      <c r="C2345" s="4" t="s">
        <v>3118</v>
      </c>
      <c r="D2345" s="4" t="s">
        <v>109</v>
      </c>
      <c r="E2345" s="5">
        <v>0</v>
      </c>
      <c r="F2345" s="5">
        <v>0</v>
      </c>
      <c r="G2345" s="5">
        <v>0</v>
      </c>
      <c r="H2345" s="5">
        <v>0</v>
      </c>
      <c r="I2345" s="4">
        <v>8028</v>
      </c>
      <c r="J2345" s="4" t="s">
        <v>110</v>
      </c>
      <c r="K2345" s="4" t="s">
        <v>111</v>
      </c>
      <c r="L2345" s="4" t="s">
        <v>112</v>
      </c>
      <c r="M2345" s="4" t="s">
        <v>20</v>
      </c>
      <c r="N2345" s="4" t="s">
        <v>21</v>
      </c>
      <c r="O2345" s="4"/>
      <c r="P2345" s="4"/>
      <c r="Q2345" s="4" t="s">
        <v>4385</v>
      </c>
    </row>
    <row r="2346" spans="1:17" x14ac:dyDescent="0.25">
      <c r="A2346" s="4" t="s">
        <v>14</v>
      </c>
      <c r="B2346" s="4">
        <v>1216541</v>
      </c>
      <c r="C2346" s="4" t="s">
        <v>3119</v>
      </c>
      <c r="D2346" s="4" t="s">
        <v>109</v>
      </c>
      <c r="E2346" s="5">
        <v>0</v>
      </c>
      <c r="F2346" s="5">
        <v>0</v>
      </c>
      <c r="G2346" s="5">
        <v>0</v>
      </c>
      <c r="H2346" s="5">
        <v>0</v>
      </c>
      <c r="I2346" s="4">
        <v>8867</v>
      </c>
      <c r="J2346" s="4" t="s">
        <v>110</v>
      </c>
      <c r="K2346" s="4" t="s">
        <v>111</v>
      </c>
      <c r="L2346" s="4" t="s">
        <v>112</v>
      </c>
      <c r="M2346" s="4" t="s">
        <v>20</v>
      </c>
      <c r="N2346" s="4" t="s">
        <v>21</v>
      </c>
      <c r="O2346" s="4"/>
      <c r="P2346" s="4"/>
      <c r="Q2346" s="4" t="s">
        <v>4385</v>
      </c>
    </row>
    <row r="2347" spans="1:17" x14ac:dyDescent="0.25">
      <c r="A2347" s="4" t="s">
        <v>14</v>
      </c>
      <c r="B2347" s="4">
        <v>1216543</v>
      </c>
      <c r="C2347" s="4" t="s">
        <v>3120</v>
      </c>
      <c r="D2347" s="4" t="s">
        <v>109</v>
      </c>
      <c r="E2347" s="5">
        <v>0</v>
      </c>
      <c r="F2347" s="5">
        <v>0</v>
      </c>
      <c r="G2347" s="5">
        <v>0</v>
      </c>
      <c r="H2347" s="5">
        <v>0</v>
      </c>
      <c r="I2347" s="4">
        <v>8867</v>
      </c>
      <c r="J2347" s="4" t="s">
        <v>110</v>
      </c>
      <c r="K2347" s="4" t="s">
        <v>111</v>
      </c>
      <c r="L2347" s="4" t="s">
        <v>112</v>
      </c>
      <c r="M2347" s="4" t="s">
        <v>20</v>
      </c>
      <c r="N2347" s="4" t="s">
        <v>21</v>
      </c>
      <c r="O2347" s="4"/>
      <c r="P2347" s="4"/>
      <c r="Q2347" s="4" t="s">
        <v>4385</v>
      </c>
    </row>
    <row r="2348" spans="1:17" x14ac:dyDescent="0.25">
      <c r="A2348" s="4" t="s">
        <v>14</v>
      </c>
      <c r="B2348" s="4">
        <v>1216571</v>
      </c>
      <c r="C2348" s="4" t="s">
        <v>3121</v>
      </c>
      <c r="D2348" s="4" t="s">
        <v>227</v>
      </c>
      <c r="E2348" s="5">
        <v>1395884.38</v>
      </c>
      <c r="F2348" s="5">
        <v>-139081.4</v>
      </c>
      <c r="G2348" s="5">
        <v>0</v>
      </c>
      <c r="H2348" s="5">
        <v>139081.4</v>
      </c>
      <c r="I2348" s="4">
        <v>9979</v>
      </c>
      <c r="J2348" s="4" t="s">
        <v>228</v>
      </c>
      <c r="K2348" s="4" t="s">
        <v>229</v>
      </c>
      <c r="L2348" s="4" t="s">
        <v>230</v>
      </c>
      <c r="M2348" s="4" t="s">
        <v>20</v>
      </c>
      <c r="N2348" s="4" t="s">
        <v>21</v>
      </c>
      <c r="O2348" s="4"/>
      <c r="P2348" s="4"/>
      <c r="Q2348" s="4" t="s">
        <v>4385</v>
      </c>
    </row>
    <row r="2349" spans="1:17" x14ac:dyDescent="0.25">
      <c r="A2349" s="4" t="s">
        <v>14</v>
      </c>
      <c r="B2349" s="4">
        <v>1216572</v>
      </c>
      <c r="C2349" s="4" t="s">
        <v>3122</v>
      </c>
      <c r="D2349" s="4" t="s">
        <v>227</v>
      </c>
      <c r="E2349" s="5">
        <v>0</v>
      </c>
      <c r="F2349" s="5">
        <v>0</v>
      </c>
      <c r="G2349" s="5">
        <v>0</v>
      </c>
      <c r="H2349" s="5">
        <v>0</v>
      </c>
      <c r="I2349" s="4">
        <v>9979</v>
      </c>
      <c r="J2349" s="4" t="s">
        <v>228</v>
      </c>
      <c r="K2349" s="4" t="s">
        <v>229</v>
      </c>
      <c r="L2349" s="4" t="s">
        <v>230</v>
      </c>
      <c r="M2349" s="4" t="s">
        <v>20</v>
      </c>
      <c r="N2349" s="4" t="s">
        <v>21</v>
      </c>
      <c r="O2349" s="4"/>
      <c r="P2349" s="4"/>
      <c r="Q2349" s="4" t="s">
        <v>4385</v>
      </c>
    </row>
    <row r="2350" spans="1:17" x14ac:dyDescent="0.25">
      <c r="A2350" s="4" t="s">
        <v>14</v>
      </c>
      <c r="B2350" s="4">
        <v>1216573</v>
      </c>
      <c r="C2350" s="4" t="s">
        <v>3123</v>
      </c>
      <c r="D2350" s="4" t="s">
        <v>227</v>
      </c>
      <c r="E2350" s="5">
        <v>0</v>
      </c>
      <c r="F2350" s="5">
        <v>0</v>
      </c>
      <c r="G2350" s="5">
        <v>139081.4</v>
      </c>
      <c r="H2350" s="5">
        <v>139081.4</v>
      </c>
      <c r="I2350" s="4">
        <v>9979</v>
      </c>
      <c r="J2350" s="4" t="s">
        <v>228</v>
      </c>
      <c r="K2350" s="4" t="s">
        <v>229</v>
      </c>
      <c r="L2350" s="4" t="s">
        <v>230</v>
      </c>
      <c r="M2350" s="4" t="s">
        <v>20</v>
      </c>
      <c r="N2350" s="4" t="s">
        <v>21</v>
      </c>
      <c r="O2350" s="4"/>
      <c r="P2350" s="4"/>
      <c r="Q2350" s="4" t="s">
        <v>4385</v>
      </c>
    </row>
    <row r="2351" spans="1:17" x14ac:dyDescent="0.25">
      <c r="A2351" s="4" t="s">
        <v>14</v>
      </c>
      <c r="B2351" s="4">
        <v>1216581</v>
      </c>
      <c r="C2351" s="4" t="s">
        <v>3124</v>
      </c>
      <c r="D2351" s="4" t="s">
        <v>251</v>
      </c>
      <c r="E2351" s="5">
        <v>0</v>
      </c>
      <c r="F2351" s="5">
        <v>0</v>
      </c>
      <c r="G2351" s="5">
        <v>0</v>
      </c>
      <c r="H2351" s="5">
        <v>0</v>
      </c>
      <c r="I2351" s="4">
        <v>9938</v>
      </c>
      <c r="J2351" s="4" t="s">
        <v>252</v>
      </c>
      <c r="K2351" s="4" t="s">
        <v>253</v>
      </c>
      <c r="L2351" s="4" t="s">
        <v>254</v>
      </c>
      <c r="M2351" s="4" t="s">
        <v>20</v>
      </c>
      <c r="N2351" s="4" t="s">
        <v>21</v>
      </c>
      <c r="O2351" s="4"/>
      <c r="P2351" s="4"/>
      <c r="Q2351" s="4" t="s">
        <v>4385</v>
      </c>
    </row>
    <row r="2352" spans="1:17" x14ac:dyDescent="0.25">
      <c r="A2352" s="4" t="s">
        <v>14</v>
      </c>
      <c r="B2352" s="4">
        <v>1216582</v>
      </c>
      <c r="C2352" s="4" t="s">
        <v>3125</v>
      </c>
      <c r="D2352" s="4" t="s">
        <v>251</v>
      </c>
      <c r="E2352" s="5">
        <v>0</v>
      </c>
      <c r="F2352" s="5">
        <v>0</v>
      </c>
      <c r="G2352" s="5">
        <v>0</v>
      </c>
      <c r="H2352" s="5">
        <v>0</v>
      </c>
      <c r="I2352" s="4">
        <v>9938</v>
      </c>
      <c r="J2352" s="4" t="s">
        <v>252</v>
      </c>
      <c r="K2352" s="4" t="s">
        <v>253</v>
      </c>
      <c r="L2352" s="4" t="s">
        <v>254</v>
      </c>
      <c r="M2352" s="4" t="s">
        <v>20</v>
      </c>
      <c r="N2352" s="4" t="s">
        <v>21</v>
      </c>
      <c r="O2352" s="4"/>
      <c r="P2352" s="4"/>
      <c r="Q2352" s="4" t="s">
        <v>4385</v>
      </c>
    </row>
    <row r="2353" spans="1:17" x14ac:dyDescent="0.25">
      <c r="A2353" s="4" t="s">
        <v>14</v>
      </c>
      <c r="B2353" s="4">
        <v>1216583</v>
      </c>
      <c r="C2353" s="4" t="s">
        <v>3126</v>
      </c>
      <c r="D2353" s="4" t="s">
        <v>251</v>
      </c>
      <c r="E2353" s="5">
        <v>0</v>
      </c>
      <c r="F2353" s="5">
        <v>0</v>
      </c>
      <c r="G2353" s="5">
        <v>0</v>
      </c>
      <c r="H2353" s="5">
        <v>0</v>
      </c>
      <c r="I2353" s="4">
        <v>9938</v>
      </c>
      <c r="J2353" s="4" t="s">
        <v>252</v>
      </c>
      <c r="K2353" s="4" t="s">
        <v>253</v>
      </c>
      <c r="L2353" s="4" t="s">
        <v>254</v>
      </c>
      <c r="M2353" s="4" t="s">
        <v>20</v>
      </c>
      <c r="N2353" s="4" t="s">
        <v>21</v>
      </c>
      <c r="O2353" s="4"/>
      <c r="P2353" s="4"/>
      <c r="Q2353" s="4" t="s">
        <v>4385</v>
      </c>
    </row>
    <row r="2354" spans="1:17" x14ac:dyDescent="0.25">
      <c r="A2354" s="4" t="s">
        <v>14</v>
      </c>
      <c r="B2354" s="4">
        <v>1216591</v>
      </c>
      <c r="C2354" s="4" t="s">
        <v>3127</v>
      </c>
      <c r="D2354" s="4" t="s">
        <v>2283</v>
      </c>
      <c r="E2354" s="5">
        <v>0</v>
      </c>
      <c r="F2354" s="5">
        <v>0</v>
      </c>
      <c r="G2354" s="5">
        <v>0</v>
      </c>
      <c r="H2354" s="5">
        <v>0</v>
      </c>
      <c r="I2354" s="4">
        <v>8152</v>
      </c>
      <c r="J2354" s="4" t="s">
        <v>2284</v>
      </c>
      <c r="K2354" s="4" t="s">
        <v>2285</v>
      </c>
      <c r="L2354" s="4" t="s">
        <v>2296</v>
      </c>
      <c r="M2354" s="4" t="s">
        <v>20</v>
      </c>
      <c r="N2354" s="4" t="s">
        <v>21</v>
      </c>
      <c r="O2354" s="4"/>
      <c r="P2354" s="4"/>
      <c r="Q2354" s="4" t="s">
        <v>4385</v>
      </c>
    </row>
    <row r="2355" spans="1:17" x14ac:dyDescent="0.25">
      <c r="A2355" s="4" t="s">
        <v>14</v>
      </c>
      <c r="B2355" s="4">
        <v>1216593</v>
      </c>
      <c r="C2355" s="4" t="s">
        <v>3128</v>
      </c>
      <c r="D2355" s="4" t="s">
        <v>2283</v>
      </c>
      <c r="E2355" s="5">
        <v>0</v>
      </c>
      <c r="F2355" s="5">
        <v>0</v>
      </c>
      <c r="G2355" s="5">
        <v>0</v>
      </c>
      <c r="H2355" s="5">
        <v>0</v>
      </c>
      <c r="I2355" s="4">
        <v>8152</v>
      </c>
      <c r="J2355" s="4" t="s">
        <v>2284</v>
      </c>
      <c r="K2355" s="4" t="s">
        <v>2285</v>
      </c>
      <c r="L2355" s="4" t="s">
        <v>2296</v>
      </c>
      <c r="M2355" s="4" t="s">
        <v>20</v>
      </c>
      <c r="N2355" s="4" t="s">
        <v>21</v>
      </c>
      <c r="O2355" s="4"/>
      <c r="P2355" s="4"/>
      <c r="Q2355" s="4" t="s">
        <v>4385</v>
      </c>
    </row>
    <row r="2356" spans="1:17" x14ac:dyDescent="0.25">
      <c r="A2356" s="4" t="s">
        <v>14</v>
      </c>
      <c r="B2356" s="4">
        <v>1216601</v>
      </c>
      <c r="C2356" s="4" t="s">
        <v>3129</v>
      </c>
      <c r="D2356" s="4" t="s">
        <v>109</v>
      </c>
      <c r="E2356" s="5">
        <v>101.68</v>
      </c>
      <c r="F2356" s="5">
        <v>0</v>
      </c>
      <c r="G2356" s="5">
        <v>0</v>
      </c>
      <c r="H2356" s="5">
        <v>0</v>
      </c>
      <c r="I2356" s="4">
        <v>8028</v>
      </c>
      <c r="J2356" s="4" t="s">
        <v>110</v>
      </c>
      <c r="K2356" s="4" t="s">
        <v>111</v>
      </c>
      <c r="L2356" s="4" t="s">
        <v>112</v>
      </c>
      <c r="M2356" s="4" t="s">
        <v>20</v>
      </c>
      <c r="N2356" s="4" t="s">
        <v>21</v>
      </c>
      <c r="O2356" s="4"/>
      <c r="P2356" s="4"/>
      <c r="Q2356" s="4" t="s">
        <v>4385</v>
      </c>
    </row>
    <row r="2357" spans="1:17" x14ac:dyDescent="0.25">
      <c r="A2357" s="4" t="s">
        <v>14</v>
      </c>
      <c r="B2357" s="4">
        <v>1216602</v>
      </c>
      <c r="C2357" s="4" t="s">
        <v>3130</v>
      </c>
      <c r="D2357" s="4" t="s">
        <v>109</v>
      </c>
      <c r="E2357" s="5">
        <v>0</v>
      </c>
      <c r="F2357" s="5">
        <v>0</v>
      </c>
      <c r="G2357" s="5">
        <v>0</v>
      </c>
      <c r="H2357" s="5">
        <v>0</v>
      </c>
      <c r="I2357" s="4">
        <v>8028</v>
      </c>
      <c r="J2357" s="4" t="s">
        <v>110</v>
      </c>
      <c r="K2357" s="4" t="s">
        <v>111</v>
      </c>
      <c r="L2357" s="4" t="s">
        <v>112</v>
      </c>
      <c r="M2357" s="4" t="s">
        <v>20</v>
      </c>
      <c r="N2357" s="4" t="s">
        <v>21</v>
      </c>
      <c r="O2357" s="4"/>
      <c r="P2357" s="4"/>
      <c r="Q2357" s="4" t="s">
        <v>4385</v>
      </c>
    </row>
    <row r="2358" spans="1:17" x14ac:dyDescent="0.25">
      <c r="A2358" s="4" t="s">
        <v>14</v>
      </c>
      <c r="B2358" s="4">
        <v>1216603</v>
      </c>
      <c r="C2358" s="4" t="s">
        <v>3131</v>
      </c>
      <c r="D2358" s="4" t="s">
        <v>109</v>
      </c>
      <c r="E2358" s="5">
        <v>0</v>
      </c>
      <c r="F2358" s="5">
        <v>0</v>
      </c>
      <c r="G2358" s="5">
        <v>0</v>
      </c>
      <c r="H2358" s="5">
        <v>0</v>
      </c>
      <c r="I2358" s="4">
        <v>8028</v>
      </c>
      <c r="J2358" s="4" t="s">
        <v>110</v>
      </c>
      <c r="K2358" s="4" t="s">
        <v>111</v>
      </c>
      <c r="L2358" s="4" t="s">
        <v>112</v>
      </c>
      <c r="M2358" s="4" t="s">
        <v>20</v>
      </c>
      <c r="N2358" s="4" t="s">
        <v>21</v>
      </c>
      <c r="O2358" s="4"/>
      <c r="P2358" s="4"/>
      <c r="Q2358" s="4" t="s">
        <v>4385</v>
      </c>
    </row>
    <row r="2359" spans="1:17" x14ac:dyDescent="0.25">
      <c r="A2359" s="4" t="s">
        <v>14</v>
      </c>
      <c r="B2359" s="4">
        <v>1216611</v>
      </c>
      <c r="C2359" s="4" t="s">
        <v>3132</v>
      </c>
      <c r="D2359" s="4" t="s">
        <v>1179</v>
      </c>
      <c r="E2359" s="5">
        <v>1182625.3799999999</v>
      </c>
      <c r="F2359" s="5">
        <v>-323512</v>
      </c>
      <c r="G2359" s="5">
        <v>0</v>
      </c>
      <c r="H2359" s="5">
        <v>323512</v>
      </c>
      <c r="I2359" s="4">
        <v>8329</v>
      </c>
      <c r="J2359" s="4" t="s">
        <v>1180</v>
      </c>
      <c r="K2359" s="4" t="s">
        <v>1181</v>
      </c>
      <c r="L2359" s="4" t="s">
        <v>1182</v>
      </c>
      <c r="M2359" s="4" t="s">
        <v>20</v>
      </c>
      <c r="N2359" s="4" t="s">
        <v>21</v>
      </c>
      <c r="O2359" s="4"/>
      <c r="P2359" s="4"/>
      <c r="Q2359" s="4" t="s">
        <v>4385</v>
      </c>
    </row>
    <row r="2360" spans="1:17" x14ac:dyDescent="0.25">
      <c r="A2360" s="4" t="s">
        <v>14</v>
      </c>
      <c r="B2360" s="4">
        <v>1216612</v>
      </c>
      <c r="C2360" s="4" t="s">
        <v>3133</v>
      </c>
      <c r="D2360" s="4" t="s">
        <v>1179</v>
      </c>
      <c r="E2360" s="5">
        <v>0</v>
      </c>
      <c r="F2360" s="5">
        <v>0</v>
      </c>
      <c r="G2360" s="5">
        <v>0</v>
      </c>
      <c r="H2360" s="5">
        <v>0</v>
      </c>
      <c r="I2360" s="4">
        <v>8329</v>
      </c>
      <c r="J2360" s="4" t="s">
        <v>1180</v>
      </c>
      <c r="K2360" s="4" t="s">
        <v>1181</v>
      </c>
      <c r="L2360" s="4" t="s">
        <v>1182</v>
      </c>
      <c r="M2360" s="4" t="s">
        <v>20</v>
      </c>
      <c r="N2360" s="4" t="s">
        <v>21</v>
      </c>
      <c r="O2360" s="4"/>
      <c r="P2360" s="4"/>
      <c r="Q2360" s="4" t="s">
        <v>4385</v>
      </c>
    </row>
    <row r="2361" spans="1:17" x14ac:dyDescent="0.25">
      <c r="A2361" s="4" t="s">
        <v>14</v>
      </c>
      <c r="B2361" s="4">
        <v>1216613</v>
      </c>
      <c r="C2361" s="4" t="s">
        <v>3134</v>
      </c>
      <c r="D2361" s="4" t="s">
        <v>1179</v>
      </c>
      <c r="E2361" s="5">
        <v>0</v>
      </c>
      <c r="F2361" s="5">
        <v>0</v>
      </c>
      <c r="G2361" s="5">
        <v>323512</v>
      </c>
      <c r="H2361" s="5">
        <v>323512</v>
      </c>
      <c r="I2361" s="4">
        <v>8329</v>
      </c>
      <c r="J2361" s="4" t="s">
        <v>1180</v>
      </c>
      <c r="K2361" s="4" t="s">
        <v>1181</v>
      </c>
      <c r="L2361" s="4" t="s">
        <v>1182</v>
      </c>
      <c r="M2361" s="4" t="s">
        <v>20</v>
      </c>
      <c r="N2361" s="4" t="s">
        <v>21</v>
      </c>
      <c r="O2361" s="4"/>
      <c r="P2361" s="4"/>
      <c r="Q2361" s="4" t="s">
        <v>4385</v>
      </c>
    </row>
    <row r="2362" spans="1:17" x14ac:dyDescent="0.25">
      <c r="A2362" s="4" t="s">
        <v>14</v>
      </c>
      <c r="B2362" s="4">
        <v>1216881</v>
      </c>
      <c r="C2362" s="4" t="s">
        <v>3135</v>
      </c>
      <c r="D2362" s="4" t="s">
        <v>16</v>
      </c>
      <c r="E2362" s="5">
        <v>0</v>
      </c>
      <c r="F2362" s="5">
        <v>0</v>
      </c>
      <c r="G2362" s="5">
        <v>0</v>
      </c>
      <c r="H2362" s="5">
        <v>0</v>
      </c>
      <c r="I2362" s="4">
        <v>9929</v>
      </c>
      <c r="J2362" s="4" t="s">
        <v>17</v>
      </c>
      <c r="K2362" s="4" t="s">
        <v>18</v>
      </c>
      <c r="L2362" s="4" t="s">
        <v>336</v>
      </c>
      <c r="M2362" s="4" t="s">
        <v>20</v>
      </c>
      <c r="N2362" s="4" t="s">
        <v>21</v>
      </c>
      <c r="O2362" s="4"/>
      <c r="P2362" s="4"/>
      <c r="Q2362" s="4" t="s">
        <v>4385</v>
      </c>
    </row>
    <row r="2363" spans="1:17" x14ac:dyDescent="0.25">
      <c r="A2363" s="4" t="s">
        <v>14</v>
      </c>
      <c r="B2363" s="4">
        <v>1216883</v>
      </c>
      <c r="C2363" s="4" t="s">
        <v>3136</v>
      </c>
      <c r="D2363" s="4" t="s">
        <v>16</v>
      </c>
      <c r="E2363" s="5">
        <v>0</v>
      </c>
      <c r="F2363" s="5">
        <v>0</v>
      </c>
      <c r="G2363" s="5">
        <v>0</v>
      </c>
      <c r="H2363" s="5">
        <v>0</v>
      </c>
      <c r="I2363" s="4">
        <v>9929</v>
      </c>
      <c r="J2363" s="4" t="s">
        <v>17</v>
      </c>
      <c r="K2363" s="4" t="s">
        <v>18</v>
      </c>
      <c r="L2363" s="4" t="s">
        <v>336</v>
      </c>
      <c r="M2363" s="4" t="s">
        <v>20</v>
      </c>
      <c r="N2363" s="4" t="s">
        <v>21</v>
      </c>
      <c r="O2363" s="4"/>
      <c r="P2363" s="4"/>
      <c r="Q2363" s="4" t="s">
        <v>4385</v>
      </c>
    </row>
    <row r="2364" spans="1:17" x14ac:dyDescent="0.25">
      <c r="A2364" s="4" t="s">
        <v>14</v>
      </c>
      <c r="B2364" s="4">
        <v>1216891</v>
      </c>
      <c r="C2364" s="4" t="s">
        <v>3137</v>
      </c>
      <c r="D2364" s="4" t="s">
        <v>937</v>
      </c>
      <c r="E2364" s="5">
        <v>0</v>
      </c>
      <c r="F2364" s="5">
        <v>0</v>
      </c>
      <c r="G2364" s="5">
        <v>0</v>
      </c>
      <c r="H2364" s="5">
        <v>0</v>
      </c>
      <c r="I2364" s="4">
        <v>8531</v>
      </c>
      <c r="J2364" s="4" t="s">
        <v>938</v>
      </c>
      <c r="K2364" s="4" t="s">
        <v>939</v>
      </c>
      <c r="L2364" s="4" t="s">
        <v>1093</v>
      </c>
      <c r="M2364" s="4" t="s">
        <v>20</v>
      </c>
      <c r="N2364" s="4" t="s">
        <v>21</v>
      </c>
      <c r="O2364" s="4"/>
      <c r="P2364" s="4"/>
      <c r="Q2364" s="4" t="s">
        <v>4385</v>
      </c>
    </row>
    <row r="2365" spans="1:17" x14ac:dyDescent="0.25">
      <c r="A2365" s="4" t="s">
        <v>14</v>
      </c>
      <c r="B2365" s="4">
        <v>1216893</v>
      </c>
      <c r="C2365" s="4" t="s">
        <v>3138</v>
      </c>
      <c r="D2365" s="4" t="s">
        <v>937</v>
      </c>
      <c r="E2365" s="5">
        <v>0</v>
      </c>
      <c r="F2365" s="5">
        <v>0</v>
      </c>
      <c r="G2365" s="5">
        <v>0</v>
      </c>
      <c r="H2365" s="5">
        <v>0</v>
      </c>
      <c r="I2365" s="4">
        <v>8531</v>
      </c>
      <c r="J2365" s="4" t="s">
        <v>938</v>
      </c>
      <c r="K2365" s="4" t="s">
        <v>939</v>
      </c>
      <c r="L2365" s="4" t="s">
        <v>1093</v>
      </c>
      <c r="M2365" s="4" t="s">
        <v>20</v>
      </c>
      <c r="N2365" s="4" t="s">
        <v>21</v>
      </c>
      <c r="O2365" s="4"/>
      <c r="P2365" s="4"/>
      <c r="Q2365" s="4" t="s">
        <v>4385</v>
      </c>
    </row>
    <row r="2366" spans="1:17" x14ac:dyDescent="0.25">
      <c r="A2366" s="4" t="s">
        <v>14</v>
      </c>
      <c r="B2366" s="4">
        <v>1216901</v>
      </c>
      <c r="C2366" s="4" t="s">
        <v>3139</v>
      </c>
      <c r="D2366" s="4" t="s">
        <v>109</v>
      </c>
      <c r="E2366" s="5">
        <v>311604.24</v>
      </c>
      <c r="F2366" s="5">
        <v>0</v>
      </c>
      <c r="G2366" s="5">
        <v>0</v>
      </c>
      <c r="H2366" s="5">
        <v>0</v>
      </c>
      <c r="I2366" s="4">
        <v>8867</v>
      </c>
      <c r="J2366" s="4" t="s">
        <v>110</v>
      </c>
      <c r="K2366" s="4" t="s">
        <v>111</v>
      </c>
      <c r="L2366" s="4" t="s">
        <v>112</v>
      </c>
      <c r="M2366" s="4" t="s">
        <v>20</v>
      </c>
      <c r="N2366" s="4" t="s">
        <v>21</v>
      </c>
      <c r="O2366" s="4"/>
      <c r="P2366" s="4"/>
      <c r="Q2366" s="4" t="s">
        <v>4385</v>
      </c>
    </row>
    <row r="2367" spans="1:17" x14ac:dyDescent="0.25">
      <c r="A2367" s="4" t="s">
        <v>14</v>
      </c>
      <c r="B2367" s="4">
        <v>1216931</v>
      </c>
      <c r="C2367" s="4" t="s">
        <v>3140</v>
      </c>
      <c r="D2367" s="4" t="s">
        <v>1451</v>
      </c>
      <c r="E2367" s="5">
        <v>3137251.64</v>
      </c>
      <c r="F2367" s="5">
        <v>-382166.58000000007</v>
      </c>
      <c r="G2367" s="5">
        <v>167152.47</v>
      </c>
      <c r="H2367" s="5">
        <v>549319.05000000005</v>
      </c>
      <c r="I2367" s="4">
        <v>8494</v>
      </c>
      <c r="J2367" s="4" t="s">
        <v>1452</v>
      </c>
      <c r="K2367" s="4" t="s">
        <v>1453</v>
      </c>
      <c r="L2367" s="4" t="s">
        <v>1454</v>
      </c>
      <c r="M2367" s="4" t="s">
        <v>20</v>
      </c>
      <c r="N2367" s="4" t="s">
        <v>21</v>
      </c>
      <c r="O2367" s="4"/>
      <c r="P2367" s="4"/>
      <c r="Q2367" s="4" t="s">
        <v>4385</v>
      </c>
    </row>
    <row r="2368" spans="1:17" x14ac:dyDescent="0.25">
      <c r="A2368" s="4" t="s">
        <v>14</v>
      </c>
      <c r="B2368" s="4">
        <v>1216932</v>
      </c>
      <c r="C2368" s="4" t="s">
        <v>3141</v>
      </c>
      <c r="D2368" s="4" t="s">
        <v>1451</v>
      </c>
      <c r="E2368" s="5">
        <v>-162032.88</v>
      </c>
      <c r="F2368" s="5">
        <v>-134943.19</v>
      </c>
      <c r="G2368" s="5">
        <v>57575.61</v>
      </c>
      <c r="H2368" s="5">
        <v>192518.8</v>
      </c>
      <c r="I2368" s="4">
        <v>8494</v>
      </c>
      <c r="J2368" s="4" t="s">
        <v>1452</v>
      </c>
      <c r="K2368" s="4" t="s">
        <v>1453</v>
      </c>
      <c r="L2368" s="4" t="s">
        <v>1454</v>
      </c>
      <c r="M2368" s="4" t="s">
        <v>20</v>
      </c>
      <c r="N2368" s="4" t="s">
        <v>21</v>
      </c>
      <c r="O2368" s="4"/>
      <c r="P2368" s="4"/>
      <c r="Q2368" s="4" t="s">
        <v>4385</v>
      </c>
    </row>
    <row r="2369" spans="1:17" x14ac:dyDescent="0.25">
      <c r="A2369" s="4" t="s">
        <v>14</v>
      </c>
      <c r="B2369" s="4">
        <v>1216933</v>
      </c>
      <c r="C2369" s="4" t="s">
        <v>3142</v>
      </c>
      <c r="D2369" s="4" t="s">
        <v>1451</v>
      </c>
      <c r="E2369" s="5">
        <v>163630</v>
      </c>
      <c r="F2369" s="5">
        <v>-1890</v>
      </c>
      <c r="G2369" s="5">
        <v>649242.32999999996</v>
      </c>
      <c r="H2369" s="5">
        <v>651132.32999999996</v>
      </c>
      <c r="I2369" s="4">
        <v>8494</v>
      </c>
      <c r="J2369" s="4" t="s">
        <v>1452</v>
      </c>
      <c r="K2369" s="4" t="s">
        <v>1453</v>
      </c>
      <c r="L2369" s="4" t="s">
        <v>1454</v>
      </c>
      <c r="M2369" s="4" t="s">
        <v>20</v>
      </c>
      <c r="N2369" s="4" t="s">
        <v>21</v>
      </c>
      <c r="O2369" s="4"/>
      <c r="P2369" s="4"/>
      <c r="Q2369" s="4" t="s">
        <v>4385</v>
      </c>
    </row>
    <row r="2370" spans="1:17" x14ac:dyDescent="0.25">
      <c r="A2370" s="4" t="s">
        <v>14</v>
      </c>
      <c r="B2370" s="4">
        <v>1216941</v>
      </c>
      <c r="C2370" s="4" t="s">
        <v>3143</v>
      </c>
      <c r="D2370" s="4" t="s">
        <v>52</v>
      </c>
      <c r="E2370" s="5">
        <v>0</v>
      </c>
      <c r="F2370" s="5">
        <v>0</v>
      </c>
      <c r="G2370" s="5">
        <v>4614283.3099999996</v>
      </c>
      <c r="H2370" s="5">
        <v>4614283.3099999996</v>
      </c>
      <c r="I2370" s="4">
        <v>9944</v>
      </c>
      <c r="J2370" s="4" t="s">
        <v>53</v>
      </c>
      <c r="K2370" s="4" t="s">
        <v>54</v>
      </c>
      <c r="L2370" s="4" t="s">
        <v>1851</v>
      </c>
      <c r="M2370" s="4" t="s">
        <v>20</v>
      </c>
      <c r="N2370" s="4" t="s">
        <v>21</v>
      </c>
      <c r="O2370" s="4"/>
      <c r="P2370" s="4"/>
      <c r="Q2370" s="4" t="s">
        <v>4385</v>
      </c>
    </row>
    <row r="2371" spans="1:17" x14ac:dyDescent="0.25">
      <c r="A2371" s="4" t="s">
        <v>14</v>
      </c>
      <c r="B2371" s="4">
        <v>1216942</v>
      </c>
      <c r="C2371" s="4" t="s">
        <v>3144</v>
      </c>
      <c r="D2371" s="4" t="s">
        <v>52</v>
      </c>
      <c r="E2371" s="5">
        <v>91927.66</v>
      </c>
      <c r="F2371" s="5">
        <v>-35590.94000000041</v>
      </c>
      <c r="G2371" s="5">
        <v>4906713.0599999996</v>
      </c>
      <c r="H2371" s="5">
        <v>4942304</v>
      </c>
      <c r="I2371" s="4">
        <v>2507</v>
      </c>
      <c r="J2371" s="4" t="s">
        <v>53</v>
      </c>
      <c r="K2371" s="4" t="s">
        <v>54</v>
      </c>
      <c r="L2371" s="4" t="s">
        <v>1851</v>
      </c>
      <c r="M2371" s="4" t="s">
        <v>20</v>
      </c>
      <c r="N2371" s="4" t="s">
        <v>21</v>
      </c>
      <c r="O2371" s="4"/>
      <c r="P2371" s="4"/>
      <c r="Q2371" s="4" t="s">
        <v>4385</v>
      </c>
    </row>
    <row r="2372" spans="1:17" x14ac:dyDescent="0.25">
      <c r="A2372" s="4" t="s">
        <v>14</v>
      </c>
      <c r="B2372" s="4">
        <v>1216943</v>
      </c>
      <c r="C2372" s="4" t="s">
        <v>3145</v>
      </c>
      <c r="D2372" s="4" t="s">
        <v>52</v>
      </c>
      <c r="E2372" s="5">
        <v>0</v>
      </c>
      <c r="F2372" s="5">
        <v>0</v>
      </c>
      <c r="G2372" s="5">
        <v>0</v>
      </c>
      <c r="H2372" s="5">
        <v>0</v>
      </c>
      <c r="I2372" s="4">
        <v>8165</v>
      </c>
      <c r="J2372" s="4" t="s">
        <v>53</v>
      </c>
      <c r="K2372" s="4" t="s">
        <v>54</v>
      </c>
      <c r="L2372" s="4" t="s">
        <v>1728</v>
      </c>
      <c r="M2372" s="4" t="s">
        <v>20</v>
      </c>
      <c r="N2372" s="4" t="s">
        <v>21</v>
      </c>
      <c r="O2372" s="4"/>
      <c r="P2372" s="4"/>
      <c r="Q2372" s="4" t="s">
        <v>4385</v>
      </c>
    </row>
    <row r="2373" spans="1:17" x14ac:dyDescent="0.25">
      <c r="A2373" s="4" t="s">
        <v>14</v>
      </c>
      <c r="B2373" s="4">
        <v>1216951</v>
      </c>
      <c r="C2373" s="4" t="s">
        <v>3146</v>
      </c>
      <c r="D2373" s="4" t="s">
        <v>329</v>
      </c>
      <c r="E2373" s="5">
        <v>0</v>
      </c>
      <c r="F2373" s="5">
        <v>0</v>
      </c>
      <c r="G2373" s="5">
        <v>9927967.4399999995</v>
      </c>
      <c r="H2373" s="5">
        <v>9927967.4399999995</v>
      </c>
      <c r="I2373" s="4">
        <v>8945</v>
      </c>
      <c r="J2373" s="4" t="s">
        <v>330</v>
      </c>
      <c r="K2373" s="4" t="s">
        <v>331</v>
      </c>
      <c r="L2373" s="4" t="s">
        <v>2447</v>
      </c>
      <c r="M2373" s="4" t="s">
        <v>20</v>
      </c>
      <c r="N2373" s="4" t="s">
        <v>21</v>
      </c>
      <c r="O2373" s="4"/>
      <c r="P2373" s="4"/>
      <c r="Q2373" s="4" t="s">
        <v>4385</v>
      </c>
    </row>
    <row r="2374" spans="1:17" x14ac:dyDescent="0.25">
      <c r="A2374" s="4" t="s">
        <v>14</v>
      </c>
      <c r="B2374" s="4">
        <v>1216952</v>
      </c>
      <c r="C2374" s="4" t="s">
        <v>3147</v>
      </c>
      <c r="D2374" s="4" t="s">
        <v>329</v>
      </c>
      <c r="E2374" s="5">
        <v>243911.8</v>
      </c>
      <c r="F2374" s="5">
        <v>32076.5</v>
      </c>
      <c r="G2374" s="5">
        <v>6093494.75</v>
      </c>
      <c r="H2374" s="5">
        <v>6061418.25</v>
      </c>
      <c r="I2374" s="4">
        <v>2582</v>
      </c>
      <c r="J2374" s="4" t="s">
        <v>330</v>
      </c>
      <c r="K2374" s="4" t="s">
        <v>331</v>
      </c>
      <c r="L2374" s="4" t="s">
        <v>2447</v>
      </c>
      <c r="M2374" s="4" t="s">
        <v>20</v>
      </c>
      <c r="N2374" s="4" t="s">
        <v>21</v>
      </c>
      <c r="O2374" s="4"/>
      <c r="P2374" s="4"/>
      <c r="Q2374" s="4" t="s">
        <v>4385</v>
      </c>
    </row>
    <row r="2375" spans="1:17" x14ac:dyDescent="0.25">
      <c r="A2375" s="4" t="s">
        <v>14</v>
      </c>
      <c r="B2375" s="4">
        <v>1216953</v>
      </c>
      <c r="C2375" s="4" t="s">
        <v>3148</v>
      </c>
      <c r="D2375" s="4" t="s">
        <v>329</v>
      </c>
      <c r="E2375" s="5">
        <v>0</v>
      </c>
      <c r="F2375" s="5">
        <v>0</v>
      </c>
      <c r="G2375" s="5">
        <v>113217.24</v>
      </c>
      <c r="H2375" s="5">
        <v>113217.24</v>
      </c>
      <c r="I2375" s="4">
        <v>8945</v>
      </c>
      <c r="J2375" s="4" t="s">
        <v>330</v>
      </c>
      <c r="K2375" s="4" t="s">
        <v>331</v>
      </c>
      <c r="L2375" s="4" t="s">
        <v>2447</v>
      </c>
      <c r="M2375" s="4" t="s">
        <v>20</v>
      </c>
      <c r="N2375" s="4" t="s">
        <v>21</v>
      </c>
      <c r="O2375" s="4"/>
      <c r="P2375" s="4"/>
      <c r="Q2375" s="4" t="s">
        <v>4385</v>
      </c>
    </row>
    <row r="2376" spans="1:17" x14ac:dyDescent="0.25">
      <c r="A2376" s="4" t="s">
        <v>14</v>
      </c>
      <c r="B2376" s="4">
        <v>1216961</v>
      </c>
      <c r="C2376" s="4" t="s">
        <v>3149</v>
      </c>
      <c r="D2376" s="4" t="s">
        <v>748</v>
      </c>
      <c r="E2376" s="5">
        <v>0</v>
      </c>
      <c r="F2376" s="5">
        <v>0</v>
      </c>
      <c r="G2376" s="5">
        <v>6212782.5</v>
      </c>
      <c r="H2376" s="5">
        <v>6212782.5</v>
      </c>
      <c r="I2376" s="4">
        <v>8941</v>
      </c>
      <c r="J2376" s="4" t="s">
        <v>749</v>
      </c>
      <c r="K2376" s="4" t="s">
        <v>750</v>
      </c>
      <c r="L2376" s="4" t="s">
        <v>3150</v>
      </c>
      <c r="M2376" s="4" t="s">
        <v>20</v>
      </c>
      <c r="N2376" s="4" t="s">
        <v>21</v>
      </c>
      <c r="O2376" s="4"/>
      <c r="P2376" s="4"/>
      <c r="Q2376" s="4" t="s">
        <v>4385</v>
      </c>
    </row>
    <row r="2377" spans="1:17" x14ac:dyDescent="0.25">
      <c r="A2377" s="4" t="s">
        <v>14</v>
      </c>
      <c r="B2377" s="4">
        <v>1216962</v>
      </c>
      <c r="C2377" s="4" t="s">
        <v>3151</v>
      </c>
      <c r="D2377" s="4" t="s">
        <v>748</v>
      </c>
      <c r="E2377" s="5">
        <v>54383.3</v>
      </c>
      <c r="F2377" s="5">
        <v>-29545</v>
      </c>
      <c r="G2377" s="5">
        <v>4375386.2</v>
      </c>
      <c r="H2377" s="5">
        <v>4404931.2</v>
      </c>
      <c r="I2377" s="4">
        <v>2480</v>
      </c>
      <c r="J2377" s="4" t="s">
        <v>749</v>
      </c>
      <c r="K2377" s="4" t="s">
        <v>750</v>
      </c>
      <c r="L2377" s="4" t="s">
        <v>3150</v>
      </c>
      <c r="M2377" s="4" t="s">
        <v>20</v>
      </c>
      <c r="N2377" s="4" t="s">
        <v>21</v>
      </c>
      <c r="O2377" s="4"/>
      <c r="P2377" s="4"/>
      <c r="Q2377" s="4" t="s">
        <v>4385</v>
      </c>
    </row>
    <row r="2378" spans="1:17" x14ac:dyDescent="0.25">
      <c r="A2378" s="4" t="s">
        <v>14</v>
      </c>
      <c r="B2378" s="4">
        <v>1216963</v>
      </c>
      <c r="C2378" s="4" t="s">
        <v>3152</v>
      </c>
      <c r="D2378" s="4" t="s">
        <v>748</v>
      </c>
      <c r="E2378" s="5">
        <v>-3224.3</v>
      </c>
      <c r="F2378" s="5">
        <v>-3224.2999999999884</v>
      </c>
      <c r="G2378" s="5">
        <v>496570.8</v>
      </c>
      <c r="H2378" s="5">
        <v>499795.1</v>
      </c>
      <c r="I2378" s="4">
        <v>8941</v>
      </c>
      <c r="J2378" s="4" t="s">
        <v>749</v>
      </c>
      <c r="K2378" s="4" t="s">
        <v>750</v>
      </c>
      <c r="L2378" s="4" t="s">
        <v>3150</v>
      </c>
      <c r="M2378" s="4" t="s">
        <v>20</v>
      </c>
      <c r="N2378" s="4" t="s">
        <v>21</v>
      </c>
      <c r="O2378" s="4"/>
      <c r="P2378" s="4"/>
      <c r="Q2378" s="4" t="s">
        <v>4385</v>
      </c>
    </row>
    <row r="2379" spans="1:17" x14ac:dyDescent="0.25">
      <c r="A2379" s="4" t="s">
        <v>14</v>
      </c>
      <c r="B2379" s="4">
        <v>1216971</v>
      </c>
      <c r="C2379" s="4" t="s">
        <v>3153</v>
      </c>
      <c r="D2379" s="4" t="s">
        <v>258</v>
      </c>
      <c r="E2379" s="5">
        <v>0</v>
      </c>
      <c r="F2379" s="5">
        <v>0</v>
      </c>
      <c r="G2379" s="5">
        <v>2058204.33</v>
      </c>
      <c r="H2379" s="5">
        <v>2058204.33</v>
      </c>
      <c r="I2379" s="4">
        <v>8071</v>
      </c>
      <c r="J2379" s="4" t="s">
        <v>259</v>
      </c>
      <c r="K2379" s="4" t="s">
        <v>260</v>
      </c>
      <c r="L2379" s="4" t="s">
        <v>263</v>
      </c>
      <c r="M2379" s="4" t="s">
        <v>20</v>
      </c>
      <c r="N2379" s="4" t="s">
        <v>21</v>
      </c>
      <c r="O2379" s="4"/>
      <c r="P2379" s="4"/>
      <c r="Q2379" s="4" t="s">
        <v>4385</v>
      </c>
    </row>
    <row r="2380" spans="1:17" x14ac:dyDescent="0.25">
      <c r="A2380" s="4" t="s">
        <v>14</v>
      </c>
      <c r="B2380" s="4">
        <v>1216972</v>
      </c>
      <c r="C2380" s="4" t="s">
        <v>3154</v>
      </c>
      <c r="D2380" s="4" t="s">
        <v>258</v>
      </c>
      <c r="E2380" s="5">
        <v>89967.5</v>
      </c>
      <c r="F2380" s="5">
        <v>-126068.90000000037</v>
      </c>
      <c r="G2380" s="5">
        <v>5046150.5999999996</v>
      </c>
      <c r="H2380" s="5">
        <v>5172219.5</v>
      </c>
      <c r="I2380" s="4">
        <v>2038</v>
      </c>
      <c r="J2380" s="4" t="s">
        <v>259</v>
      </c>
      <c r="K2380" s="4" t="s">
        <v>260</v>
      </c>
      <c r="L2380" s="4" t="s">
        <v>263</v>
      </c>
      <c r="M2380" s="4" t="s">
        <v>20</v>
      </c>
      <c r="N2380" s="4" t="s">
        <v>21</v>
      </c>
      <c r="O2380" s="4"/>
      <c r="P2380" s="4"/>
      <c r="Q2380" s="4" t="s">
        <v>4385</v>
      </c>
    </row>
    <row r="2381" spans="1:17" x14ac:dyDescent="0.25">
      <c r="A2381" s="4" t="s">
        <v>14</v>
      </c>
      <c r="B2381" s="4">
        <v>1216973</v>
      </c>
      <c r="C2381" s="4" t="s">
        <v>3155</v>
      </c>
      <c r="D2381" s="4" t="s">
        <v>258</v>
      </c>
      <c r="E2381" s="5">
        <v>0</v>
      </c>
      <c r="F2381" s="5">
        <v>0</v>
      </c>
      <c r="G2381" s="5">
        <v>111121.43</v>
      </c>
      <c r="H2381" s="5">
        <v>111121.43</v>
      </c>
      <c r="I2381" s="4">
        <v>8071</v>
      </c>
      <c r="J2381" s="4" t="s">
        <v>259</v>
      </c>
      <c r="K2381" s="4" t="s">
        <v>260</v>
      </c>
      <c r="L2381" s="4" t="s">
        <v>263</v>
      </c>
      <c r="M2381" s="4" t="s">
        <v>20</v>
      </c>
      <c r="N2381" s="4" t="s">
        <v>21</v>
      </c>
      <c r="O2381" s="4"/>
      <c r="P2381" s="4"/>
      <c r="Q2381" s="4" t="s">
        <v>4385</v>
      </c>
    </row>
    <row r="2382" spans="1:17" x14ac:dyDescent="0.25">
      <c r="A2382" s="4" t="s">
        <v>14</v>
      </c>
      <c r="B2382" s="4">
        <v>1216981</v>
      </c>
      <c r="C2382" s="4" t="s">
        <v>3156</v>
      </c>
      <c r="D2382" s="4" t="s">
        <v>291</v>
      </c>
      <c r="E2382" s="5">
        <v>1907547.5</v>
      </c>
      <c r="F2382" s="5">
        <v>-131108.66000000015</v>
      </c>
      <c r="G2382" s="5">
        <v>5570874.8799999999</v>
      </c>
      <c r="H2382" s="5">
        <v>5701983.54</v>
      </c>
      <c r="I2382" s="4">
        <v>8879</v>
      </c>
      <c r="J2382" s="4" t="s">
        <v>292</v>
      </c>
      <c r="K2382" s="4" t="s">
        <v>293</v>
      </c>
      <c r="L2382" s="4" t="s">
        <v>296</v>
      </c>
      <c r="M2382" s="4" t="s">
        <v>20</v>
      </c>
      <c r="N2382" s="4" t="s">
        <v>21</v>
      </c>
      <c r="O2382" s="4"/>
      <c r="P2382" s="4"/>
      <c r="Q2382" s="4" t="s">
        <v>4385</v>
      </c>
    </row>
    <row r="2383" spans="1:17" x14ac:dyDescent="0.25">
      <c r="A2383" s="4" t="s">
        <v>14</v>
      </c>
      <c r="B2383" s="4">
        <v>1216982</v>
      </c>
      <c r="C2383" s="4" t="s">
        <v>3157</v>
      </c>
      <c r="D2383" s="4" t="s">
        <v>291</v>
      </c>
      <c r="E2383" s="5">
        <v>256117.9</v>
      </c>
      <c r="F2383" s="5">
        <v>119732.89999999991</v>
      </c>
      <c r="G2383" s="5">
        <v>3648853.4</v>
      </c>
      <c r="H2383" s="5">
        <v>3529120.5</v>
      </c>
      <c r="I2383" s="4">
        <v>2371</v>
      </c>
      <c r="J2383" s="4" t="s">
        <v>292</v>
      </c>
      <c r="K2383" s="4" t="s">
        <v>293</v>
      </c>
      <c r="L2383" s="4" t="s">
        <v>296</v>
      </c>
      <c r="M2383" s="4" t="s">
        <v>20</v>
      </c>
      <c r="N2383" s="4" t="s">
        <v>21</v>
      </c>
      <c r="O2383" s="4"/>
      <c r="P2383" s="4"/>
      <c r="Q2383" s="4" t="s">
        <v>4385</v>
      </c>
    </row>
    <row r="2384" spans="1:17" x14ac:dyDescent="0.25">
      <c r="A2384" s="4" t="s">
        <v>14</v>
      </c>
      <c r="B2384" s="4">
        <v>1216983</v>
      </c>
      <c r="C2384" s="4" t="s">
        <v>3158</v>
      </c>
      <c r="D2384" s="4" t="s">
        <v>291</v>
      </c>
      <c r="E2384" s="5">
        <v>200</v>
      </c>
      <c r="F2384" s="5">
        <v>200</v>
      </c>
      <c r="G2384" s="5">
        <v>11401914.539999999</v>
      </c>
      <c r="H2384" s="5">
        <v>11401714.539999999</v>
      </c>
      <c r="I2384" s="4">
        <v>8879</v>
      </c>
      <c r="J2384" s="4" t="s">
        <v>292</v>
      </c>
      <c r="K2384" s="4" t="s">
        <v>293</v>
      </c>
      <c r="L2384" s="4" t="s">
        <v>296</v>
      </c>
      <c r="M2384" s="4" t="s">
        <v>20</v>
      </c>
      <c r="N2384" s="4" t="s">
        <v>21</v>
      </c>
      <c r="O2384" s="4"/>
      <c r="P2384" s="4"/>
      <c r="Q2384" s="4" t="s">
        <v>4385</v>
      </c>
    </row>
    <row r="2385" spans="1:17" x14ac:dyDescent="0.25">
      <c r="A2385" s="4" t="s">
        <v>14</v>
      </c>
      <c r="B2385" s="4">
        <v>1216991</v>
      </c>
      <c r="C2385" s="4" t="s">
        <v>3159</v>
      </c>
      <c r="D2385" s="4" t="s">
        <v>361</v>
      </c>
      <c r="E2385" s="5">
        <v>0</v>
      </c>
      <c r="F2385" s="5">
        <v>0</v>
      </c>
      <c r="G2385" s="5">
        <v>9626615.9900000002</v>
      </c>
      <c r="H2385" s="5">
        <v>9626615.9900000002</v>
      </c>
      <c r="I2385" s="4">
        <v>8491</v>
      </c>
      <c r="J2385" s="4" t="s">
        <v>362</v>
      </c>
      <c r="K2385" s="4" t="s">
        <v>363</v>
      </c>
      <c r="L2385" s="4" t="s">
        <v>3160</v>
      </c>
      <c r="M2385" s="4" t="s">
        <v>20</v>
      </c>
      <c r="N2385" s="4" t="s">
        <v>21</v>
      </c>
      <c r="O2385" s="4"/>
      <c r="P2385" s="4"/>
      <c r="Q2385" s="4" t="s">
        <v>4385</v>
      </c>
    </row>
    <row r="2386" spans="1:17" x14ac:dyDescent="0.25">
      <c r="A2386" s="4" t="s">
        <v>14</v>
      </c>
      <c r="B2386" s="4">
        <v>1216992</v>
      </c>
      <c r="C2386" s="4" t="s">
        <v>3161</v>
      </c>
      <c r="D2386" s="4" t="s">
        <v>361</v>
      </c>
      <c r="E2386" s="5">
        <v>266237.90000000002</v>
      </c>
      <c r="F2386" s="5">
        <v>96636.300000000745</v>
      </c>
      <c r="G2386" s="5">
        <v>6814272.0700000003</v>
      </c>
      <c r="H2386" s="5">
        <v>6717635.7699999996</v>
      </c>
      <c r="I2386" s="4">
        <v>2470</v>
      </c>
      <c r="J2386" s="4" t="s">
        <v>362</v>
      </c>
      <c r="K2386" s="4" t="s">
        <v>363</v>
      </c>
      <c r="L2386" s="4" t="s">
        <v>3160</v>
      </c>
      <c r="M2386" s="4" t="s">
        <v>20</v>
      </c>
      <c r="N2386" s="4" t="s">
        <v>21</v>
      </c>
      <c r="O2386" s="4"/>
      <c r="P2386" s="4"/>
      <c r="Q2386" s="4" t="s">
        <v>4385</v>
      </c>
    </row>
    <row r="2387" spans="1:17" x14ac:dyDescent="0.25">
      <c r="A2387" s="4" t="s">
        <v>14</v>
      </c>
      <c r="B2387" s="4">
        <v>1216993</v>
      </c>
      <c r="C2387" s="4" t="s">
        <v>3162</v>
      </c>
      <c r="D2387" s="4" t="s">
        <v>361</v>
      </c>
      <c r="E2387" s="5">
        <v>0</v>
      </c>
      <c r="F2387" s="5">
        <v>0</v>
      </c>
      <c r="G2387" s="5">
        <v>178276.99</v>
      </c>
      <c r="H2387" s="5">
        <v>178276.99</v>
      </c>
      <c r="I2387" s="4">
        <v>8491</v>
      </c>
      <c r="J2387" s="4" t="s">
        <v>362</v>
      </c>
      <c r="K2387" s="4" t="s">
        <v>363</v>
      </c>
      <c r="L2387" s="4" t="s">
        <v>3160</v>
      </c>
      <c r="M2387" s="4" t="s">
        <v>20</v>
      </c>
      <c r="N2387" s="4" t="s">
        <v>21</v>
      </c>
      <c r="O2387" s="4"/>
      <c r="P2387" s="4"/>
      <c r="Q2387" s="4" t="s">
        <v>4385</v>
      </c>
    </row>
    <row r="2388" spans="1:17" x14ac:dyDescent="0.25">
      <c r="A2388" s="4" t="s">
        <v>14</v>
      </c>
      <c r="B2388" s="4">
        <v>1217001</v>
      </c>
      <c r="C2388" s="4" t="s">
        <v>3163</v>
      </c>
      <c r="D2388" s="4" t="s">
        <v>1640</v>
      </c>
      <c r="E2388" s="5">
        <v>0</v>
      </c>
      <c r="F2388" s="5">
        <v>0</v>
      </c>
      <c r="G2388" s="5">
        <v>11837480.449999999</v>
      </c>
      <c r="H2388" s="5">
        <v>11837480.449999999</v>
      </c>
      <c r="I2388" s="4">
        <v>8103</v>
      </c>
      <c r="J2388" s="4" t="s">
        <v>1641</v>
      </c>
      <c r="K2388" s="4" t="s">
        <v>1642</v>
      </c>
      <c r="L2388" s="4" t="s">
        <v>1643</v>
      </c>
      <c r="M2388" s="4" t="s">
        <v>20</v>
      </c>
      <c r="N2388" s="4" t="s">
        <v>21</v>
      </c>
      <c r="O2388" s="4"/>
      <c r="P2388" s="4"/>
      <c r="Q2388" s="4" t="s">
        <v>4385</v>
      </c>
    </row>
    <row r="2389" spans="1:17" x14ac:dyDescent="0.25">
      <c r="A2389" s="4" t="s">
        <v>14</v>
      </c>
      <c r="B2389" s="4">
        <v>1217002</v>
      </c>
      <c r="C2389" s="4" t="s">
        <v>3164</v>
      </c>
      <c r="D2389" s="4" t="s">
        <v>1640</v>
      </c>
      <c r="E2389" s="5">
        <v>232757.1</v>
      </c>
      <c r="F2389" s="5">
        <v>4056.4000000003725</v>
      </c>
      <c r="G2389" s="5">
        <v>9366148.6699999999</v>
      </c>
      <c r="H2389" s="5">
        <v>9362092.2699999996</v>
      </c>
      <c r="I2389" s="4">
        <v>2572</v>
      </c>
      <c r="J2389" s="4" t="s">
        <v>1641</v>
      </c>
      <c r="K2389" s="4" t="s">
        <v>1642</v>
      </c>
      <c r="L2389" s="4" t="s">
        <v>1643</v>
      </c>
      <c r="M2389" s="4" t="s">
        <v>20</v>
      </c>
      <c r="N2389" s="4" t="s">
        <v>21</v>
      </c>
      <c r="O2389" s="4"/>
      <c r="P2389" s="4"/>
      <c r="Q2389" s="4" t="s">
        <v>4385</v>
      </c>
    </row>
    <row r="2390" spans="1:17" x14ac:dyDescent="0.25">
      <c r="A2390" s="4" t="s">
        <v>14</v>
      </c>
      <c r="B2390" s="4">
        <v>1217003</v>
      </c>
      <c r="C2390" s="4" t="s">
        <v>3165</v>
      </c>
      <c r="D2390" s="4" t="s">
        <v>1640</v>
      </c>
      <c r="E2390" s="5">
        <v>0</v>
      </c>
      <c r="F2390" s="5">
        <v>0</v>
      </c>
      <c r="G2390" s="5">
        <v>412159.39</v>
      </c>
      <c r="H2390" s="5">
        <v>412159.39</v>
      </c>
      <c r="I2390" s="4">
        <v>8103</v>
      </c>
      <c r="J2390" s="4" t="s">
        <v>1641</v>
      </c>
      <c r="K2390" s="4" t="s">
        <v>1642</v>
      </c>
      <c r="L2390" s="4" t="s">
        <v>1643</v>
      </c>
      <c r="M2390" s="4" t="s">
        <v>20</v>
      </c>
      <c r="N2390" s="4" t="s">
        <v>21</v>
      </c>
      <c r="O2390" s="4"/>
      <c r="P2390" s="4"/>
      <c r="Q2390" s="4" t="s">
        <v>4385</v>
      </c>
    </row>
    <row r="2391" spans="1:17" x14ac:dyDescent="0.25">
      <c r="A2391" s="4" t="s">
        <v>14</v>
      </c>
      <c r="B2391" s="4">
        <v>1217011</v>
      </c>
      <c r="C2391" s="4" t="s">
        <v>3166</v>
      </c>
      <c r="D2391" s="4" t="s">
        <v>911</v>
      </c>
      <c r="E2391" s="5">
        <v>0</v>
      </c>
      <c r="F2391" s="5">
        <v>0</v>
      </c>
      <c r="G2391" s="5">
        <v>8324850.75</v>
      </c>
      <c r="H2391" s="5">
        <v>8324850.75</v>
      </c>
      <c r="I2391" s="4">
        <v>8894</v>
      </c>
      <c r="J2391" s="4" t="s">
        <v>912</v>
      </c>
      <c r="K2391" s="4" t="s">
        <v>913</v>
      </c>
      <c r="L2391" s="4" t="s">
        <v>3167</v>
      </c>
      <c r="M2391" s="4" t="s">
        <v>20</v>
      </c>
      <c r="N2391" s="4" t="s">
        <v>21</v>
      </c>
      <c r="O2391" s="4"/>
      <c r="P2391" s="4"/>
      <c r="Q2391" s="4" t="s">
        <v>4385</v>
      </c>
    </row>
    <row r="2392" spans="1:17" x14ac:dyDescent="0.25">
      <c r="A2392" s="4" t="s">
        <v>14</v>
      </c>
      <c r="B2392" s="4">
        <v>1217012</v>
      </c>
      <c r="C2392" s="4" t="s">
        <v>3168</v>
      </c>
      <c r="D2392" s="4" t="s">
        <v>911</v>
      </c>
      <c r="E2392" s="5">
        <v>162252.1</v>
      </c>
      <c r="F2392" s="5">
        <v>98313</v>
      </c>
      <c r="G2392" s="5">
        <v>5110170.9000000004</v>
      </c>
      <c r="H2392" s="5">
        <v>5011857.9000000004</v>
      </c>
      <c r="I2392" s="4">
        <v>2599</v>
      </c>
      <c r="J2392" s="4" t="s">
        <v>912</v>
      </c>
      <c r="K2392" s="4" t="s">
        <v>913</v>
      </c>
      <c r="L2392" s="4" t="s">
        <v>3167</v>
      </c>
      <c r="M2392" s="4" t="s">
        <v>20</v>
      </c>
      <c r="N2392" s="4" t="s">
        <v>21</v>
      </c>
      <c r="O2392" s="4"/>
      <c r="P2392" s="4"/>
      <c r="Q2392" s="4" t="s">
        <v>4385</v>
      </c>
    </row>
    <row r="2393" spans="1:17" x14ac:dyDescent="0.25">
      <c r="A2393" s="4" t="s">
        <v>14</v>
      </c>
      <c r="B2393" s="4">
        <v>1217013</v>
      </c>
      <c r="C2393" s="4" t="s">
        <v>3169</v>
      </c>
      <c r="D2393" s="4" t="s">
        <v>911</v>
      </c>
      <c r="E2393" s="5">
        <v>0</v>
      </c>
      <c r="F2393" s="5">
        <v>0</v>
      </c>
      <c r="G2393" s="5">
        <v>0</v>
      </c>
      <c r="H2393" s="5">
        <v>0</v>
      </c>
      <c r="I2393" s="4">
        <v>8050</v>
      </c>
      <c r="J2393" s="4" t="s">
        <v>912</v>
      </c>
      <c r="K2393" s="4" t="s">
        <v>913</v>
      </c>
      <c r="L2393" s="4" t="s">
        <v>914</v>
      </c>
      <c r="M2393" s="4" t="s">
        <v>20</v>
      </c>
      <c r="N2393" s="4" t="s">
        <v>21</v>
      </c>
      <c r="O2393" s="4"/>
      <c r="P2393" s="4"/>
      <c r="Q2393" s="4" t="s">
        <v>4385</v>
      </c>
    </row>
    <row r="2394" spans="1:17" x14ac:dyDescent="0.25">
      <c r="A2394" s="4" t="s">
        <v>14</v>
      </c>
      <c r="B2394" s="4">
        <v>1217021</v>
      </c>
      <c r="C2394" s="4" t="s">
        <v>3170</v>
      </c>
      <c r="D2394" s="4" t="s">
        <v>52</v>
      </c>
      <c r="E2394" s="5">
        <v>0</v>
      </c>
      <c r="F2394" s="5">
        <v>0</v>
      </c>
      <c r="G2394" s="5">
        <v>4464316.83</v>
      </c>
      <c r="H2394" s="5">
        <v>4464316.83</v>
      </c>
      <c r="I2394" s="4">
        <v>8165</v>
      </c>
      <c r="J2394" s="4" t="s">
        <v>53</v>
      </c>
      <c r="K2394" s="4" t="s">
        <v>54</v>
      </c>
      <c r="L2394" s="4" t="s">
        <v>1728</v>
      </c>
      <c r="M2394" s="4" t="s">
        <v>20</v>
      </c>
      <c r="N2394" s="4" t="s">
        <v>21</v>
      </c>
      <c r="O2394" s="4"/>
      <c r="P2394" s="4"/>
      <c r="Q2394" s="4" t="s">
        <v>4385</v>
      </c>
    </row>
    <row r="2395" spans="1:17" x14ac:dyDescent="0.25">
      <c r="A2395" s="4" t="s">
        <v>14</v>
      </c>
      <c r="B2395" s="4">
        <v>1217022</v>
      </c>
      <c r="C2395" s="4" t="s">
        <v>3171</v>
      </c>
      <c r="D2395" s="4" t="s">
        <v>52</v>
      </c>
      <c r="E2395" s="5">
        <v>233412.9</v>
      </c>
      <c r="F2395" s="5">
        <v>102553.10000000056</v>
      </c>
      <c r="G2395" s="5">
        <v>4838252.7</v>
      </c>
      <c r="H2395" s="5">
        <v>4735699.5999999996</v>
      </c>
      <c r="I2395" s="4">
        <v>2593</v>
      </c>
      <c r="J2395" s="4" t="s">
        <v>53</v>
      </c>
      <c r="K2395" s="4" t="s">
        <v>54</v>
      </c>
      <c r="L2395" s="4" t="s">
        <v>1728</v>
      </c>
      <c r="M2395" s="4" t="s">
        <v>20</v>
      </c>
      <c r="N2395" s="4" t="s">
        <v>21</v>
      </c>
      <c r="O2395" s="4"/>
      <c r="P2395" s="4"/>
      <c r="Q2395" s="4" t="s">
        <v>4385</v>
      </c>
    </row>
    <row r="2396" spans="1:17" x14ac:dyDescent="0.25">
      <c r="A2396" s="4" t="s">
        <v>14</v>
      </c>
      <c r="B2396" s="4">
        <v>1217023</v>
      </c>
      <c r="C2396" s="4" t="s">
        <v>3172</v>
      </c>
      <c r="D2396" s="4" t="s">
        <v>52</v>
      </c>
      <c r="E2396" s="5">
        <v>0</v>
      </c>
      <c r="F2396" s="5">
        <v>0</v>
      </c>
      <c r="G2396" s="5">
        <v>118265.35</v>
      </c>
      <c r="H2396" s="5">
        <v>118265.35</v>
      </c>
      <c r="I2396" s="4">
        <v>8165</v>
      </c>
      <c r="J2396" s="4" t="s">
        <v>53</v>
      </c>
      <c r="K2396" s="4" t="s">
        <v>54</v>
      </c>
      <c r="L2396" s="4" t="s">
        <v>1728</v>
      </c>
      <c r="M2396" s="4" t="s">
        <v>20</v>
      </c>
      <c r="N2396" s="4" t="s">
        <v>21</v>
      </c>
      <c r="O2396" s="4"/>
      <c r="P2396" s="4"/>
      <c r="Q2396" s="4" t="s">
        <v>4385</v>
      </c>
    </row>
    <row r="2397" spans="1:17" x14ac:dyDescent="0.25">
      <c r="A2397" s="4" t="s">
        <v>14</v>
      </c>
      <c r="B2397" s="4">
        <v>1217031</v>
      </c>
      <c r="C2397" s="4" t="s">
        <v>3173</v>
      </c>
      <c r="D2397" s="4" t="s">
        <v>1402</v>
      </c>
      <c r="E2397" s="5">
        <v>0</v>
      </c>
      <c r="F2397" s="5">
        <v>0</v>
      </c>
      <c r="G2397" s="5">
        <v>5041406.57</v>
      </c>
      <c r="H2397" s="5">
        <v>5041406.57</v>
      </c>
      <c r="I2397" s="4">
        <v>8890</v>
      </c>
      <c r="J2397" s="4" t="s">
        <v>1403</v>
      </c>
      <c r="K2397" s="4" t="s">
        <v>1404</v>
      </c>
      <c r="L2397" s="4" t="s">
        <v>3174</v>
      </c>
      <c r="M2397" s="4" t="s">
        <v>20</v>
      </c>
      <c r="N2397" s="4" t="s">
        <v>21</v>
      </c>
      <c r="O2397" s="4"/>
      <c r="P2397" s="4"/>
      <c r="Q2397" s="4" t="s">
        <v>4385</v>
      </c>
    </row>
    <row r="2398" spans="1:17" x14ac:dyDescent="0.25">
      <c r="A2398" s="4" t="s">
        <v>14</v>
      </c>
      <c r="B2398" s="4">
        <v>1217032</v>
      </c>
      <c r="C2398" s="4" t="s">
        <v>3175</v>
      </c>
      <c r="D2398" s="4" t="s">
        <v>1402</v>
      </c>
      <c r="E2398" s="5">
        <v>105215</v>
      </c>
      <c r="F2398" s="5">
        <v>-108506</v>
      </c>
      <c r="G2398" s="5">
        <v>4760085.76</v>
      </c>
      <c r="H2398" s="5">
        <v>4868591.76</v>
      </c>
      <c r="I2398" s="4">
        <v>2579</v>
      </c>
      <c r="J2398" s="4" t="s">
        <v>1403</v>
      </c>
      <c r="K2398" s="4" t="s">
        <v>1404</v>
      </c>
      <c r="L2398" s="4" t="s">
        <v>3174</v>
      </c>
      <c r="M2398" s="4" t="s">
        <v>20</v>
      </c>
      <c r="N2398" s="4" t="s">
        <v>21</v>
      </c>
      <c r="O2398" s="4"/>
      <c r="P2398" s="4"/>
      <c r="Q2398" s="4" t="s">
        <v>4385</v>
      </c>
    </row>
    <row r="2399" spans="1:17" x14ac:dyDescent="0.25">
      <c r="A2399" s="4" t="s">
        <v>14</v>
      </c>
      <c r="B2399" s="4">
        <v>1217033</v>
      </c>
      <c r="C2399" s="4" t="s">
        <v>3176</v>
      </c>
      <c r="D2399" s="4" t="s">
        <v>1402</v>
      </c>
      <c r="E2399" s="5">
        <v>0</v>
      </c>
      <c r="F2399" s="5">
        <v>0</v>
      </c>
      <c r="G2399" s="5">
        <v>0</v>
      </c>
      <c r="H2399" s="5">
        <v>0</v>
      </c>
      <c r="I2399" s="4">
        <v>8100</v>
      </c>
      <c r="J2399" s="4" t="s">
        <v>1403</v>
      </c>
      <c r="K2399" s="4" t="s">
        <v>1404</v>
      </c>
      <c r="L2399" s="4" t="s">
        <v>1405</v>
      </c>
      <c r="M2399" s="4" t="s">
        <v>20</v>
      </c>
      <c r="N2399" s="4" t="s">
        <v>21</v>
      </c>
      <c r="O2399" s="4"/>
      <c r="P2399" s="4"/>
      <c r="Q2399" s="4" t="s">
        <v>4385</v>
      </c>
    </row>
    <row r="2400" spans="1:17" x14ac:dyDescent="0.25">
      <c r="A2400" s="4" t="s">
        <v>14</v>
      </c>
      <c r="B2400" s="4">
        <v>1217041</v>
      </c>
      <c r="C2400" s="4" t="s">
        <v>3177</v>
      </c>
      <c r="D2400" s="4" t="s">
        <v>1402</v>
      </c>
      <c r="E2400" s="5">
        <v>0</v>
      </c>
      <c r="F2400" s="5">
        <v>0</v>
      </c>
      <c r="G2400" s="5">
        <v>7795453.9699999997</v>
      </c>
      <c r="H2400" s="5">
        <v>7795453.9699999997</v>
      </c>
      <c r="I2400" s="4">
        <v>8888</v>
      </c>
      <c r="J2400" s="4" t="s">
        <v>1403</v>
      </c>
      <c r="K2400" s="4" t="s">
        <v>1404</v>
      </c>
      <c r="L2400" s="4" t="s">
        <v>3178</v>
      </c>
      <c r="M2400" s="4" t="s">
        <v>20</v>
      </c>
      <c r="N2400" s="4" t="s">
        <v>21</v>
      </c>
      <c r="O2400" s="4"/>
      <c r="P2400" s="4"/>
      <c r="Q2400" s="4" t="s">
        <v>4385</v>
      </c>
    </row>
    <row r="2401" spans="1:17" x14ac:dyDescent="0.25">
      <c r="A2401" s="4" t="s">
        <v>14</v>
      </c>
      <c r="B2401" s="4">
        <v>1217042</v>
      </c>
      <c r="C2401" s="4" t="s">
        <v>3179</v>
      </c>
      <c r="D2401" s="4" t="s">
        <v>1402</v>
      </c>
      <c r="E2401" s="5">
        <v>147237.6</v>
      </c>
      <c r="F2401" s="5">
        <v>4344</v>
      </c>
      <c r="G2401" s="5">
        <v>5821456.4000000004</v>
      </c>
      <c r="H2401" s="5">
        <v>5817112.4000000004</v>
      </c>
      <c r="I2401" s="4">
        <v>2426</v>
      </c>
      <c r="J2401" s="4" t="s">
        <v>1403</v>
      </c>
      <c r="K2401" s="4" t="s">
        <v>1404</v>
      </c>
      <c r="L2401" s="4" t="s">
        <v>3178</v>
      </c>
      <c r="M2401" s="4" t="s">
        <v>20</v>
      </c>
      <c r="N2401" s="4" t="s">
        <v>21</v>
      </c>
      <c r="O2401" s="4"/>
      <c r="P2401" s="4"/>
      <c r="Q2401" s="4" t="s">
        <v>4385</v>
      </c>
    </row>
    <row r="2402" spans="1:17" x14ac:dyDescent="0.25">
      <c r="A2402" s="4" t="s">
        <v>14</v>
      </c>
      <c r="B2402" s="4">
        <v>1217043</v>
      </c>
      <c r="C2402" s="4" t="s">
        <v>3180</v>
      </c>
      <c r="D2402" s="4" t="s">
        <v>1402</v>
      </c>
      <c r="E2402" s="5">
        <v>0</v>
      </c>
      <c r="F2402" s="5">
        <v>0</v>
      </c>
      <c r="G2402" s="5">
        <v>0</v>
      </c>
      <c r="H2402" s="5">
        <v>0</v>
      </c>
      <c r="I2402" s="4">
        <v>8100</v>
      </c>
      <c r="J2402" s="4" t="s">
        <v>1403</v>
      </c>
      <c r="K2402" s="4" t="s">
        <v>1404</v>
      </c>
      <c r="L2402" s="4" t="s">
        <v>1405</v>
      </c>
      <c r="M2402" s="4" t="s">
        <v>20</v>
      </c>
      <c r="N2402" s="4" t="s">
        <v>21</v>
      </c>
      <c r="O2402" s="4"/>
      <c r="P2402" s="4"/>
      <c r="Q2402" s="4" t="s">
        <v>4385</v>
      </c>
    </row>
    <row r="2403" spans="1:17" x14ac:dyDescent="0.25">
      <c r="A2403" s="4" t="s">
        <v>14</v>
      </c>
      <c r="B2403" s="4">
        <v>1217051</v>
      </c>
      <c r="C2403" s="4" t="s">
        <v>3181</v>
      </c>
      <c r="D2403" s="4" t="s">
        <v>1402</v>
      </c>
      <c r="E2403" s="5">
        <v>0</v>
      </c>
      <c r="F2403" s="5">
        <v>0</v>
      </c>
      <c r="G2403" s="5">
        <v>7444919.8200000003</v>
      </c>
      <c r="H2403" s="5">
        <v>7444919.8200000003</v>
      </c>
      <c r="I2403" s="4">
        <v>8725</v>
      </c>
      <c r="J2403" s="4" t="s">
        <v>1403</v>
      </c>
      <c r="K2403" s="4" t="s">
        <v>1404</v>
      </c>
      <c r="L2403" s="4" t="s">
        <v>3182</v>
      </c>
      <c r="M2403" s="4" t="s">
        <v>20</v>
      </c>
      <c r="N2403" s="4" t="s">
        <v>21</v>
      </c>
      <c r="O2403" s="4"/>
      <c r="P2403" s="4"/>
      <c r="Q2403" s="4" t="s">
        <v>4385</v>
      </c>
    </row>
    <row r="2404" spans="1:17" x14ac:dyDescent="0.25">
      <c r="A2404" s="4" t="s">
        <v>14</v>
      </c>
      <c r="B2404" s="4">
        <v>1217052</v>
      </c>
      <c r="C2404" s="4" t="s">
        <v>3183</v>
      </c>
      <c r="D2404" s="4" t="s">
        <v>1402</v>
      </c>
      <c r="E2404" s="5">
        <v>94875.3</v>
      </c>
      <c r="F2404" s="5">
        <v>-91799.699999999721</v>
      </c>
      <c r="G2404" s="5">
        <v>4021295.7</v>
      </c>
      <c r="H2404" s="5">
        <v>4113095.4</v>
      </c>
      <c r="I2404" s="4">
        <v>2415</v>
      </c>
      <c r="J2404" s="4" t="s">
        <v>1403</v>
      </c>
      <c r="K2404" s="4" t="s">
        <v>1404</v>
      </c>
      <c r="L2404" s="4" t="s">
        <v>3182</v>
      </c>
      <c r="M2404" s="4" t="s">
        <v>20</v>
      </c>
      <c r="N2404" s="4" t="s">
        <v>21</v>
      </c>
      <c r="O2404" s="4"/>
      <c r="P2404" s="4"/>
      <c r="Q2404" s="4" t="s">
        <v>4385</v>
      </c>
    </row>
    <row r="2405" spans="1:17" x14ac:dyDescent="0.25">
      <c r="A2405" s="4" t="s">
        <v>14</v>
      </c>
      <c r="B2405" s="4">
        <v>1217053</v>
      </c>
      <c r="C2405" s="4" t="s">
        <v>3184</v>
      </c>
      <c r="D2405" s="4" t="s">
        <v>1402</v>
      </c>
      <c r="E2405" s="5">
        <v>0</v>
      </c>
      <c r="F2405" s="5">
        <v>0</v>
      </c>
      <c r="G2405" s="5">
        <v>0</v>
      </c>
      <c r="H2405" s="5">
        <v>0</v>
      </c>
      <c r="I2405" s="4">
        <v>8100</v>
      </c>
      <c r="J2405" s="4" t="s">
        <v>1403</v>
      </c>
      <c r="K2405" s="4" t="s">
        <v>1404</v>
      </c>
      <c r="L2405" s="4" t="s">
        <v>1405</v>
      </c>
      <c r="M2405" s="4" t="s">
        <v>20</v>
      </c>
      <c r="N2405" s="4" t="s">
        <v>21</v>
      </c>
      <c r="O2405" s="4"/>
      <c r="P2405" s="4"/>
      <c r="Q2405" s="4" t="s">
        <v>4385</v>
      </c>
    </row>
    <row r="2406" spans="1:17" x14ac:dyDescent="0.25">
      <c r="A2406" s="4" t="s">
        <v>14</v>
      </c>
      <c r="B2406" s="4">
        <v>1217061</v>
      </c>
      <c r="C2406" s="4" t="s">
        <v>3185</v>
      </c>
      <c r="D2406" s="4" t="s">
        <v>911</v>
      </c>
      <c r="E2406" s="5">
        <v>1292483.53</v>
      </c>
      <c r="F2406" s="5">
        <v>-1881135.8499999996</v>
      </c>
      <c r="G2406" s="5">
        <v>5768707.5800000001</v>
      </c>
      <c r="H2406" s="5">
        <v>7649843.4299999997</v>
      </c>
      <c r="I2406" s="4">
        <v>8893</v>
      </c>
      <c r="J2406" s="4" t="s">
        <v>912</v>
      </c>
      <c r="K2406" s="4" t="s">
        <v>913</v>
      </c>
      <c r="L2406" s="4" t="s">
        <v>3186</v>
      </c>
      <c r="M2406" s="4" t="s">
        <v>20</v>
      </c>
      <c r="N2406" s="4" t="s">
        <v>21</v>
      </c>
      <c r="O2406" s="4"/>
      <c r="P2406" s="4"/>
      <c r="Q2406" s="4" t="s">
        <v>4385</v>
      </c>
    </row>
    <row r="2407" spans="1:17" x14ac:dyDescent="0.25">
      <c r="A2407" s="4" t="s">
        <v>14</v>
      </c>
      <c r="B2407" s="4">
        <v>1217062</v>
      </c>
      <c r="C2407" s="4" t="s">
        <v>3187</v>
      </c>
      <c r="D2407" s="4" t="s">
        <v>911</v>
      </c>
      <c r="E2407" s="5">
        <v>135631.79999999999</v>
      </c>
      <c r="F2407" s="5">
        <v>86238</v>
      </c>
      <c r="G2407" s="5">
        <v>3076625.4</v>
      </c>
      <c r="H2407" s="5">
        <v>2990387.4</v>
      </c>
      <c r="I2407" s="4">
        <v>2598</v>
      </c>
      <c r="J2407" s="4" t="s">
        <v>912</v>
      </c>
      <c r="K2407" s="4" t="s">
        <v>913</v>
      </c>
      <c r="L2407" s="4" t="s">
        <v>3186</v>
      </c>
      <c r="M2407" s="4" t="s">
        <v>20</v>
      </c>
      <c r="N2407" s="4" t="s">
        <v>21</v>
      </c>
      <c r="O2407" s="4"/>
      <c r="P2407" s="4"/>
      <c r="Q2407" s="4" t="s">
        <v>4385</v>
      </c>
    </row>
    <row r="2408" spans="1:17" x14ac:dyDescent="0.25">
      <c r="A2408" s="4" t="s">
        <v>14</v>
      </c>
      <c r="B2408" s="4">
        <v>1217063</v>
      </c>
      <c r="C2408" s="4" t="s">
        <v>3188</v>
      </c>
      <c r="D2408" s="4" t="s">
        <v>911</v>
      </c>
      <c r="E2408" s="5">
        <v>0</v>
      </c>
      <c r="F2408" s="5">
        <v>0</v>
      </c>
      <c r="G2408" s="5">
        <v>0</v>
      </c>
      <c r="H2408" s="5">
        <v>0</v>
      </c>
      <c r="I2408" s="4">
        <v>8050</v>
      </c>
      <c r="J2408" s="4" t="s">
        <v>912</v>
      </c>
      <c r="K2408" s="4" t="s">
        <v>913</v>
      </c>
      <c r="L2408" s="4" t="s">
        <v>914</v>
      </c>
      <c r="M2408" s="4" t="s">
        <v>20</v>
      </c>
      <c r="N2408" s="4" t="s">
        <v>21</v>
      </c>
      <c r="O2408" s="4"/>
      <c r="P2408" s="4"/>
      <c r="Q2408" s="4" t="s">
        <v>4385</v>
      </c>
    </row>
    <row r="2409" spans="1:17" x14ac:dyDescent="0.25">
      <c r="A2409" s="4" t="s">
        <v>14</v>
      </c>
      <c r="B2409" s="4">
        <v>1217071</v>
      </c>
      <c r="C2409" s="4" t="s">
        <v>3189</v>
      </c>
      <c r="D2409" s="4" t="s">
        <v>361</v>
      </c>
      <c r="E2409" s="5">
        <v>0</v>
      </c>
      <c r="F2409" s="5">
        <v>0</v>
      </c>
      <c r="G2409" s="5">
        <v>5422550.9299999997</v>
      </c>
      <c r="H2409" s="5">
        <v>5422550.9299999997</v>
      </c>
      <c r="I2409" s="4">
        <v>8378</v>
      </c>
      <c r="J2409" s="4" t="s">
        <v>362</v>
      </c>
      <c r="K2409" s="4" t="s">
        <v>363</v>
      </c>
      <c r="L2409" s="4" t="s">
        <v>1265</v>
      </c>
      <c r="M2409" s="4" t="s">
        <v>20</v>
      </c>
      <c r="N2409" s="4" t="s">
        <v>21</v>
      </c>
      <c r="O2409" s="4"/>
      <c r="P2409" s="4"/>
      <c r="Q2409" s="4" t="s">
        <v>4385</v>
      </c>
    </row>
    <row r="2410" spans="1:17" x14ac:dyDescent="0.25">
      <c r="A2410" s="4" t="s">
        <v>14</v>
      </c>
      <c r="B2410" s="4">
        <v>1217072</v>
      </c>
      <c r="C2410" s="4" t="s">
        <v>3190</v>
      </c>
      <c r="D2410" s="4" t="s">
        <v>361</v>
      </c>
      <c r="E2410" s="5">
        <v>147780.29999999999</v>
      </c>
      <c r="F2410" s="5">
        <v>61699.5</v>
      </c>
      <c r="G2410" s="5">
        <v>3078600.4</v>
      </c>
      <c r="H2410" s="5">
        <v>3016900.9</v>
      </c>
      <c r="I2410" s="4">
        <v>2348</v>
      </c>
      <c r="J2410" s="4" t="s">
        <v>362</v>
      </c>
      <c r="K2410" s="4" t="s">
        <v>363</v>
      </c>
      <c r="L2410" s="4" t="s">
        <v>1265</v>
      </c>
      <c r="M2410" s="4" t="s">
        <v>20</v>
      </c>
      <c r="N2410" s="4" t="s">
        <v>21</v>
      </c>
      <c r="O2410" s="4"/>
      <c r="P2410" s="4"/>
      <c r="Q2410" s="4" t="s">
        <v>4385</v>
      </c>
    </row>
    <row r="2411" spans="1:17" x14ac:dyDescent="0.25">
      <c r="A2411" s="4" t="s">
        <v>14</v>
      </c>
      <c r="B2411" s="4">
        <v>1217073</v>
      </c>
      <c r="C2411" s="4" t="s">
        <v>3191</v>
      </c>
      <c r="D2411" s="4" t="s">
        <v>361</v>
      </c>
      <c r="E2411" s="5">
        <v>0</v>
      </c>
      <c r="F2411" s="5">
        <v>0</v>
      </c>
      <c r="G2411" s="5">
        <v>603227.01</v>
      </c>
      <c r="H2411" s="5">
        <v>603227.01</v>
      </c>
      <c r="I2411" s="4">
        <v>8378</v>
      </c>
      <c r="J2411" s="4" t="s">
        <v>362</v>
      </c>
      <c r="K2411" s="4" t="s">
        <v>363</v>
      </c>
      <c r="L2411" s="4" t="s">
        <v>1265</v>
      </c>
      <c r="M2411" s="4" t="s">
        <v>20</v>
      </c>
      <c r="N2411" s="4" t="s">
        <v>21</v>
      </c>
      <c r="O2411" s="4"/>
      <c r="P2411" s="4"/>
      <c r="Q2411" s="4" t="s">
        <v>4385</v>
      </c>
    </row>
    <row r="2412" spans="1:17" x14ac:dyDescent="0.25">
      <c r="A2412" s="4" t="s">
        <v>14</v>
      </c>
      <c r="B2412" s="4">
        <v>1217081</v>
      </c>
      <c r="C2412" s="4" t="s">
        <v>3192</v>
      </c>
      <c r="D2412" s="4" t="s">
        <v>1640</v>
      </c>
      <c r="E2412" s="5">
        <v>0</v>
      </c>
      <c r="F2412" s="5">
        <v>0</v>
      </c>
      <c r="G2412" s="5">
        <v>5740153.8799999999</v>
      </c>
      <c r="H2412" s="5">
        <v>5740153.8799999999</v>
      </c>
      <c r="I2412" s="4">
        <v>8103</v>
      </c>
      <c r="J2412" s="4" t="s">
        <v>1641</v>
      </c>
      <c r="K2412" s="4" t="s">
        <v>1642</v>
      </c>
      <c r="L2412" s="4" t="s">
        <v>1643</v>
      </c>
      <c r="M2412" s="4" t="s">
        <v>20</v>
      </c>
      <c r="N2412" s="4" t="s">
        <v>21</v>
      </c>
      <c r="O2412" s="4"/>
      <c r="P2412" s="4"/>
      <c r="Q2412" s="4" t="s">
        <v>4385</v>
      </c>
    </row>
    <row r="2413" spans="1:17" x14ac:dyDescent="0.25">
      <c r="A2413" s="4" t="s">
        <v>14</v>
      </c>
      <c r="B2413" s="4">
        <v>1217082</v>
      </c>
      <c r="C2413" s="4" t="s">
        <v>3193</v>
      </c>
      <c r="D2413" s="4" t="s">
        <v>1640</v>
      </c>
      <c r="E2413" s="5">
        <v>137210.1</v>
      </c>
      <c r="F2413" s="5">
        <v>-58239.200000000186</v>
      </c>
      <c r="G2413" s="5">
        <v>8242263.7199999997</v>
      </c>
      <c r="H2413" s="5">
        <v>8300502.9199999999</v>
      </c>
      <c r="I2413" s="4">
        <v>2570</v>
      </c>
      <c r="J2413" s="4" t="s">
        <v>1641</v>
      </c>
      <c r="K2413" s="4" t="s">
        <v>1642</v>
      </c>
      <c r="L2413" s="4" t="s">
        <v>1643</v>
      </c>
      <c r="M2413" s="4" t="s">
        <v>20</v>
      </c>
      <c r="N2413" s="4" t="s">
        <v>21</v>
      </c>
      <c r="O2413" s="4"/>
      <c r="P2413" s="4"/>
      <c r="Q2413" s="4" t="s">
        <v>4385</v>
      </c>
    </row>
    <row r="2414" spans="1:17" x14ac:dyDescent="0.25">
      <c r="A2414" s="4" t="s">
        <v>14</v>
      </c>
      <c r="B2414" s="4">
        <v>1217083</v>
      </c>
      <c r="C2414" s="4" t="s">
        <v>3194</v>
      </c>
      <c r="D2414" s="4" t="s">
        <v>1640</v>
      </c>
      <c r="E2414" s="5">
        <v>0</v>
      </c>
      <c r="F2414" s="5">
        <v>0</v>
      </c>
      <c r="G2414" s="5">
        <v>0</v>
      </c>
      <c r="H2414" s="5">
        <v>0</v>
      </c>
      <c r="I2414" s="4">
        <v>2570</v>
      </c>
      <c r="J2414" s="4" t="s">
        <v>1641</v>
      </c>
      <c r="K2414" s="4" t="s">
        <v>1642</v>
      </c>
      <c r="L2414" s="4" t="s">
        <v>1643</v>
      </c>
      <c r="M2414" s="4" t="s">
        <v>20</v>
      </c>
      <c r="N2414" s="4" t="s">
        <v>21</v>
      </c>
      <c r="O2414" s="4"/>
      <c r="P2414" s="4"/>
      <c r="Q2414" s="4" t="s">
        <v>4385</v>
      </c>
    </row>
    <row r="2415" spans="1:17" x14ac:dyDescent="0.25">
      <c r="A2415" s="4" t="s">
        <v>14</v>
      </c>
      <c r="B2415" s="4">
        <v>1217091</v>
      </c>
      <c r="C2415" s="4" t="s">
        <v>3195</v>
      </c>
      <c r="D2415" s="4" t="s">
        <v>329</v>
      </c>
      <c r="E2415" s="5">
        <v>1125335.82</v>
      </c>
      <c r="F2415" s="5">
        <v>-261783.28000000026</v>
      </c>
      <c r="G2415" s="5">
        <v>7069389.4699999997</v>
      </c>
      <c r="H2415" s="5">
        <v>7331172.75</v>
      </c>
      <c r="I2415" s="4">
        <v>9976</v>
      </c>
      <c r="J2415" s="4" t="s">
        <v>330</v>
      </c>
      <c r="K2415" s="4" t="s">
        <v>331</v>
      </c>
      <c r="L2415" s="4" t="s">
        <v>2710</v>
      </c>
      <c r="M2415" s="4" t="s">
        <v>20</v>
      </c>
      <c r="N2415" s="4" t="s">
        <v>21</v>
      </c>
      <c r="O2415" s="4"/>
      <c r="P2415" s="4"/>
      <c r="Q2415" s="4" t="s">
        <v>4385</v>
      </c>
    </row>
    <row r="2416" spans="1:17" x14ac:dyDescent="0.25">
      <c r="A2416" s="4" t="s">
        <v>14</v>
      </c>
      <c r="B2416" s="4">
        <v>1217092</v>
      </c>
      <c r="C2416" s="4" t="s">
        <v>3196</v>
      </c>
      <c r="D2416" s="4" t="s">
        <v>329</v>
      </c>
      <c r="E2416" s="5">
        <v>141805.70000000001</v>
      </c>
      <c r="F2416" s="5">
        <v>-171328.60000000056</v>
      </c>
      <c r="G2416" s="5">
        <v>8293144.7199999997</v>
      </c>
      <c r="H2416" s="5">
        <v>8464473.3200000003</v>
      </c>
      <c r="I2416" s="4">
        <v>2181</v>
      </c>
      <c r="J2416" s="4" t="s">
        <v>330</v>
      </c>
      <c r="K2416" s="4" t="s">
        <v>331</v>
      </c>
      <c r="L2416" s="4" t="s">
        <v>2710</v>
      </c>
      <c r="M2416" s="4" t="s">
        <v>20</v>
      </c>
      <c r="N2416" s="4" t="s">
        <v>21</v>
      </c>
      <c r="O2416" s="4"/>
      <c r="P2416" s="4"/>
      <c r="Q2416" s="4" t="s">
        <v>4385</v>
      </c>
    </row>
    <row r="2417" spans="1:17" x14ac:dyDescent="0.25">
      <c r="A2417" s="4" t="s">
        <v>14</v>
      </c>
      <c r="B2417" s="4">
        <v>1217093</v>
      </c>
      <c r="C2417" s="4" t="s">
        <v>3197</v>
      </c>
      <c r="D2417" s="4" t="s">
        <v>329</v>
      </c>
      <c r="E2417" s="5">
        <v>0</v>
      </c>
      <c r="F2417" s="5">
        <v>0</v>
      </c>
      <c r="G2417" s="5">
        <v>14531017.75</v>
      </c>
      <c r="H2417" s="5">
        <v>14531017.75</v>
      </c>
      <c r="I2417" s="4">
        <v>9976</v>
      </c>
      <c r="J2417" s="4" t="s">
        <v>330</v>
      </c>
      <c r="K2417" s="4" t="s">
        <v>331</v>
      </c>
      <c r="L2417" s="4" t="s">
        <v>2710</v>
      </c>
      <c r="M2417" s="4" t="s">
        <v>20</v>
      </c>
      <c r="N2417" s="4" t="s">
        <v>21</v>
      </c>
      <c r="O2417" s="4"/>
      <c r="P2417" s="4"/>
      <c r="Q2417" s="4" t="s">
        <v>4385</v>
      </c>
    </row>
    <row r="2418" spans="1:17" x14ac:dyDescent="0.25">
      <c r="A2418" s="4" t="s">
        <v>14</v>
      </c>
      <c r="B2418" s="4">
        <v>1217101</v>
      </c>
      <c r="C2418" s="4" t="s">
        <v>3198</v>
      </c>
      <c r="D2418" s="4" t="s">
        <v>918</v>
      </c>
      <c r="E2418" s="5">
        <v>3436991.2</v>
      </c>
      <c r="F2418" s="5">
        <v>-2091678.799999997</v>
      </c>
      <c r="G2418" s="5">
        <v>51408217.060000002</v>
      </c>
      <c r="H2418" s="5">
        <v>53499895.859999999</v>
      </c>
      <c r="I2418" s="4">
        <v>8938</v>
      </c>
      <c r="J2418" s="4" t="s">
        <v>919</v>
      </c>
      <c r="K2418" s="4" t="s">
        <v>920</v>
      </c>
      <c r="L2418" s="4" t="s">
        <v>3199</v>
      </c>
      <c r="M2418" s="4" t="s">
        <v>20</v>
      </c>
      <c r="N2418" s="4" t="s">
        <v>21</v>
      </c>
      <c r="O2418" s="4"/>
      <c r="P2418" s="4"/>
      <c r="Q2418" s="4" t="s">
        <v>4385</v>
      </c>
    </row>
    <row r="2419" spans="1:17" x14ac:dyDescent="0.25">
      <c r="A2419" s="4" t="s">
        <v>14</v>
      </c>
      <c r="B2419" s="4">
        <v>1217102</v>
      </c>
      <c r="C2419" s="4" t="s">
        <v>3200</v>
      </c>
      <c r="D2419" s="4" t="s">
        <v>918</v>
      </c>
      <c r="E2419" s="5">
        <v>266186.2</v>
      </c>
      <c r="F2419" s="5">
        <v>90737.5</v>
      </c>
      <c r="G2419" s="5">
        <v>9964345.5099999998</v>
      </c>
      <c r="H2419" s="5">
        <v>9873608.0099999998</v>
      </c>
      <c r="I2419" s="4">
        <v>4829</v>
      </c>
      <c r="J2419" s="4" t="s">
        <v>919</v>
      </c>
      <c r="K2419" s="4" t="s">
        <v>920</v>
      </c>
      <c r="L2419" s="4" t="s">
        <v>3199</v>
      </c>
      <c r="M2419" s="4" t="s">
        <v>20</v>
      </c>
      <c r="N2419" s="4" t="s">
        <v>21</v>
      </c>
      <c r="O2419" s="4"/>
      <c r="P2419" s="4"/>
      <c r="Q2419" s="4" t="s">
        <v>4385</v>
      </c>
    </row>
    <row r="2420" spans="1:17" x14ac:dyDescent="0.25">
      <c r="A2420" s="4" t="s">
        <v>14</v>
      </c>
      <c r="B2420" s="4">
        <v>1217103</v>
      </c>
      <c r="C2420" s="4" t="s">
        <v>3201</v>
      </c>
      <c r="D2420" s="4" t="s">
        <v>918</v>
      </c>
      <c r="E2420" s="5">
        <v>0</v>
      </c>
      <c r="F2420" s="5">
        <v>0</v>
      </c>
      <c r="G2420" s="5">
        <v>0</v>
      </c>
      <c r="H2420" s="5">
        <v>0</v>
      </c>
      <c r="I2420" s="4">
        <v>8148</v>
      </c>
      <c r="J2420" s="4" t="s">
        <v>919</v>
      </c>
      <c r="K2420" s="4" t="s">
        <v>920</v>
      </c>
      <c r="L2420" s="4" t="s">
        <v>921</v>
      </c>
      <c r="M2420" s="4" t="s">
        <v>20</v>
      </c>
      <c r="N2420" s="4" t="s">
        <v>21</v>
      </c>
      <c r="O2420" s="4"/>
      <c r="P2420" s="4"/>
      <c r="Q2420" s="4" t="s">
        <v>4385</v>
      </c>
    </row>
    <row r="2421" spans="1:17" x14ac:dyDescent="0.25">
      <c r="A2421" s="4" t="s">
        <v>14</v>
      </c>
      <c r="B2421" s="4">
        <v>1217111</v>
      </c>
      <c r="C2421" s="4" t="s">
        <v>3202</v>
      </c>
      <c r="D2421" s="4" t="s">
        <v>109</v>
      </c>
      <c r="E2421" s="5">
        <v>18905.259999999998</v>
      </c>
      <c r="F2421" s="5">
        <v>0</v>
      </c>
      <c r="G2421" s="5">
        <v>12614041.68</v>
      </c>
      <c r="H2421" s="5">
        <v>12614041.68</v>
      </c>
      <c r="I2421" s="4">
        <v>9210</v>
      </c>
      <c r="J2421" s="4" t="s">
        <v>110</v>
      </c>
      <c r="K2421" s="4" t="s">
        <v>111</v>
      </c>
      <c r="L2421" s="4" t="s">
        <v>112</v>
      </c>
      <c r="M2421" s="4" t="s">
        <v>20</v>
      </c>
      <c r="N2421" s="4" t="s">
        <v>21</v>
      </c>
      <c r="O2421" s="4"/>
      <c r="P2421" s="4"/>
      <c r="Q2421" s="4" t="s">
        <v>4385</v>
      </c>
    </row>
    <row r="2422" spans="1:17" x14ac:dyDescent="0.25">
      <c r="A2422" s="4" t="s">
        <v>14</v>
      </c>
      <c r="B2422" s="4">
        <v>1217112</v>
      </c>
      <c r="C2422" s="4" t="s">
        <v>3203</v>
      </c>
      <c r="D2422" s="4" t="s">
        <v>109</v>
      </c>
      <c r="E2422" s="5">
        <v>0</v>
      </c>
      <c r="F2422" s="5">
        <v>0</v>
      </c>
      <c r="G2422" s="5">
        <v>12614041.68</v>
      </c>
      <c r="H2422" s="5">
        <v>12614041.68</v>
      </c>
      <c r="I2422" s="4">
        <v>9210</v>
      </c>
      <c r="J2422" s="4" t="s">
        <v>110</v>
      </c>
      <c r="K2422" s="4" t="s">
        <v>111</v>
      </c>
      <c r="L2422" s="4" t="s">
        <v>112</v>
      </c>
      <c r="M2422" s="4" t="s">
        <v>20</v>
      </c>
      <c r="N2422" s="4" t="s">
        <v>21</v>
      </c>
      <c r="O2422" s="4"/>
      <c r="P2422" s="4"/>
      <c r="Q2422" s="4" t="s">
        <v>4385</v>
      </c>
    </row>
    <row r="2423" spans="1:17" x14ac:dyDescent="0.25">
      <c r="A2423" s="4" t="s">
        <v>14</v>
      </c>
      <c r="B2423" s="4">
        <v>1217113</v>
      </c>
      <c r="C2423" s="4" t="s">
        <v>3204</v>
      </c>
      <c r="D2423" s="4" t="s">
        <v>109</v>
      </c>
      <c r="E2423" s="5">
        <v>0</v>
      </c>
      <c r="F2423" s="5">
        <v>0</v>
      </c>
      <c r="G2423" s="5">
        <v>12614041.68</v>
      </c>
      <c r="H2423" s="5">
        <v>12614041.68</v>
      </c>
      <c r="I2423" s="4">
        <v>9210</v>
      </c>
      <c r="J2423" s="4" t="s">
        <v>110</v>
      </c>
      <c r="K2423" s="4" t="s">
        <v>111</v>
      </c>
      <c r="L2423" s="4" t="s">
        <v>112</v>
      </c>
      <c r="M2423" s="4" t="s">
        <v>20</v>
      </c>
      <c r="N2423" s="4" t="s">
        <v>21</v>
      </c>
      <c r="O2423" s="4"/>
      <c r="P2423" s="4"/>
      <c r="Q2423" s="4" t="s">
        <v>4385</v>
      </c>
    </row>
    <row r="2424" spans="1:17" x14ac:dyDescent="0.25">
      <c r="A2424" s="4" t="s">
        <v>14</v>
      </c>
      <c r="B2424" s="4">
        <v>1217131</v>
      </c>
      <c r="C2424" s="4" t="s">
        <v>3205</v>
      </c>
      <c r="D2424" s="4" t="s">
        <v>1402</v>
      </c>
      <c r="E2424" s="5">
        <v>0</v>
      </c>
      <c r="F2424" s="5">
        <v>0</v>
      </c>
      <c r="G2424" s="5">
        <v>7347633.4900000002</v>
      </c>
      <c r="H2424" s="5">
        <v>7347633.4900000002</v>
      </c>
      <c r="I2424" s="4">
        <v>8880</v>
      </c>
      <c r="J2424" s="4" t="s">
        <v>1403</v>
      </c>
      <c r="K2424" s="4" t="s">
        <v>1404</v>
      </c>
      <c r="L2424" s="4" t="s">
        <v>3206</v>
      </c>
      <c r="M2424" s="4" t="s">
        <v>20</v>
      </c>
      <c r="N2424" s="4" t="s">
        <v>21</v>
      </c>
      <c r="O2424" s="4"/>
      <c r="P2424" s="4"/>
      <c r="Q2424" s="4" t="s">
        <v>4385</v>
      </c>
    </row>
    <row r="2425" spans="1:17" x14ac:dyDescent="0.25">
      <c r="A2425" s="4" t="s">
        <v>14</v>
      </c>
      <c r="B2425" s="4">
        <v>1217132</v>
      </c>
      <c r="C2425" s="4" t="s">
        <v>3207</v>
      </c>
      <c r="D2425" s="4" t="s">
        <v>1402</v>
      </c>
      <c r="E2425" s="5">
        <v>331479.09999999998</v>
      </c>
      <c r="F2425" s="5">
        <v>177970.89999999944</v>
      </c>
      <c r="G2425" s="5">
        <v>6282395.6799999997</v>
      </c>
      <c r="H2425" s="5">
        <v>6104424.7800000003</v>
      </c>
      <c r="I2425" s="4">
        <v>2580</v>
      </c>
      <c r="J2425" s="4" t="s">
        <v>1403</v>
      </c>
      <c r="K2425" s="4" t="s">
        <v>1404</v>
      </c>
      <c r="L2425" s="4" t="s">
        <v>3206</v>
      </c>
      <c r="M2425" s="4" t="s">
        <v>20</v>
      </c>
      <c r="N2425" s="4" t="s">
        <v>21</v>
      </c>
      <c r="O2425" s="4"/>
      <c r="P2425" s="4"/>
      <c r="Q2425" s="4" t="s">
        <v>4385</v>
      </c>
    </row>
    <row r="2426" spans="1:17" x14ac:dyDescent="0.25">
      <c r="A2426" s="4" t="s">
        <v>14</v>
      </c>
      <c r="B2426" s="4">
        <v>1217133</v>
      </c>
      <c r="C2426" s="4" t="s">
        <v>3208</v>
      </c>
      <c r="D2426" s="4" t="s">
        <v>1402</v>
      </c>
      <c r="E2426" s="5">
        <v>0</v>
      </c>
      <c r="F2426" s="5">
        <v>0</v>
      </c>
      <c r="G2426" s="5">
        <v>398889.2</v>
      </c>
      <c r="H2426" s="5">
        <v>398889.2</v>
      </c>
      <c r="I2426" s="4">
        <v>8880</v>
      </c>
      <c r="J2426" s="4" t="s">
        <v>1403</v>
      </c>
      <c r="K2426" s="4" t="s">
        <v>1404</v>
      </c>
      <c r="L2426" s="4" t="s">
        <v>3206</v>
      </c>
      <c r="M2426" s="4" t="s">
        <v>20</v>
      </c>
      <c r="N2426" s="4" t="s">
        <v>21</v>
      </c>
      <c r="O2426" s="4"/>
      <c r="P2426" s="4"/>
      <c r="Q2426" s="4" t="s">
        <v>4385</v>
      </c>
    </row>
    <row r="2427" spans="1:17" x14ac:dyDescent="0.25">
      <c r="A2427" s="4" t="s">
        <v>14</v>
      </c>
      <c r="B2427" s="4">
        <v>1217141</v>
      </c>
      <c r="C2427" s="4" t="s">
        <v>3209</v>
      </c>
      <c r="D2427" s="4" t="s">
        <v>1402</v>
      </c>
      <c r="E2427" s="5">
        <v>0</v>
      </c>
      <c r="F2427" s="5">
        <v>0</v>
      </c>
      <c r="G2427" s="5">
        <v>7813455.1600000001</v>
      </c>
      <c r="H2427" s="5">
        <v>7813455.1600000001</v>
      </c>
      <c r="I2427" s="4">
        <v>8141</v>
      </c>
      <c r="J2427" s="4" t="s">
        <v>1403</v>
      </c>
      <c r="K2427" s="4" t="s">
        <v>1404</v>
      </c>
      <c r="L2427" s="4" t="s">
        <v>2798</v>
      </c>
      <c r="M2427" s="4" t="s">
        <v>20</v>
      </c>
      <c r="N2427" s="4" t="s">
        <v>21</v>
      </c>
      <c r="O2427" s="4"/>
      <c r="P2427" s="4"/>
      <c r="Q2427" s="4" t="s">
        <v>4385</v>
      </c>
    </row>
    <row r="2428" spans="1:17" x14ac:dyDescent="0.25">
      <c r="A2428" s="4" t="s">
        <v>14</v>
      </c>
      <c r="B2428" s="4">
        <v>1217142</v>
      </c>
      <c r="C2428" s="4" t="s">
        <v>3210</v>
      </c>
      <c r="D2428" s="4" t="s">
        <v>1402</v>
      </c>
      <c r="E2428" s="5">
        <v>121638.9</v>
      </c>
      <c r="F2428" s="5">
        <v>4830</v>
      </c>
      <c r="G2428" s="5">
        <v>4718484.2</v>
      </c>
      <c r="H2428" s="5">
        <v>4713654.2</v>
      </c>
      <c r="I2428" s="4">
        <v>2201</v>
      </c>
      <c r="J2428" s="4" t="s">
        <v>1403</v>
      </c>
      <c r="K2428" s="4" t="s">
        <v>1404</v>
      </c>
      <c r="L2428" s="4" t="s">
        <v>2798</v>
      </c>
      <c r="M2428" s="4" t="s">
        <v>20</v>
      </c>
      <c r="N2428" s="4" t="s">
        <v>21</v>
      </c>
      <c r="O2428" s="4"/>
      <c r="P2428" s="4"/>
      <c r="Q2428" s="4" t="s">
        <v>4385</v>
      </c>
    </row>
    <row r="2429" spans="1:17" x14ac:dyDescent="0.25">
      <c r="A2429" s="4" t="s">
        <v>14</v>
      </c>
      <c r="B2429" s="4">
        <v>1217143</v>
      </c>
      <c r="C2429" s="4" t="s">
        <v>3211</v>
      </c>
      <c r="D2429" s="4" t="s">
        <v>1402</v>
      </c>
      <c r="E2429" s="5">
        <v>0</v>
      </c>
      <c r="F2429" s="5">
        <v>0</v>
      </c>
      <c r="G2429" s="5">
        <v>0</v>
      </c>
      <c r="H2429" s="5">
        <v>0</v>
      </c>
      <c r="I2429" s="4">
        <v>8100</v>
      </c>
      <c r="J2429" s="4" t="s">
        <v>1403</v>
      </c>
      <c r="K2429" s="4" t="s">
        <v>1404</v>
      </c>
      <c r="L2429" s="4" t="s">
        <v>1405</v>
      </c>
      <c r="M2429" s="4" t="s">
        <v>20</v>
      </c>
      <c r="N2429" s="4" t="s">
        <v>21</v>
      </c>
      <c r="O2429" s="4"/>
      <c r="P2429" s="4"/>
      <c r="Q2429" s="4" t="s">
        <v>4385</v>
      </c>
    </row>
    <row r="2430" spans="1:17" x14ac:dyDescent="0.25">
      <c r="A2430" s="4" t="s">
        <v>14</v>
      </c>
      <c r="B2430" s="4">
        <v>1217151</v>
      </c>
      <c r="C2430" s="4" t="s">
        <v>3212</v>
      </c>
      <c r="D2430" s="4" t="s">
        <v>1402</v>
      </c>
      <c r="E2430" s="5">
        <v>0</v>
      </c>
      <c r="F2430" s="5">
        <v>0</v>
      </c>
      <c r="G2430" s="5">
        <v>4530146.13</v>
      </c>
      <c r="H2430" s="5">
        <v>4530146.13</v>
      </c>
      <c r="I2430" s="4">
        <v>8759</v>
      </c>
      <c r="J2430" s="4" t="s">
        <v>1403</v>
      </c>
      <c r="K2430" s="4" t="s">
        <v>1404</v>
      </c>
      <c r="L2430" s="4" t="s">
        <v>3213</v>
      </c>
      <c r="M2430" s="4" t="s">
        <v>20</v>
      </c>
      <c r="N2430" s="4" t="s">
        <v>21</v>
      </c>
      <c r="O2430" s="4"/>
      <c r="P2430" s="4"/>
      <c r="Q2430" s="4" t="s">
        <v>4385</v>
      </c>
    </row>
    <row r="2431" spans="1:17" x14ac:dyDescent="0.25">
      <c r="A2431" s="4" t="s">
        <v>14</v>
      </c>
      <c r="B2431" s="4">
        <v>1217152</v>
      </c>
      <c r="C2431" s="4" t="s">
        <v>3214</v>
      </c>
      <c r="D2431" s="4" t="s">
        <v>1402</v>
      </c>
      <c r="E2431" s="5">
        <v>125364.2</v>
      </c>
      <c r="F2431" s="5">
        <v>54207.300000000279</v>
      </c>
      <c r="G2431" s="5">
        <v>2832644.95</v>
      </c>
      <c r="H2431" s="5">
        <v>2778437.65</v>
      </c>
      <c r="I2431" s="4">
        <v>2594</v>
      </c>
      <c r="J2431" s="4" t="s">
        <v>1403</v>
      </c>
      <c r="K2431" s="4" t="s">
        <v>1404</v>
      </c>
      <c r="L2431" s="4" t="s">
        <v>3213</v>
      </c>
      <c r="M2431" s="4" t="s">
        <v>20</v>
      </c>
      <c r="N2431" s="4" t="s">
        <v>21</v>
      </c>
      <c r="O2431" s="4"/>
      <c r="P2431" s="4"/>
      <c r="Q2431" s="4" t="s">
        <v>4385</v>
      </c>
    </row>
    <row r="2432" spans="1:17" x14ac:dyDescent="0.25">
      <c r="A2432" s="4" t="s">
        <v>14</v>
      </c>
      <c r="B2432" s="4">
        <v>1217153</v>
      </c>
      <c r="C2432" s="4" t="s">
        <v>3215</v>
      </c>
      <c r="D2432" s="4" t="s">
        <v>1402</v>
      </c>
      <c r="E2432" s="5">
        <v>0</v>
      </c>
      <c r="F2432" s="5">
        <v>0</v>
      </c>
      <c r="G2432" s="5">
        <v>0</v>
      </c>
      <c r="H2432" s="5">
        <v>0</v>
      </c>
      <c r="I2432" s="4">
        <v>8100</v>
      </c>
      <c r="J2432" s="4" t="s">
        <v>1403</v>
      </c>
      <c r="K2432" s="4" t="s">
        <v>1404</v>
      </c>
      <c r="L2432" s="4" t="s">
        <v>1405</v>
      </c>
      <c r="M2432" s="4" t="s">
        <v>20</v>
      </c>
      <c r="N2432" s="4" t="s">
        <v>21</v>
      </c>
      <c r="O2432" s="4"/>
      <c r="P2432" s="4"/>
      <c r="Q2432" s="4" t="s">
        <v>4385</v>
      </c>
    </row>
    <row r="2433" spans="1:17" x14ac:dyDescent="0.25">
      <c r="A2433" s="4" t="s">
        <v>14</v>
      </c>
      <c r="B2433" s="4">
        <v>1217161</v>
      </c>
      <c r="C2433" s="4" t="s">
        <v>3216</v>
      </c>
      <c r="D2433" s="4" t="s">
        <v>748</v>
      </c>
      <c r="E2433" s="5">
        <v>0</v>
      </c>
      <c r="F2433" s="5">
        <v>0</v>
      </c>
      <c r="G2433" s="5">
        <v>7793906.8200000003</v>
      </c>
      <c r="H2433" s="5">
        <v>7793906.8200000003</v>
      </c>
      <c r="I2433" s="4">
        <v>9927</v>
      </c>
      <c r="J2433" s="4" t="s">
        <v>749</v>
      </c>
      <c r="K2433" s="4" t="s">
        <v>750</v>
      </c>
      <c r="L2433" s="4" t="s">
        <v>3217</v>
      </c>
      <c r="M2433" s="4" t="s">
        <v>20</v>
      </c>
      <c r="N2433" s="4" t="s">
        <v>21</v>
      </c>
      <c r="O2433" s="4"/>
      <c r="P2433" s="4"/>
      <c r="Q2433" s="4" t="s">
        <v>4385</v>
      </c>
    </row>
    <row r="2434" spans="1:17" x14ac:dyDescent="0.25">
      <c r="A2434" s="4" t="s">
        <v>14</v>
      </c>
      <c r="B2434" s="4">
        <v>1217162</v>
      </c>
      <c r="C2434" s="4" t="s">
        <v>3218</v>
      </c>
      <c r="D2434" s="4" t="s">
        <v>748</v>
      </c>
      <c r="E2434" s="5">
        <v>116581.1</v>
      </c>
      <c r="F2434" s="5">
        <v>21957.099999999627</v>
      </c>
      <c r="G2434" s="5">
        <v>4896507.3099999996</v>
      </c>
      <c r="H2434" s="5">
        <v>4874550.21</v>
      </c>
      <c r="I2434" s="4">
        <v>2543</v>
      </c>
      <c r="J2434" s="4" t="s">
        <v>749</v>
      </c>
      <c r="K2434" s="4" t="s">
        <v>750</v>
      </c>
      <c r="L2434" s="4" t="s">
        <v>3217</v>
      </c>
      <c r="M2434" s="4" t="s">
        <v>20</v>
      </c>
      <c r="N2434" s="4" t="s">
        <v>21</v>
      </c>
      <c r="O2434" s="4"/>
      <c r="P2434" s="4"/>
      <c r="Q2434" s="4" t="s">
        <v>4385</v>
      </c>
    </row>
    <row r="2435" spans="1:17" x14ac:dyDescent="0.25">
      <c r="A2435" s="4" t="s">
        <v>14</v>
      </c>
      <c r="B2435" s="4">
        <v>1217163</v>
      </c>
      <c r="C2435" s="4" t="s">
        <v>3219</v>
      </c>
      <c r="D2435" s="4" t="s">
        <v>748</v>
      </c>
      <c r="E2435" s="5">
        <v>0</v>
      </c>
      <c r="F2435" s="5">
        <v>0</v>
      </c>
      <c r="G2435" s="5">
        <v>548586.9</v>
      </c>
      <c r="H2435" s="5">
        <v>548586.9</v>
      </c>
      <c r="I2435" s="4">
        <v>9927</v>
      </c>
      <c r="J2435" s="4" t="s">
        <v>749</v>
      </c>
      <c r="K2435" s="4" t="s">
        <v>750</v>
      </c>
      <c r="L2435" s="4" t="s">
        <v>3217</v>
      </c>
      <c r="M2435" s="4" t="s">
        <v>20</v>
      </c>
      <c r="N2435" s="4" t="s">
        <v>21</v>
      </c>
      <c r="O2435" s="4"/>
      <c r="P2435" s="4"/>
      <c r="Q2435" s="4" t="s">
        <v>4385</v>
      </c>
    </row>
    <row r="2436" spans="1:17" x14ac:dyDescent="0.25">
      <c r="A2436" s="4" t="s">
        <v>14</v>
      </c>
      <c r="B2436" s="4">
        <v>1217171</v>
      </c>
      <c r="C2436" s="4" t="s">
        <v>3220</v>
      </c>
      <c r="D2436" s="4" t="s">
        <v>1106</v>
      </c>
      <c r="E2436" s="5">
        <v>1735652.19</v>
      </c>
      <c r="F2436" s="5">
        <v>-301843.72000000067</v>
      </c>
      <c r="G2436" s="5">
        <v>11508194.09</v>
      </c>
      <c r="H2436" s="5">
        <v>11810037.810000001</v>
      </c>
      <c r="I2436" s="4">
        <v>8882</v>
      </c>
      <c r="J2436" s="4" t="s">
        <v>1107</v>
      </c>
      <c r="K2436" s="4" t="s">
        <v>1108</v>
      </c>
      <c r="L2436" s="4" t="s">
        <v>1392</v>
      </c>
      <c r="M2436" s="4" t="s">
        <v>20</v>
      </c>
      <c r="N2436" s="4" t="s">
        <v>21</v>
      </c>
      <c r="O2436" s="4"/>
      <c r="P2436" s="4"/>
      <c r="Q2436" s="4" t="s">
        <v>4385</v>
      </c>
    </row>
    <row r="2437" spans="1:17" x14ac:dyDescent="0.25">
      <c r="A2437" s="4" t="s">
        <v>14</v>
      </c>
      <c r="B2437" s="4">
        <v>1217172</v>
      </c>
      <c r="C2437" s="4" t="s">
        <v>3221</v>
      </c>
      <c r="D2437" s="4" t="s">
        <v>1106</v>
      </c>
      <c r="E2437" s="5">
        <v>55429.5</v>
      </c>
      <c r="F2437" s="5">
        <v>5115.3000000002794</v>
      </c>
      <c r="G2437" s="5">
        <v>3532043.72</v>
      </c>
      <c r="H2437" s="5">
        <v>3526928.42</v>
      </c>
      <c r="I2437" s="4">
        <v>2494</v>
      </c>
      <c r="J2437" s="4" t="s">
        <v>1107</v>
      </c>
      <c r="K2437" s="4" t="s">
        <v>1108</v>
      </c>
      <c r="L2437" s="4" t="s">
        <v>1392</v>
      </c>
      <c r="M2437" s="4" t="s">
        <v>20</v>
      </c>
      <c r="N2437" s="4" t="s">
        <v>21</v>
      </c>
      <c r="O2437" s="4"/>
      <c r="P2437" s="4"/>
      <c r="Q2437" s="4" t="s">
        <v>4385</v>
      </c>
    </row>
    <row r="2438" spans="1:17" x14ac:dyDescent="0.25">
      <c r="A2438" s="4" t="s">
        <v>14</v>
      </c>
      <c r="B2438" s="4">
        <v>1217173</v>
      </c>
      <c r="C2438" s="4" t="s">
        <v>3222</v>
      </c>
      <c r="D2438" s="4" t="s">
        <v>1106</v>
      </c>
      <c r="E2438" s="5">
        <v>0</v>
      </c>
      <c r="F2438" s="5">
        <v>0</v>
      </c>
      <c r="G2438" s="5">
        <v>23619603.620000001</v>
      </c>
      <c r="H2438" s="5">
        <v>23619603.620000001</v>
      </c>
      <c r="I2438" s="4">
        <v>8882</v>
      </c>
      <c r="J2438" s="4" t="s">
        <v>1107</v>
      </c>
      <c r="K2438" s="4" t="s">
        <v>1108</v>
      </c>
      <c r="L2438" s="4" t="s">
        <v>1392</v>
      </c>
      <c r="M2438" s="4" t="s">
        <v>20</v>
      </c>
      <c r="N2438" s="4" t="s">
        <v>21</v>
      </c>
      <c r="O2438" s="4"/>
      <c r="P2438" s="4"/>
      <c r="Q2438" s="4" t="s">
        <v>4385</v>
      </c>
    </row>
    <row r="2439" spans="1:17" x14ac:dyDescent="0.25">
      <c r="A2439" s="4" t="s">
        <v>14</v>
      </c>
      <c r="B2439" s="4">
        <v>1217181</v>
      </c>
      <c r="C2439" s="4" t="s">
        <v>3223</v>
      </c>
      <c r="D2439" s="4" t="s">
        <v>3224</v>
      </c>
      <c r="E2439" s="5">
        <v>3930608.94</v>
      </c>
      <c r="F2439" s="5">
        <v>-1224556.5700000003</v>
      </c>
      <c r="G2439" s="5">
        <v>51501748.880000003</v>
      </c>
      <c r="H2439" s="5">
        <v>52726305.450000003</v>
      </c>
      <c r="I2439" s="4">
        <v>8887</v>
      </c>
      <c r="J2439" s="4" t="s">
        <v>3225</v>
      </c>
      <c r="K2439" s="4" t="s">
        <v>3226</v>
      </c>
      <c r="L2439" s="4" t="s">
        <v>3227</v>
      </c>
      <c r="M2439" s="4" t="s">
        <v>20</v>
      </c>
      <c r="N2439" s="4" t="s">
        <v>21</v>
      </c>
      <c r="O2439" s="4"/>
      <c r="P2439" s="4"/>
      <c r="Q2439" s="4" t="s">
        <v>4385</v>
      </c>
    </row>
    <row r="2440" spans="1:17" x14ac:dyDescent="0.25">
      <c r="A2440" s="4" t="s">
        <v>14</v>
      </c>
      <c r="B2440" s="4">
        <v>1217182</v>
      </c>
      <c r="C2440" s="4" t="s">
        <v>3228</v>
      </c>
      <c r="D2440" s="4" t="s">
        <v>3224</v>
      </c>
      <c r="E2440" s="5">
        <v>302934.40000000002</v>
      </c>
      <c r="F2440" s="5">
        <v>71773.990000000224</v>
      </c>
      <c r="G2440" s="5">
        <v>15196898.880000001</v>
      </c>
      <c r="H2440" s="5">
        <v>15125124.890000001</v>
      </c>
      <c r="I2440" s="4">
        <v>4835</v>
      </c>
      <c r="J2440" s="4" t="s">
        <v>3225</v>
      </c>
      <c r="K2440" s="4" t="s">
        <v>3226</v>
      </c>
      <c r="L2440" s="4" t="s">
        <v>3227</v>
      </c>
      <c r="M2440" s="4" t="s">
        <v>20</v>
      </c>
      <c r="N2440" s="4" t="s">
        <v>21</v>
      </c>
      <c r="O2440" s="4"/>
      <c r="P2440" s="4"/>
      <c r="Q2440" s="4" t="s">
        <v>4385</v>
      </c>
    </row>
    <row r="2441" spans="1:17" x14ac:dyDescent="0.25">
      <c r="A2441" s="4" t="s">
        <v>14</v>
      </c>
      <c r="B2441" s="4">
        <v>1217183</v>
      </c>
      <c r="C2441" s="4" t="s">
        <v>3229</v>
      </c>
      <c r="D2441" s="4" t="s">
        <v>3224</v>
      </c>
      <c r="E2441" s="5">
        <v>0</v>
      </c>
      <c r="F2441" s="5">
        <v>0</v>
      </c>
      <c r="G2441" s="5">
        <v>104536707.31</v>
      </c>
      <c r="H2441" s="5">
        <v>104536707.31</v>
      </c>
      <c r="I2441" s="4">
        <v>8887</v>
      </c>
      <c r="J2441" s="4" t="s">
        <v>3225</v>
      </c>
      <c r="K2441" s="4" t="s">
        <v>3226</v>
      </c>
      <c r="L2441" s="4" t="s">
        <v>3227</v>
      </c>
      <c r="M2441" s="4" t="s">
        <v>20</v>
      </c>
      <c r="N2441" s="4" t="s">
        <v>21</v>
      </c>
      <c r="O2441" s="4"/>
      <c r="P2441" s="4"/>
      <c r="Q2441" s="4" t="s">
        <v>4385</v>
      </c>
    </row>
    <row r="2442" spans="1:17" x14ac:dyDescent="0.25">
      <c r="A2442" s="4" t="s">
        <v>14</v>
      </c>
      <c r="B2442" s="4">
        <v>1217191</v>
      </c>
      <c r="C2442" s="4" t="s">
        <v>3230</v>
      </c>
      <c r="D2442" s="4" t="s">
        <v>329</v>
      </c>
      <c r="E2442" s="5">
        <v>0</v>
      </c>
      <c r="F2442" s="5">
        <v>0</v>
      </c>
      <c r="G2442" s="5">
        <v>4856617.6100000003</v>
      </c>
      <c r="H2442" s="5">
        <v>4856617.6100000003</v>
      </c>
      <c r="I2442" s="4">
        <v>8962</v>
      </c>
      <c r="J2442" s="4" t="s">
        <v>330</v>
      </c>
      <c r="K2442" s="4" t="s">
        <v>331</v>
      </c>
      <c r="L2442" s="4" t="s">
        <v>3231</v>
      </c>
      <c r="M2442" s="4" t="s">
        <v>20</v>
      </c>
      <c r="N2442" s="4" t="s">
        <v>21</v>
      </c>
      <c r="O2442" s="4"/>
      <c r="P2442" s="4"/>
      <c r="Q2442" s="4" t="s">
        <v>4385</v>
      </c>
    </row>
    <row r="2443" spans="1:17" x14ac:dyDescent="0.25">
      <c r="A2443" s="4" t="s">
        <v>14</v>
      </c>
      <c r="B2443" s="4">
        <v>1217192</v>
      </c>
      <c r="C2443" s="4" t="s">
        <v>3232</v>
      </c>
      <c r="D2443" s="4" t="s">
        <v>329</v>
      </c>
      <c r="E2443" s="5">
        <v>158100.20000000001</v>
      </c>
      <c r="F2443" s="5">
        <v>93739.399999999907</v>
      </c>
      <c r="G2443" s="5">
        <v>2735361.5</v>
      </c>
      <c r="H2443" s="5">
        <v>2641622.1</v>
      </c>
      <c r="I2443" s="4">
        <v>2717</v>
      </c>
      <c r="J2443" s="4" t="s">
        <v>330</v>
      </c>
      <c r="K2443" s="4" t="s">
        <v>331</v>
      </c>
      <c r="L2443" s="4" t="s">
        <v>3231</v>
      </c>
      <c r="M2443" s="4" t="s">
        <v>20</v>
      </c>
      <c r="N2443" s="4" t="s">
        <v>21</v>
      </c>
      <c r="O2443" s="4"/>
      <c r="P2443" s="4"/>
      <c r="Q2443" s="4" t="s">
        <v>4385</v>
      </c>
    </row>
    <row r="2444" spans="1:17" x14ac:dyDescent="0.25">
      <c r="A2444" s="4" t="s">
        <v>14</v>
      </c>
      <c r="B2444" s="4">
        <v>1217193</v>
      </c>
      <c r="C2444" s="4" t="s">
        <v>3233</v>
      </c>
      <c r="D2444" s="4" t="s">
        <v>329</v>
      </c>
      <c r="E2444" s="5">
        <v>0</v>
      </c>
      <c r="F2444" s="5">
        <v>-1202.6900000000023</v>
      </c>
      <c r="G2444" s="5">
        <v>522837.77</v>
      </c>
      <c r="H2444" s="5">
        <v>524040.46</v>
      </c>
      <c r="I2444" s="4">
        <v>8962</v>
      </c>
      <c r="J2444" s="4" t="s">
        <v>330</v>
      </c>
      <c r="K2444" s="4" t="s">
        <v>331</v>
      </c>
      <c r="L2444" s="4" t="s">
        <v>3231</v>
      </c>
      <c r="M2444" s="4" t="s">
        <v>20</v>
      </c>
      <c r="N2444" s="4" t="s">
        <v>21</v>
      </c>
      <c r="O2444" s="4"/>
      <c r="P2444" s="4"/>
      <c r="Q2444" s="4" t="s">
        <v>4385</v>
      </c>
    </row>
    <row r="2445" spans="1:17" x14ac:dyDescent="0.25">
      <c r="A2445" s="4" t="s">
        <v>14</v>
      </c>
      <c r="B2445" s="4">
        <v>1217201</v>
      </c>
      <c r="C2445" s="4" t="s">
        <v>3234</v>
      </c>
      <c r="D2445" s="4" t="s">
        <v>329</v>
      </c>
      <c r="E2445" s="5">
        <v>0</v>
      </c>
      <c r="F2445" s="5">
        <v>0</v>
      </c>
      <c r="G2445" s="5">
        <v>5118255.21</v>
      </c>
      <c r="H2445" s="5">
        <v>5118255.21</v>
      </c>
      <c r="I2445" s="4">
        <v>9921</v>
      </c>
      <c r="J2445" s="4" t="s">
        <v>330</v>
      </c>
      <c r="K2445" s="4" t="s">
        <v>331</v>
      </c>
      <c r="L2445" s="4" t="s">
        <v>3235</v>
      </c>
      <c r="M2445" s="4" t="s">
        <v>20</v>
      </c>
      <c r="N2445" s="4" t="s">
        <v>21</v>
      </c>
      <c r="O2445" s="4"/>
      <c r="P2445" s="4"/>
      <c r="Q2445" s="4" t="s">
        <v>4385</v>
      </c>
    </row>
    <row r="2446" spans="1:17" x14ac:dyDescent="0.25">
      <c r="A2446" s="4" t="s">
        <v>14</v>
      </c>
      <c r="B2446" s="4">
        <v>1217202</v>
      </c>
      <c r="C2446" s="4" t="s">
        <v>3236</v>
      </c>
      <c r="D2446" s="4" t="s">
        <v>329</v>
      </c>
      <c r="E2446" s="5">
        <v>80966.5</v>
      </c>
      <c r="F2446" s="5">
        <v>10311.600000000093</v>
      </c>
      <c r="G2446" s="5">
        <v>3562531.12</v>
      </c>
      <c r="H2446" s="5">
        <v>3552219.52</v>
      </c>
      <c r="I2446" s="4">
        <v>2539</v>
      </c>
      <c r="J2446" s="4" t="s">
        <v>330</v>
      </c>
      <c r="K2446" s="4" t="s">
        <v>331</v>
      </c>
      <c r="L2446" s="4" t="s">
        <v>3235</v>
      </c>
      <c r="M2446" s="4" t="s">
        <v>20</v>
      </c>
      <c r="N2446" s="4" t="s">
        <v>21</v>
      </c>
      <c r="O2446" s="4"/>
      <c r="P2446" s="4"/>
      <c r="Q2446" s="4" t="s">
        <v>4385</v>
      </c>
    </row>
    <row r="2447" spans="1:17" x14ac:dyDescent="0.25">
      <c r="A2447" s="4" t="s">
        <v>14</v>
      </c>
      <c r="B2447" s="4">
        <v>1217203</v>
      </c>
      <c r="C2447" s="4" t="s">
        <v>3237</v>
      </c>
      <c r="D2447" s="4" t="s">
        <v>329</v>
      </c>
      <c r="E2447" s="5">
        <v>0</v>
      </c>
      <c r="F2447" s="5">
        <v>0</v>
      </c>
      <c r="G2447" s="5">
        <v>1438986.99</v>
      </c>
      <c r="H2447" s="5">
        <v>1438986.99</v>
      </c>
      <c r="I2447" s="4">
        <v>9921</v>
      </c>
      <c r="J2447" s="4" t="s">
        <v>330</v>
      </c>
      <c r="K2447" s="4" t="s">
        <v>331</v>
      </c>
      <c r="L2447" s="4" t="s">
        <v>3235</v>
      </c>
      <c r="M2447" s="4" t="s">
        <v>20</v>
      </c>
      <c r="N2447" s="4" t="s">
        <v>21</v>
      </c>
      <c r="O2447" s="4"/>
      <c r="P2447" s="4"/>
      <c r="Q2447" s="4" t="s">
        <v>4385</v>
      </c>
    </row>
    <row r="2448" spans="1:17" x14ac:dyDescent="0.25">
      <c r="A2448" s="4" t="s">
        <v>14</v>
      </c>
      <c r="B2448" s="4">
        <v>1217211</v>
      </c>
      <c r="C2448" s="4" t="s">
        <v>3238</v>
      </c>
      <c r="D2448" s="4" t="s">
        <v>3224</v>
      </c>
      <c r="E2448" s="5">
        <v>64481464.770000003</v>
      </c>
      <c r="F2448" s="5">
        <v>28646044.730000004</v>
      </c>
      <c r="G2448" s="5">
        <v>76956514.170000002</v>
      </c>
      <c r="H2448" s="5">
        <v>48310469.439999998</v>
      </c>
      <c r="I2448" s="4">
        <v>8887</v>
      </c>
      <c r="J2448" s="4" t="s">
        <v>3225</v>
      </c>
      <c r="K2448" s="4" t="s">
        <v>3226</v>
      </c>
      <c r="L2448" s="4" t="s">
        <v>3227</v>
      </c>
      <c r="M2448" s="4" t="s">
        <v>20</v>
      </c>
      <c r="N2448" s="4" t="s">
        <v>21</v>
      </c>
      <c r="O2448" s="4"/>
      <c r="P2448" s="4"/>
      <c r="Q2448" s="4" t="s">
        <v>4385</v>
      </c>
    </row>
    <row r="2449" spans="1:17" x14ac:dyDescent="0.25">
      <c r="A2449" s="4" t="s">
        <v>14</v>
      </c>
      <c r="B2449" s="4">
        <v>1217212</v>
      </c>
      <c r="C2449" s="4" t="s">
        <v>3239</v>
      </c>
      <c r="D2449" s="4" t="s">
        <v>3224</v>
      </c>
      <c r="E2449" s="5">
        <v>0</v>
      </c>
      <c r="F2449" s="5">
        <v>0</v>
      </c>
      <c r="G2449" s="5">
        <v>121795735.31</v>
      </c>
      <c r="H2449" s="5">
        <v>121795735.31</v>
      </c>
      <c r="I2449" s="4">
        <v>8887</v>
      </c>
      <c r="J2449" s="4" t="s">
        <v>3225</v>
      </c>
      <c r="K2449" s="4" t="s">
        <v>3226</v>
      </c>
      <c r="L2449" s="4" t="s">
        <v>3227</v>
      </c>
      <c r="M2449" s="4" t="s">
        <v>20</v>
      </c>
      <c r="N2449" s="4" t="s">
        <v>21</v>
      </c>
      <c r="O2449" s="4"/>
      <c r="P2449" s="4"/>
      <c r="Q2449" s="4" t="s">
        <v>4385</v>
      </c>
    </row>
    <row r="2450" spans="1:17" x14ac:dyDescent="0.25">
      <c r="A2450" s="4" t="s">
        <v>14</v>
      </c>
      <c r="B2450" s="4">
        <v>1217213</v>
      </c>
      <c r="C2450" s="4" t="s">
        <v>3240</v>
      </c>
      <c r="D2450" s="4" t="s">
        <v>3224</v>
      </c>
      <c r="E2450" s="5">
        <v>0</v>
      </c>
      <c r="F2450" s="5">
        <v>0</v>
      </c>
      <c r="G2450" s="5">
        <v>48315669.439999998</v>
      </c>
      <c r="H2450" s="5">
        <v>48315669.439999998</v>
      </c>
      <c r="I2450" s="4">
        <v>8887</v>
      </c>
      <c r="J2450" s="4" t="s">
        <v>3225</v>
      </c>
      <c r="K2450" s="4" t="s">
        <v>3226</v>
      </c>
      <c r="L2450" s="4" t="s">
        <v>3227</v>
      </c>
      <c r="M2450" s="4" t="s">
        <v>20</v>
      </c>
      <c r="N2450" s="4" t="s">
        <v>21</v>
      </c>
      <c r="O2450" s="4"/>
      <c r="P2450" s="4"/>
      <c r="Q2450" s="4" t="s">
        <v>4385</v>
      </c>
    </row>
    <row r="2451" spans="1:17" x14ac:dyDescent="0.25">
      <c r="A2451" s="4" t="s">
        <v>14</v>
      </c>
      <c r="B2451" s="4">
        <v>1217221</v>
      </c>
      <c r="C2451" s="4" t="s">
        <v>3241</v>
      </c>
      <c r="D2451" s="4" t="s">
        <v>397</v>
      </c>
      <c r="E2451" s="5">
        <v>1483235.58</v>
      </c>
      <c r="F2451" s="5">
        <v>387634.70000000019</v>
      </c>
      <c r="G2451" s="5">
        <v>7348448.3200000003</v>
      </c>
      <c r="H2451" s="5">
        <v>6960813.6200000001</v>
      </c>
      <c r="I2451" s="4">
        <v>9920</v>
      </c>
      <c r="J2451" s="4" t="s">
        <v>398</v>
      </c>
      <c r="K2451" s="4" t="s">
        <v>399</v>
      </c>
      <c r="L2451" s="4" t="s">
        <v>3242</v>
      </c>
      <c r="M2451" s="4" t="s">
        <v>20</v>
      </c>
      <c r="N2451" s="4" t="s">
        <v>21</v>
      </c>
      <c r="O2451" s="4"/>
      <c r="P2451" s="4"/>
      <c r="Q2451" s="4" t="s">
        <v>4385</v>
      </c>
    </row>
    <row r="2452" spans="1:17" x14ac:dyDescent="0.25">
      <c r="A2452" s="4" t="s">
        <v>14</v>
      </c>
      <c r="B2452" s="4">
        <v>1217222</v>
      </c>
      <c r="C2452" s="4" t="s">
        <v>3243</v>
      </c>
      <c r="D2452" s="4" t="s">
        <v>397</v>
      </c>
      <c r="E2452" s="5">
        <v>243633.3</v>
      </c>
      <c r="F2452" s="5">
        <v>176494.60000000056</v>
      </c>
      <c r="G2452" s="5">
        <v>4647408.82</v>
      </c>
      <c r="H2452" s="5">
        <v>4470914.22</v>
      </c>
      <c r="I2452" s="4">
        <v>2533</v>
      </c>
      <c r="J2452" s="4" t="s">
        <v>398</v>
      </c>
      <c r="K2452" s="4" t="s">
        <v>399</v>
      </c>
      <c r="L2452" s="4" t="s">
        <v>3242</v>
      </c>
      <c r="M2452" s="4" t="s">
        <v>20</v>
      </c>
      <c r="N2452" s="4" t="s">
        <v>21</v>
      </c>
      <c r="O2452" s="4"/>
      <c r="P2452" s="4"/>
      <c r="Q2452" s="4" t="s">
        <v>4385</v>
      </c>
    </row>
    <row r="2453" spans="1:17" x14ac:dyDescent="0.25">
      <c r="A2453" s="4" t="s">
        <v>14</v>
      </c>
      <c r="B2453" s="4">
        <v>1217223</v>
      </c>
      <c r="C2453" s="4" t="s">
        <v>3244</v>
      </c>
      <c r="D2453" s="4" t="s">
        <v>397</v>
      </c>
      <c r="E2453" s="5">
        <v>0</v>
      </c>
      <c r="F2453" s="5">
        <v>0</v>
      </c>
      <c r="G2453" s="5">
        <v>60572.61</v>
      </c>
      <c r="H2453" s="5">
        <v>60572.61</v>
      </c>
      <c r="I2453" s="4">
        <v>9920</v>
      </c>
      <c r="J2453" s="4" t="s">
        <v>398</v>
      </c>
      <c r="K2453" s="4" t="s">
        <v>399</v>
      </c>
      <c r="L2453" s="4" t="s">
        <v>3242</v>
      </c>
      <c r="M2453" s="4" t="s">
        <v>20</v>
      </c>
      <c r="N2453" s="4" t="s">
        <v>21</v>
      </c>
      <c r="O2453" s="4"/>
      <c r="P2453" s="4"/>
      <c r="Q2453" s="4" t="s">
        <v>4385</v>
      </c>
    </row>
    <row r="2454" spans="1:17" x14ac:dyDescent="0.25">
      <c r="A2454" s="4" t="s">
        <v>14</v>
      </c>
      <c r="B2454" s="4">
        <v>1217231</v>
      </c>
      <c r="C2454" s="4" t="s">
        <v>3245</v>
      </c>
      <c r="D2454" s="4" t="s">
        <v>1640</v>
      </c>
      <c r="E2454" s="5">
        <v>0</v>
      </c>
      <c r="F2454" s="5">
        <v>0</v>
      </c>
      <c r="G2454" s="5">
        <v>11137806.82</v>
      </c>
      <c r="H2454" s="5">
        <v>11137806.82</v>
      </c>
      <c r="I2454" s="4">
        <v>8103</v>
      </c>
      <c r="J2454" s="4" t="s">
        <v>1641</v>
      </c>
      <c r="K2454" s="4" t="s">
        <v>1642</v>
      </c>
      <c r="L2454" s="4" t="s">
        <v>1643</v>
      </c>
      <c r="M2454" s="4" t="s">
        <v>20</v>
      </c>
      <c r="N2454" s="4" t="s">
        <v>21</v>
      </c>
      <c r="O2454" s="4"/>
      <c r="P2454" s="4"/>
      <c r="Q2454" s="4" t="s">
        <v>4385</v>
      </c>
    </row>
    <row r="2455" spans="1:17" x14ac:dyDescent="0.25">
      <c r="A2455" s="4" t="s">
        <v>14</v>
      </c>
      <c r="B2455" s="4">
        <v>1217232</v>
      </c>
      <c r="C2455" s="4" t="s">
        <v>3246</v>
      </c>
      <c r="D2455" s="4" t="s">
        <v>1640</v>
      </c>
      <c r="E2455" s="5">
        <v>344824.2</v>
      </c>
      <c r="F2455" s="5">
        <v>166698.19999999925</v>
      </c>
      <c r="G2455" s="5">
        <v>13513754.92</v>
      </c>
      <c r="H2455" s="5">
        <v>13347056.720000001</v>
      </c>
      <c r="I2455" s="4">
        <v>2524</v>
      </c>
      <c r="J2455" s="4" t="s">
        <v>1641</v>
      </c>
      <c r="K2455" s="4" t="s">
        <v>1642</v>
      </c>
      <c r="L2455" s="4" t="s">
        <v>1643</v>
      </c>
      <c r="M2455" s="4" t="s">
        <v>20</v>
      </c>
      <c r="N2455" s="4" t="s">
        <v>21</v>
      </c>
      <c r="O2455" s="4"/>
      <c r="P2455" s="4"/>
      <c r="Q2455" s="4" t="s">
        <v>4385</v>
      </c>
    </row>
    <row r="2456" spans="1:17" x14ac:dyDescent="0.25">
      <c r="A2456" s="4" t="s">
        <v>14</v>
      </c>
      <c r="B2456" s="4">
        <v>1217233</v>
      </c>
      <c r="C2456" s="4" t="s">
        <v>3247</v>
      </c>
      <c r="D2456" s="4" t="s">
        <v>1640</v>
      </c>
      <c r="E2456" s="5">
        <v>0</v>
      </c>
      <c r="F2456" s="5">
        <v>0</v>
      </c>
      <c r="G2456" s="5">
        <v>362809.91</v>
      </c>
      <c r="H2456" s="5">
        <v>362809.91</v>
      </c>
      <c r="I2456" s="4">
        <v>8103</v>
      </c>
      <c r="J2456" s="4" t="s">
        <v>1641</v>
      </c>
      <c r="K2456" s="4" t="s">
        <v>1642</v>
      </c>
      <c r="L2456" s="4" t="s">
        <v>1643</v>
      </c>
      <c r="M2456" s="4" t="s">
        <v>20</v>
      </c>
      <c r="N2456" s="4" t="s">
        <v>21</v>
      </c>
      <c r="O2456" s="4"/>
      <c r="P2456" s="4"/>
      <c r="Q2456" s="4" t="s">
        <v>4385</v>
      </c>
    </row>
    <row r="2457" spans="1:17" x14ac:dyDescent="0.25">
      <c r="A2457" s="4" t="s">
        <v>14</v>
      </c>
      <c r="B2457" s="4">
        <v>1217241</v>
      </c>
      <c r="C2457" s="4" t="s">
        <v>3248</v>
      </c>
      <c r="D2457" s="4" t="s">
        <v>329</v>
      </c>
      <c r="E2457" s="5">
        <v>0</v>
      </c>
      <c r="F2457" s="5">
        <v>0</v>
      </c>
      <c r="G2457" s="5">
        <v>6430677.21</v>
      </c>
      <c r="H2457" s="5">
        <v>6430677.21</v>
      </c>
      <c r="I2457" s="4">
        <v>8953</v>
      </c>
      <c r="J2457" s="4" t="s">
        <v>330</v>
      </c>
      <c r="K2457" s="4" t="s">
        <v>331</v>
      </c>
      <c r="L2457" s="4" t="s">
        <v>3249</v>
      </c>
      <c r="M2457" s="4" t="s">
        <v>20</v>
      </c>
      <c r="N2457" s="4" t="s">
        <v>21</v>
      </c>
      <c r="O2457" s="4"/>
      <c r="P2457" s="4"/>
      <c r="Q2457" s="4" t="s">
        <v>4385</v>
      </c>
    </row>
    <row r="2458" spans="1:17" x14ac:dyDescent="0.25">
      <c r="A2458" s="4" t="s">
        <v>14</v>
      </c>
      <c r="B2458" s="4">
        <v>1217242</v>
      </c>
      <c r="C2458" s="4" t="s">
        <v>3250</v>
      </c>
      <c r="D2458" s="4" t="s">
        <v>329</v>
      </c>
      <c r="E2458" s="5">
        <v>462735.25</v>
      </c>
      <c r="F2458" s="5">
        <v>382618.25</v>
      </c>
      <c r="G2458" s="5">
        <v>5083013.1500000004</v>
      </c>
      <c r="H2458" s="5">
        <v>4700394.9000000004</v>
      </c>
      <c r="I2458" s="4">
        <v>2497</v>
      </c>
      <c r="J2458" s="4" t="s">
        <v>330</v>
      </c>
      <c r="K2458" s="4" t="s">
        <v>331</v>
      </c>
      <c r="L2458" s="4" t="s">
        <v>3249</v>
      </c>
      <c r="M2458" s="4" t="s">
        <v>20</v>
      </c>
      <c r="N2458" s="4" t="s">
        <v>21</v>
      </c>
      <c r="O2458" s="4"/>
      <c r="P2458" s="4"/>
      <c r="Q2458" s="4" t="s">
        <v>4385</v>
      </c>
    </row>
    <row r="2459" spans="1:17" x14ac:dyDescent="0.25">
      <c r="A2459" s="4" t="s">
        <v>14</v>
      </c>
      <c r="B2459" s="4">
        <v>1217243</v>
      </c>
      <c r="C2459" s="4" t="s">
        <v>3251</v>
      </c>
      <c r="D2459" s="4" t="s">
        <v>329</v>
      </c>
      <c r="E2459" s="5">
        <v>0</v>
      </c>
      <c r="F2459" s="5">
        <v>0</v>
      </c>
      <c r="G2459" s="5">
        <v>543429.15</v>
      </c>
      <c r="H2459" s="5">
        <v>543429.15</v>
      </c>
      <c r="I2459" s="4">
        <v>8953</v>
      </c>
      <c r="J2459" s="4" t="s">
        <v>330</v>
      </c>
      <c r="K2459" s="4" t="s">
        <v>331</v>
      </c>
      <c r="L2459" s="4" t="s">
        <v>3249</v>
      </c>
      <c r="M2459" s="4" t="s">
        <v>20</v>
      </c>
      <c r="N2459" s="4" t="s">
        <v>21</v>
      </c>
      <c r="O2459" s="4"/>
      <c r="P2459" s="4"/>
      <c r="Q2459" s="4" t="s">
        <v>4385</v>
      </c>
    </row>
    <row r="2460" spans="1:17" x14ac:dyDescent="0.25">
      <c r="A2460" s="4" t="s">
        <v>14</v>
      </c>
      <c r="B2460" s="4">
        <v>1217251</v>
      </c>
      <c r="C2460" s="4" t="s">
        <v>3252</v>
      </c>
      <c r="D2460" s="4" t="s">
        <v>3224</v>
      </c>
      <c r="E2460" s="5">
        <v>500000</v>
      </c>
      <c r="F2460" s="5">
        <v>-596434.5</v>
      </c>
      <c r="G2460" s="5">
        <v>6685223.9500000002</v>
      </c>
      <c r="H2460" s="5">
        <v>7281658.4500000002</v>
      </c>
      <c r="I2460" s="4">
        <v>8887</v>
      </c>
      <c r="J2460" s="4" t="s">
        <v>3225</v>
      </c>
      <c r="K2460" s="4" t="s">
        <v>3226</v>
      </c>
      <c r="L2460" s="4" t="s">
        <v>3227</v>
      </c>
      <c r="M2460" s="4" t="s">
        <v>20</v>
      </c>
      <c r="N2460" s="4" t="s">
        <v>21</v>
      </c>
      <c r="O2460" s="4"/>
      <c r="P2460" s="4"/>
      <c r="Q2460" s="4" t="s">
        <v>4385</v>
      </c>
    </row>
    <row r="2461" spans="1:17" x14ac:dyDescent="0.25">
      <c r="A2461" s="4" t="s">
        <v>14</v>
      </c>
      <c r="B2461" s="4">
        <v>1217252</v>
      </c>
      <c r="C2461" s="4" t="s">
        <v>3253</v>
      </c>
      <c r="D2461" s="4" t="s">
        <v>3224</v>
      </c>
      <c r="E2461" s="5">
        <v>352245.8</v>
      </c>
      <c r="F2461" s="5">
        <v>129710.40000000037</v>
      </c>
      <c r="G2461" s="5">
        <v>4526773.2</v>
      </c>
      <c r="H2461" s="5">
        <v>4397062.8</v>
      </c>
      <c r="I2461" s="4">
        <v>2712</v>
      </c>
      <c r="J2461" s="4" t="s">
        <v>3225</v>
      </c>
      <c r="K2461" s="4" t="s">
        <v>3226</v>
      </c>
      <c r="L2461" s="4" t="s">
        <v>3227</v>
      </c>
      <c r="M2461" s="4" t="s">
        <v>20</v>
      </c>
      <c r="N2461" s="4" t="s">
        <v>21</v>
      </c>
      <c r="O2461" s="4"/>
      <c r="P2461" s="4"/>
      <c r="Q2461" s="4" t="s">
        <v>4385</v>
      </c>
    </row>
    <row r="2462" spans="1:17" x14ac:dyDescent="0.25">
      <c r="A2462" s="4" t="s">
        <v>14</v>
      </c>
      <c r="B2462" s="4">
        <v>1217253</v>
      </c>
      <c r="C2462" s="4" t="s">
        <v>3254</v>
      </c>
      <c r="D2462" s="4" t="s">
        <v>3224</v>
      </c>
      <c r="E2462" s="5">
        <v>0</v>
      </c>
      <c r="F2462" s="5">
        <v>0</v>
      </c>
      <c r="G2462" s="5">
        <v>300014.77</v>
      </c>
      <c r="H2462" s="5">
        <v>300014.77</v>
      </c>
      <c r="I2462" s="4">
        <v>8887</v>
      </c>
      <c r="J2462" s="4" t="s">
        <v>3225</v>
      </c>
      <c r="K2462" s="4" t="s">
        <v>3226</v>
      </c>
      <c r="L2462" s="4" t="s">
        <v>3227</v>
      </c>
      <c r="M2462" s="4" t="s">
        <v>20</v>
      </c>
      <c r="N2462" s="4" t="s">
        <v>21</v>
      </c>
      <c r="O2462" s="4"/>
      <c r="P2462" s="4"/>
      <c r="Q2462" s="4" t="s">
        <v>4385</v>
      </c>
    </row>
    <row r="2463" spans="1:17" x14ac:dyDescent="0.25">
      <c r="A2463" s="4" t="s">
        <v>14</v>
      </c>
      <c r="B2463" s="4">
        <v>1217261</v>
      </c>
      <c r="C2463" s="4" t="s">
        <v>3255</v>
      </c>
      <c r="D2463" s="4" t="s">
        <v>109</v>
      </c>
      <c r="E2463" s="5">
        <v>-44.93</v>
      </c>
      <c r="F2463" s="5">
        <v>0</v>
      </c>
      <c r="G2463" s="5">
        <v>0</v>
      </c>
      <c r="H2463" s="5">
        <v>0</v>
      </c>
      <c r="I2463" s="4">
        <v>9210</v>
      </c>
      <c r="J2463" s="4" t="s">
        <v>110</v>
      </c>
      <c r="K2463" s="4" t="s">
        <v>111</v>
      </c>
      <c r="L2463" s="4" t="s">
        <v>112</v>
      </c>
      <c r="M2463" s="4" t="s">
        <v>20</v>
      </c>
      <c r="N2463" s="4" t="s">
        <v>21</v>
      </c>
      <c r="O2463" s="4"/>
      <c r="P2463" s="4"/>
      <c r="Q2463" s="4" t="s">
        <v>4385</v>
      </c>
    </row>
    <row r="2464" spans="1:17" x14ac:dyDescent="0.25">
      <c r="A2464" s="4" t="s">
        <v>14</v>
      </c>
      <c r="B2464" s="4">
        <v>1217262</v>
      </c>
      <c r="C2464" s="4" t="s">
        <v>3256</v>
      </c>
      <c r="D2464" s="4" t="s">
        <v>109</v>
      </c>
      <c r="E2464" s="5">
        <v>0</v>
      </c>
      <c r="F2464" s="5">
        <v>0</v>
      </c>
      <c r="G2464" s="5">
        <v>0</v>
      </c>
      <c r="H2464" s="5">
        <v>0</v>
      </c>
      <c r="I2464" s="4">
        <v>9210</v>
      </c>
      <c r="J2464" s="4" t="s">
        <v>110</v>
      </c>
      <c r="K2464" s="4" t="s">
        <v>111</v>
      </c>
      <c r="L2464" s="4" t="s">
        <v>112</v>
      </c>
      <c r="M2464" s="4" t="s">
        <v>20</v>
      </c>
      <c r="N2464" s="4" t="s">
        <v>21</v>
      </c>
      <c r="O2464" s="4"/>
      <c r="P2464" s="4"/>
      <c r="Q2464" s="4" t="s">
        <v>4385</v>
      </c>
    </row>
    <row r="2465" spans="1:17" x14ac:dyDescent="0.25">
      <c r="A2465" s="4" t="s">
        <v>14</v>
      </c>
      <c r="B2465" s="4">
        <v>1217263</v>
      </c>
      <c r="C2465" s="4" t="s">
        <v>3257</v>
      </c>
      <c r="D2465" s="4" t="s">
        <v>109</v>
      </c>
      <c r="E2465" s="5">
        <v>0</v>
      </c>
      <c r="F2465" s="5">
        <v>0</v>
      </c>
      <c r="G2465" s="5">
        <v>0</v>
      </c>
      <c r="H2465" s="5">
        <v>0</v>
      </c>
      <c r="I2465" s="4">
        <v>9210</v>
      </c>
      <c r="J2465" s="4" t="s">
        <v>110</v>
      </c>
      <c r="K2465" s="4" t="s">
        <v>111</v>
      </c>
      <c r="L2465" s="4" t="s">
        <v>112</v>
      </c>
      <c r="M2465" s="4" t="s">
        <v>20</v>
      </c>
      <c r="N2465" s="4" t="s">
        <v>21</v>
      </c>
      <c r="O2465" s="4"/>
      <c r="P2465" s="4"/>
      <c r="Q2465" s="4" t="s">
        <v>4385</v>
      </c>
    </row>
    <row r="2466" spans="1:17" x14ac:dyDescent="0.25">
      <c r="A2466" s="4" t="s">
        <v>14</v>
      </c>
      <c r="B2466" s="4">
        <v>1217271</v>
      </c>
      <c r="C2466" s="4" t="s">
        <v>3258</v>
      </c>
      <c r="D2466" s="4" t="s">
        <v>1402</v>
      </c>
      <c r="E2466" s="5">
        <v>0</v>
      </c>
      <c r="F2466" s="5">
        <v>0</v>
      </c>
      <c r="G2466" s="5">
        <v>4303039.17</v>
      </c>
      <c r="H2466" s="5">
        <v>4303039.17</v>
      </c>
      <c r="I2466" s="4">
        <v>8965</v>
      </c>
      <c r="J2466" s="4" t="s">
        <v>1403</v>
      </c>
      <c r="K2466" s="4" t="s">
        <v>1404</v>
      </c>
      <c r="L2466" s="4" t="s">
        <v>3259</v>
      </c>
      <c r="M2466" s="4" t="s">
        <v>20</v>
      </c>
      <c r="N2466" s="4" t="s">
        <v>21</v>
      </c>
      <c r="O2466" s="4"/>
      <c r="P2466" s="4"/>
      <c r="Q2466" s="4" t="s">
        <v>4385</v>
      </c>
    </row>
    <row r="2467" spans="1:17" x14ac:dyDescent="0.25">
      <c r="A2467" s="4" t="s">
        <v>14</v>
      </c>
      <c r="B2467" s="4">
        <v>1217272</v>
      </c>
      <c r="C2467" s="4" t="s">
        <v>3260</v>
      </c>
      <c r="D2467" s="4" t="s">
        <v>1402</v>
      </c>
      <c r="E2467" s="5">
        <v>103854</v>
      </c>
      <c r="F2467" s="5">
        <v>56678</v>
      </c>
      <c r="G2467" s="5">
        <v>2931390</v>
      </c>
      <c r="H2467" s="5">
        <v>2874712</v>
      </c>
      <c r="I2467" s="4">
        <v>2720</v>
      </c>
      <c r="J2467" s="4" t="s">
        <v>1403</v>
      </c>
      <c r="K2467" s="4" t="s">
        <v>1404</v>
      </c>
      <c r="L2467" s="4" t="s">
        <v>3259</v>
      </c>
      <c r="M2467" s="4" t="s">
        <v>20</v>
      </c>
      <c r="N2467" s="4" t="s">
        <v>21</v>
      </c>
      <c r="O2467" s="4"/>
      <c r="P2467" s="4"/>
      <c r="Q2467" s="4" t="s">
        <v>4385</v>
      </c>
    </row>
    <row r="2468" spans="1:17" x14ac:dyDescent="0.25">
      <c r="A2468" s="4" t="s">
        <v>14</v>
      </c>
      <c r="B2468" s="4">
        <v>1217273</v>
      </c>
      <c r="C2468" s="4" t="s">
        <v>3261</v>
      </c>
      <c r="D2468" s="4" t="s">
        <v>1402</v>
      </c>
      <c r="E2468" s="5">
        <v>0</v>
      </c>
      <c r="F2468" s="5">
        <v>0</v>
      </c>
      <c r="G2468" s="5">
        <v>360550.75</v>
      </c>
      <c r="H2468" s="5">
        <v>360550.75</v>
      </c>
      <c r="I2468" s="4">
        <v>8965</v>
      </c>
      <c r="J2468" s="4" t="s">
        <v>1403</v>
      </c>
      <c r="K2468" s="4" t="s">
        <v>1404</v>
      </c>
      <c r="L2468" s="4" t="s">
        <v>3259</v>
      </c>
      <c r="M2468" s="4" t="s">
        <v>20</v>
      </c>
      <c r="N2468" s="4" t="s">
        <v>21</v>
      </c>
      <c r="O2468" s="4"/>
      <c r="P2468" s="4"/>
      <c r="Q2468" s="4" t="s">
        <v>4385</v>
      </c>
    </row>
    <row r="2469" spans="1:17" x14ac:dyDescent="0.25">
      <c r="A2469" s="4" t="s">
        <v>14</v>
      </c>
      <c r="B2469" s="4">
        <v>1217281</v>
      </c>
      <c r="C2469" s="4" t="s">
        <v>3262</v>
      </c>
      <c r="D2469" s="4" t="s">
        <v>52</v>
      </c>
      <c r="E2469" s="5">
        <v>0</v>
      </c>
      <c r="F2469" s="5">
        <v>0</v>
      </c>
      <c r="G2469" s="5">
        <v>11582319.300000001</v>
      </c>
      <c r="H2469" s="5">
        <v>11582319.300000001</v>
      </c>
      <c r="I2469" s="4">
        <v>8713</v>
      </c>
      <c r="J2469" s="4" t="s">
        <v>53</v>
      </c>
      <c r="K2469" s="4" t="s">
        <v>54</v>
      </c>
      <c r="L2469" s="4" t="s">
        <v>2747</v>
      </c>
      <c r="M2469" s="4" t="s">
        <v>20</v>
      </c>
      <c r="N2469" s="4" t="s">
        <v>21</v>
      </c>
      <c r="O2469" s="4"/>
      <c r="P2469" s="4"/>
      <c r="Q2469" s="4" t="s">
        <v>4385</v>
      </c>
    </row>
    <row r="2470" spans="1:17" x14ac:dyDescent="0.25">
      <c r="A2470" s="4" t="s">
        <v>14</v>
      </c>
      <c r="B2470" s="4">
        <v>1217282</v>
      </c>
      <c r="C2470" s="4" t="s">
        <v>3263</v>
      </c>
      <c r="D2470" s="4" t="s">
        <v>52</v>
      </c>
      <c r="E2470" s="5">
        <v>386448.7</v>
      </c>
      <c r="F2470" s="5">
        <v>141465.20000000112</v>
      </c>
      <c r="G2470" s="5">
        <v>10872207.24</v>
      </c>
      <c r="H2470" s="5">
        <v>10730742.039999999</v>
      </c>
      <c r="I2470" s="4">
        <v>2216</v>
      </c>
      <c r="J2470" s="4" t="s">
        <v>53</v>
      </c>
      <c r="K2470" s="4" t="s">
        <v>54</v>
      </c>
      <c r="L2470" s="4" t="s">
        <v>2747</v>
      </c>
      <c r="M2470" s="4" t="s">
        <v>20</v>
      </c>
      <c r="N2470" s="4" t="s">
        <v>21</v>
      </c>
      <c r="O2470" s="4"/>
      <c r="P2470" s="4"/>
      <c r="Q2470" s="4" t="s">
        <v>4385</v>
      </c>
    </row>
    <row r="2471" spans="1:17" x14ac:dyDescent="0.25">
      <c r="A2471" s="4" t="s">
        <v>14</v>
      </c>
      <c r="B2471" s="4">
        <v>1217283</v>
      </c>
      <c r="C2471" s="4" t="s">
        <v>3264</v>
      </c>
      <c r="D2471" s="4" t="s">
        <v>52</v>
      </c>
      <c r="E2471" s="5">
        <v>0</v>
      </c>
      <c r="F2471" s="5">
        <v>0</v>
      </c>
      <c r="G2471" s="5">
        <v>166689.42000000001</v>
      </c>
      <c r="H2471" s="5">
        <v>166689.42000000001</v>
      </c>
      <c r="I2471" s="4">
        <v>8713</v>
      </c>
      <c r="J2471" s="4" t="s">
        <v>53</v>
      </c>
      <c r="K2471" s="4" t="s">
        <v>54</v>
      </c>
      <c r="L2471" s="4" t="s">
        <v>2747</v>
      </c>
      <c r="M2471" s="4" t="s">
        <v>20</v>
      </c>
      <c r="N2471" s="4" t="s">
        <v>21</v>
      </c>
      <c r="O2471" s="4"/>
      <c r="P2471" s="4"/>
      <c r="Q2471" s="4" t="s">
        <v>4385</v>
      </c>
    </row>
    <row r="2472" spans="1:17" x14ac:dyDescent="0.25">
      <c r="A2472" s="4" t="s">
        <v>14</v>
      </c>
      <c r="B2472" s="4">
        <v>1217291</v>
      </c>
      <c r="C2472" s="4" t="s">
        <v>3265</v>
      </c>
      <c r="D2472" s="4" t="s">
        <v>52</v>
      </c>
      <c r="E2472" s="5">
        <v>0</v>
      </c>
      <c r="F2472" s="5">
        <v>0</v>
      </c>
      <c r="G2472" s="5">
        <v>100908.16</v>
      </c>
      <c r="H2472" s="5">
        <v>100908.16</v>
      </c>
      <c r="I2472" s="4">
        <v>8165</v>
      </c>
      <c r="J2472" s="4" t="s">
        <v>53</v>
      </c>
      <c r="K2472" s="4" t="s">
        <v>54</v>
      </c>
      <c r="L2472" s="4" t="s">
        <v>1728</v>
      </c>
      <c r="M2472" s="4" t="s">
        <v>20</v>
      </c>
      <c r="N2472" s="4" t="s">
        <v>21</v>
      </c>
      <c r="O2472" s="4"/>
      <c r="P2472" s="4"/>
      <c r="Q2472" s="4" t="s">
        <v>4385</v>
      </c>
    </row>
    <row r="2473" spans="1:17" x14ac:dyDescent="0.25">
      <c r="A2473" s="4" t="s">
        <v>14</v>
      </c>
      <c r="B2473" s="4">
        <v>1217292</v>
      </c>
      <c r="C2473" s="4" t="s">
        <v>3266</v>
      </c>
      <c r="D2473" s="4" t="s">
        <v>52</v>
      </c>
      <c r="E2473" s="5">
        <v>0</v>
      </c>
      <c r="F2473" s="5">
        <v>0</v>
      </c>
      <c r="G2473" s="5">
        <v>0</v>
      </c>
      <c r="H2473" s="5">
        <v>0</v>
      </c>
      <c r="I2473" s="4">
        <v>2519</v>
      </c>
      <c r="J2473" s="4" t="s">
        <v>53</v>
      </c>
      <c r="K2473" s="4" t="s">
        <v>54</v>
      </c>
      <c r="L2473" s="4" t="s">
        <v>1728</v>
      </c>
      <c r="M2473" s="4" t="s">
        <v>20</v>
      </c>
      <c r="N2473" s="4" t="s">
        <v>21</v>
      </c>
      <c r="O2473" s="4"/>
      <c r="P2473" s="4"/>
      <c r="Q2473" s="4" t="s">
        <v>4385</v>
      </c>
    </row>
    <row r="2474" spans="1:17" x14ac:dyDescent="0.25">
      <c r="A2474" s="4" t="s">
        <v>14</v>
      </c>
      <c r="B2474" s="4">
        <v>1217293</v>
      </c>
      <c r="C2474" s="4" t="s">
        <v>3267</v>
      </c>
      <c r="D2474" s="4" t="s">
        <v>52</v>
      </c>
      <c r="E2474" s="5">
        <v>0</v>
      </c>
      <c r="F2474" s="5">
        <v>0</v>
      </c>
      <c r="G2474" s="5">
        <v>100909.56</v>
      </c>
      <c r="H2474" s="5">
        <v>100909.56</v>
      </c>
      <c r="I2474" s="4">
        <v>8165</v>
      </c>
      <c r="J2474" s="4" t="s">
        <v>53</v>
      </c>
      <c r="K2474" s="4" t="s">
        <v>54</v>
      </c>
      <c r="L2474" s="4" t="s">
        <v>1728</v>
      </c>
      <c r="M2474" s="4" t="s">
        <v>20</v>
      </c>
      <c r="N2474" s="4" t="s">
        <v>21</v>
      </c>
      <c r="O2474" s="4"/>
      <c r="P2474" s="4"/>
      <c r="Q2474" s="4" t="s">
        <v>4385</v>
      </c>
    </row>
    <row r="2475" spans="1:17" x14ac:dyDescent="0.25">
      <c r="A2475" s="4" t="s">
        <v>14</v>
      </c>
      <c r="B2475" s="4">
        <v>1217301</v>
      </c>
      <c r="C2475" s="4" t="s">
        <v>3268</v>
      </c>
      <c r="D2475" s="4" t="s">
        <v>1402</v>
      </c>
      <c r="E2475" s="5">
        <v>0</v>
      </c>
      <c r="F2475" s="5">
        <v>0</v>
      </c>
      <c r="G2475" s="5">
        <v>5740492.5099999998</v>
      </c>
      <c r="H2475" s="5">
        <v>5740492.5099999998</v>
      </c>
      <c r="I2475" s="4">
        <v>8955</v>
      </c>
      <c r="J2475" s="4" t="s">
        <v>1403</v>
      </c>
      <c r="K2475" s="4" t="s">
        <v>1404</v>
      </c>
      <c r="L2475" s="4" t="s">
        <v>3269</v>
      </c>
      <c r="M2475" s="4" t="s">
        <v>20</v>
      </c>
      <c r="N2475" s="4" t="s">
        <v>21</v>
      </c>
      <c r="O2475" s="4"/>
      <c r="P2475" s="4"/>
      <c r="Q2475" s="4" t="s">
        <v>4385</v>
      </c>
    </row>
    <row r="2476" spans="1:17" x14ac:dyDescent="0.25">
      <c r="A2476" s="4" t="s">
        <v>14</v>
      </c>
      <c r="B2476" s="4">
        <v>1217302</v>
      </c>
      <c r="C2476" s="4" t="s">
        <v>3270</v>
      </c>
      <c r="D2476" s="4" t="s">
        <v>1402</v>
      </c>
      <c r="E2476" s="5">
        <v>206093.4</v>
      </c>
      <c r="F2476" s="5">
        <v>-275844.5</v>
      </c>
      <c r="G2476" s="5">
        <v>5801899.3399999999</v>
      </c>
      <c r="H2476" s="5">
        <v>6077743.8399999999</v>
      </c>
      <c r="I2476" s="4">
        <v>2590</v>
      </c>
      <c r="J2476" s="4" t="s">
        <v>1403</v>
      </c>
      <c r="K2476" s="4" t="s">
        <v>1404</v>
      </c>
      <c r="L2476" s="4" t="s">
        <v>3269</v>
      </c>
      <c r="M2476" s="4" t="s">
        <v>20</v>
      </c>
      <c r="N2476" s="4" t="s">
        <v>21</v>
      </c>
      <c r="O2476" s="4"/>
      <c r="P2476" s="4"/>
      <c r="Q2476" s="4" t="s">
        <v>4385</v>
      </c>
    </row>
    <row r="2477" spans="1:17" x14ac:dyDescent="0.25">
      <c r="A2477" s="4" t="s">
        <v>14</v>
      </c>
      <c r="B2477" s="4">
        <v>1217303</v>
      </c>
      <c r="C2477" s="4" t="s">
        <v>3271</v>
      </c>
      <c r="D2477" s="4" t="s">
        <v>1402</v>
      </c>
      <c r="E2477" s="5">
        <v>0</v>
      </c>
      <c r="F2477" s="5">
        <v>0</v>
      </c>
      <c r="G2477" s="5">
        <v>152412.53</v>
      </c>
      <c r="H2477" s="5">
        <v>152412.53</v>
      </c>
      <c r="I2477" s="4">
        <v>8955</v>
      </c>
      <c r="J2477" s="4" t="s">
        <v>1403</v>
      </c>
      <c r="K2477" s="4" t="s">
        <v>1404</v>
      </c>
      <c r="L2477" s="4" t="s">
        <v>3269</v>
      </c>
      <c r="M2477" s="4" t="s">
        <v>20</v>
      </c>
      <c r="N2477" s="4" t="s">
        <v>21</v>
      </c>
      <c r="O2477" s="4"/>
      <c r="P2477" s="4"/>
      <c r="Q2477" s="4" t="s">
        <v>4385</v>
      </c>
    </row>
    <row r="2478" spans="1:17" x14ac:dyDescent="0.25">
      <c r="A2478" s="4" t="s">
        <v>14</v>
      </c>
      <c r="B2478" s="4">
        <v>1217311</v>
      </c>
      <c r="C2478" s="4" t="s">
        <v>3272</v>
      </c>
      <c r="D2478" s="4" t="s">
        <v>1640</v>
      </c>
      <c r="E2478" s="5">
        <v>0</v>
      </c>
      <c r="F2478" s="5">
        <v>0</v>
      </c>
      <c r="G2478" s="5">
        <v>8385515.2400000002</v>
      </c>
      <c r="H2478" s="5">
        <v>8385515.2400000002</v>
      </c>
      <c r="I2478" s="4">
        <v>8103</v>
      </c>
      <c r="J2478" s="4" t="s">
        <v>1641</v>
      </c>
      <c r="K2478" s="4" t="s">
        <v>1642</v>
      </c>
      <c r="L2478" s="4" t="s">
        <v>1643</v>
      </c>
      <c r="M2478" s="4" t="s">
        <v>20</v>
      </c>
      <c r="N2478" s="4" t="s">
        <v>21</v>
      </c>
      <c r="O2478" s="4"/>
      <c r="P2478" s="4"/>
      <c r="Q2478" s="4" t="s">
        <v>4385</v>
      </c>
    </row>
    <row r="2479" spans="1:17" x14ac:dyDescent="0.25">
      <c r="A2479" s="4" t="s">
        <v>14</v>
      </c>
      <c r="B2479" s="4">
        <v>1217312</v>
      </c>
      <c r="C2479" s="4" t="s">
        <v>3273</v>
      </c>
      <c r="D2479" s="4" t="s">
        <v>1640</v>
      </c>
      <c r="E2479" s="5">
        <v>412555.3</v>
      </c>
      <c r="F2479" s="5">
        <v>264645.59999999963</v>
      </c>
      <c r="G2479" s="5">
        <v>8246387.2599999998</v>
      </c>
      <c r="H2479" s="5">
        <v>7981741.6600000001</v>
      </c>
      <c r="I2479" s="4">
        <v>2722</v>
      </c>
      <c r="J2479" s="4" t="s">
        <v>1641</v>
      </c>
      <c r="K2479" s="4" t="s">
        <v>1642</v>
      </c>
      <c r="L2479" s="4" t="s">
        <v>1643</v>
      </c>
      <c r="M2479" s="4" t="s">
        <v>20</v>
      </c>
      <c r="N2479" s="4" t="s">
        <v>21</v>
      </c>
      <c r="O2479" s="4"/>
      <c r="P2479" s="4"/>
      <c r="Q2479" s="4" t="s">
        <v>4385</v>
      </c>
    </row>
    <row r="2480" spans="1:17" x14ac:dyDescent="0.25">
      <c r="A2480" s="4" t="s">
        <v>14</v>
      </c>
      <c r="B2480" s="4">
        <v>1217313</v>
      </c>
      <c r="C2480" s="4" t="s">
        <v>3274</v>
      </c>
      <c r="D2480" s="4" t="s">
        <v>1640</v>
      </c>
      <c r="E2480" s="5">
        <v>0</v>
      </c>
      <c r="F2480" s="5">
        <v>0</v>
      </c>
      <c r="G2480" s="5">
        <v>362628.12</v>
      </c>
      <c r="H2480" s="5">
        <v>362628.12</v>
      </c>
      <c r="I2480" s="4">
        <v>8103</v>
      </c>
      <c r="J2480" s="4" t="s">
        <v>1641</v>
      </c>
      <c r="K2480" s="4" t="s">
        <v>1642</v>
      </c>
      <c r="L2480" s="4" t="s">
        <v>1643</v>
      </c>
      <c r="M2480" s="4" t="s">
        <v>20</v>
      </c>
      <c r="N2480" s="4" t="s">
        <v>21</v>
      </c>
      <c r="O2480" s="4"/>
      <c r="P2480" s="4"/>
      <c r="Q2480" s="4" t="s">
        <v>4385</v>
      </c>
    </row>
    <row r="2481" spans="1:17" x14ac:dyDescent="0.25">
      <c r="A2481" s="4" t="s">
        <v>14</v>
      </c>
      <c r="B2481" s="4">
        <v>1217331</v>
      </c>
      <c r="C2481" s="4" t="s">
        <v>3275</v>
      </c>
      <c r="D2481" s="4" t="s">
        <v>487</v>
      </c>
      <c r="E2481" s="5">
        <v>161376.82999999999</v>
      </c>
      <c r="F2481" s="5">
        <v>-338623.17000000179</v>
      </c>
      <c r="G2481" s="5">
        <v>67224985.549999997</v>
      </c>
      <c r="H2481" s="5">
        <v>67563608.719999999</v>
      </c>
      <c r="I2481" s="4">
        <v>8667</v>
      </c>
      <c r="J2481" s="4" t="s">
        <v>488</v>
      </c>
      <c r="K2481" s="4" t="s">
        <v>489</v>
      </c>
      <c r="L2481" s="4" t="s">
        <v>490</v>
      </c>
      <c r="M2481" s="4" t="s">
        <v>20</v>
      </c>
      <c r="N2481" s="4" t="s">
        <v>21</v>
      </c>
      <c r="O2481" s="4"/>
      <c r="P2481" s="4"/>
      <c r="Q2481" s="4" t="s">
        <v>4385</v>
      </c>
    </row>
    <row r="2482" spans="1:17" x14ac:dyDescent="0.25">
      <c r="A2482" s="4" t="s">
        <v>14</v>
      </c>
      <c r="B2482" s="4">
        <v>1217332</v>
      </c>
      <c r="C2482" s="4" t="s">
        <v>3276</v>
      </c>
      <c r="D2482" s="4" t="s">
        <v>487</v>
      </c>
      <c r="E2482" s="5">
        <v>0</v>
      </c>
      <c r="F2482" s="5">
        <v>0</v>
      </c>
      <c r="G2482" s="5">
        <v>0</v>
      </c>
      <c r="H2482" s="5">
        <v>0</v>
      </c>
      <c r="I2482" s="4">
        <v>4803</v>
      </c>
      <c r="J2482" s="4" t="s">
        <v>488</v>
      </c>
      <c r="K2482" s="4" t="s">
        <v>489</v>
      </c>
      <c r="L2482" s="4" t="s">
        <v>490</v>
      </c>
      <c r="M2482" s="4" t="s">
        <v>20</v>
      </c>
      <c r="N2482" s="4" t="s">
        <v>21</v>
      </c>
      <c r="O2482" s="4"/>
      <c r="P2482" s="4"/>
      <c r="Q2482" s="4" t="s">
        <v>4385</v>
      </c>
    </row>
    <row r="2483" spans="1:17" x14ac:dyDescent="0.25">
      <c r="A2483" s="4" t="s">
        <v>14</v>
      </c>
      <c r="B2483" s="4">
        <v>1217333</v>
      </c>
      <c r="C2483" s="4" t="s">
        <v>3277</v>
      </c>
      <c r="D2483" s="4" t="s">
        <v>487</v>
      </c>
      <c r="E2483" s="5">
        <v>0</v>
      </c>
      <c r="F2483" s="5">
        <v>0</v>
      </c>
      <c r="G2483" s="5">
        <v>50161495.689999998</v>
      </c>
      <c r="H2483" s="5">
        <v>50161495.689999998</v>
      </c>
      <c r="I2483" s="4">
        <v>8667</v>
      </c>
      <c r="J2483" s="4" t="s">
        <v>488</v>
      </c>
      <c r="K2483" s="4" t="s">
        <v>489</v>
      </c>
      <c r="L2483" s="4" t="s">
        <v>490</v>
      </c>
      <c r="M2483" s="4" t="s">
        <v>20</v>
      </c>
      <c r="N2483" s="4" t="s">
        <v>21</v>
      </c>
      <c r="O2483" s="4"/>
      <c r="P2483" s="4"/>
      <c r="Q2483" s="4" t="s">
        <v>4385</v>
      </c>
    </row>
    <row r="2484" spans="1:17" x14ac:dyDescent="0.25">
      <c r="A2484" s="4" t="s">
        <v>14</v>
      </c>
      <c r="B2484" s="4">
        <v>1217341</v>
      </c>
      <c r="C2484" s="4" t="s">
        <v>3278</v>
      </c>
      <c r="D2484" s="4" t="s">
        <v>109</v>
      </c>
      <c r="E2484" s="5">
        <v>0</v>
      </c>
      <c r="F2484" s="5">
        <v>0</v>
      </c>
      <c r="G2484" s="5">
        <v>104855566783.10001</v>
      </c>
      <c r="H2484" s="5">
        <v>104855566783.10001</v>
      </c>
      <c r="I2484" s="4">
        <v>8028</v>
      </c>
      <c r="J2484" s="4" t="s">
        <v>110</v>
      </c>
      <c r="K2484" s="4" t="s">
        <v>111</v>
      </c>
      <c r="L2484" s="4" t="s">
        <v>112</v>
      </c>
      <c r="M2484" s="4" t="s">
        <v>20</v>
      </c>
      <c r="N2484" s="4" t="s">
        <v>21</v>
      </c>
      <c r="O2484" s="4"/>
      <c r="P2484" s="4"/>
      <c r="Q2484" s="4" t="s">
        <v>4385</v>
      </c>
    </row>
    <row r="2485" spans="1:17" x14ac:dyDescent="0.25">
      <c r="A2485" s="4" t="s">
        <v>14</v>
      </c>
      <c r="B2485" s="4">
        <v>1217342</v>
      </c>
      <c r="C2485" s="4" t="s">
        <v>3279</v>
      </c>
      <c r="D2485" s="4" t="s">
        <v>109</v>
      </c>
      <c r="E2485" s="5">
        <v>0</v>
      </c>
      <c r="F2485" s="5">
        <v>0</v>
      </c>
      <c r="G2485" s="5">
        <v>0</v>
      </c>
      <c r="H2485" s="5">
        <v>0</v>
      </c>
      <c r="I2485" s="4">
        <v>8028</v>
      </c>
      <c r="J2485" s="4" t="s">
        <v>110</v>
      </c>
      <c r="K2485" s="4" t="s">
        <v>111</v>
      </c>
      <c r="L2485" s="4" t="s">
        <v>112</v>
      </c>
      <c r="M2485" s="4" t="s">
        <v>20</v>
      </c>
      <c r="N2485" s="4" t="s">
        <v>21</v>
      </c>
      <c r="O2485" s="4"/>
      <c r="P2485" s="4"/>
      <c r="Q2485" s="4" t="s">
        <v>4385</v>
      </c>
    </row>
    <row r="2486" spans="1:17" x14ac:dyDescent="0.25">
      <c r="A2486" s="4" t="s">
        <v>14</v>
      </c>
      <c r="B2486" s="4">
        <v>1217343</v>
      </c>
      <c r="C2486" s="4" t="s">
        <v>3280</v>
      </c>
      <c r="D2486" s="4" t="s">
        <v>109</v>
      </c>
      <c r="E2486" s="5">
        <v>0</v>
      </c>
      <c r="F2486" s="5">
        <v>0</v>
      </c>
      <c r="G2486" s="5">
        <v>0</v>
      </c>
      <c r="H2486" s="5">
        <v>0</v>
      </c>
      <c r="I2486" s="4">
        <v>8028</v>
      </c>
      <c r="J2486" s="4" t="s">
        <v>110</v>
      </c>
      <c r="K2486" s="4" t="s">
        <v>111</v>
      </c>
      <c r="L2486" s="4" t="s">
        <v>112</v>
      </c>
      <c r="M2486" s="4" t="s">
        <v>20</v>
      </c>
      <c r="N2486" s="4" t="s">
        <v>21</v>
      </c>
      <c r="O2486" s="4"/>
      <c r="P2486" s="4"/>
      <c r="Q2486" s="4" t="s">
        <v>4385</v>
      </c>
    </row>
    <row r="2487" spans="1:17" x14ac:dyDescent="0.25">
      <c r="A2487" s="4" t="s">
        <v>14</v>
      </c>
      <c r="B2487" s="4">
        <v>1217351</v>
      </c>
      <c r="C2487" s="4" t="s">
        <v>3281</v>
      </c>
      <c r="D2487" s="4" t="s">
        <v>329</v>
      </c>
      <c r="E2487" s="5">
        <v>1008861.04</v>
      </c>
      <c r="F2487" s="5">
        <v>-1821591.46</v>
      </c>
      <c r="G2487" s="5">
        <v>7428946.3700000001</v>
      </c>
      <c r="H2487" s="5">
        <v>9250537.8300000001</v>
      </c>
      <c r="I2487" s="4">
        <v>8407</v>
      </c>
      <c r="J2487" s="4" t="s">
        <v>330</v>
      </c>
      <c r="K2487" s="4" t="s">
        <v>331</v>
      </c>
      <c r="L2487" s="4" t="s">
        <v>2429</v>
      </c>
      <c r="M2487" s="4" t="s">
        <v>20</v>
      </c>
      <c r="N2487" s="4" t="s">
        <v>21</v>
      </c>
      <c r="O2487" s="4"/>
      <c r="P2487" s="4"/>
      <c r="Q2487" s="4" t="s">
        <v>4385</v>
      </c>
    </row>
    <row r="2488" spans="1:17" x14ac:dyDescent="0.25">
      <c r="A2488" s="4" t="s">
        <v>14</v>
      </c>
      <c r="B2488" s="4">
        <v>1217352</v>
      </c>
      <c r="C2488" s="4" t="s">
        <v>3282</v>
      </c>
      <c r="D2488" s="4" t="s">
        <v>329</v>
      </c>
      <c r="E2488" s="5">
        <v>396869.5</v>
      </c>
      <c r="F2488" s="5">
        <v>211152.49999999907</v>
      </c>
      <c r="G2488" s="5">
        <v>8507565.0399999991</v>
      </c>
      <c r="H2488" s="5">
        <v>8296412.54</v>
      </c>
      <c r="I2488" s="4">
        <v>2377</v>
      </c>
      <c r="J2488" s="4" t="s">
        <v>330</v>
      </c>
      <c r="K2488" s="4" t="s">
        <v>331</v>
      </c>
      <c r="L2488" s="4" t="s">
        <v>2429</v>
      </c>
      <c r="M2488" s="4" t="s">
        <v>20</v>
      </c>
      <c r="N2488" s="4" t="s">
        <v>21</v>
      </c>
      <c r="O2488" s="4"/>
      <c r="P2488" s="4"/>
      <c r="Q2488" s="4" t="s">
        <v>4385</v>
      </c>
    </row>
    <row r="2489" spans="1:17" x14ac:dyDescent="0.25">
      <c r="A2489" s="4" t="s">
        <v>14</v>
      </c>
      <c r="B2489" s="4">
        <v>1217353</v>
      </c>
      <c r="C2489" s="4" t="s">
        <v>3283</v>
      </c>
      <c r="D2489" s="4" t="s">
        <v>329</v>
      </c>
      <c r="E2489" s="5">
        <v>0</v>
      </c>
      <c r="F2489" s="5">
        <v>0</v>
      </c>
      <c r="G2489" s="5">
        <v>18151223.829999998</v>
      </c>
      <c r="H2489" s="5">
        <v>18151223.829999998</v>
      </c>
      <c r="I2489" s="4">
        <v>8407</v>
      </c>
      <c r="J2489" s="4" t="s">
        <v>330</v>
      </c>
      <c r="K2489" s="4" t="s">
        <v>331</v>
      </c>
      <c r="L2489" s="4" t="s">
        <v>2429</v>
      </c>
      <c r="M2489" s="4" t="s">
        <v>20</v>
      </c>
      <c r="N2489" s="4" t="s">
        <v>21</v>
      </c>
      <c r="O2489" s="4"/>
      <c r="P2489" s="4"/>
      <c r="Q2489" s="4" t="s">
        <v>4385</v>
      </c>
    </row>
    <row r="2490" spans="1:17" x14ac:dyDescent="0.25">
      <c r="A2490" s="4" t="s">
        <v>14</v>
      </c>
      <c r="B2490" s="4">
        <v>1217361</v>
      </c>
      <c r="C2490" s="4" t="s">
        <v>3284</v>
      </c>
      <c r="D2490" s="4" t="s">
        <v>571</v>
      </c>
      <c r="E2490" s="5">
        <v>0</v>
      </c>
      <c r="F2490" s="5">
        <v>0</v>
      </c>
      <c r="G2490" s="5">
        <v>735834.19</v>
      </c>
      <c r="H2490" s="5">
        <v>735834.19</v>
      </c>
      <c r="I2490" s="4">
        <v>8153</v>
      </c>
      <c r="J2490" s="4" t="s">
        <v>572</v>
      </c>
      <c r="K2490" s="4" t="s">
        <v>573</v>
      </c>
      <c r="L2490" s="4" t="s">
        <v>574</v>
      </c>
      <c r="M2490" s="4" t="s">
        <v>20</v>
      </c>
      <c r="N2490" s="4" t="s">
        <v>21</v>
      </c>
      <c r="O2490" s="4"/>
      <c r="P2490" s="4"/>
      <c r="Q2490" s="4" t="s">
        <v>4385</v>
      </c>
    </row>
    <row r="2491" spans="1:17" x14ac:dyDescent="0.25">
      <c r="A2491" s="4" t="s">
        <v>14</v>
      </c>
      <c r="B2491" s="4">
        <v>1217362</v>
      </c>
      <c r="C2491" s="4" t="s">
        <v>3285</v>
      </c>
      <c r="D2491" s="4" t="s">
        <v>571</v>
      </c>
      <c r="E2491" s="5">
        <v>-7824</v>
      </c>
      <c r="F2491" s="5">
        <v>-7824</v>
      </c>
      <c r="G2491" s="5">
        <v>0</v>
      </c>
      <c r="H2491" s="5">
        <v>7824</v>
      </c>
      <c r="I2491" s="4">
        <v>8153</v>
      </c>
      <c r="J2491" s="4" t="s">
        <v>572</v>
      </c>
      <c r="K2491" s="4" t="s">
        <v>573</v>
      </c>
      <c r="L2491" s="4" t="s">
        <v>574</v>
      </c>
      <c r="M2491" s="4" t="s">
        <v>20</v>
      </c>
      <c r="N2491" s="4" t="s">
        <v>21</v>
      </c>
      <c r="O2491" s="4"/>
      <c r="P2491" s="4"/>
      <c r="Q2491" s="4" t="s">
        <v>4385</v>
      </c>
    </row>
    <row r="2492" spans="1:17" x14ac:dyDescent="0.25">
      <c r="A2492" s="4" t="s">
        <v>14</v>
      </c>
      <c r="B2492" s="4">
        <v>1217363</v>
      </c>
      <c r="C2492" s="4" t="s">
        <v>3286</v>
      </c>
      <c r="D2492" s="4" t="s">
        <v>571</v>
      </c>
      <c r="E2492" s="5">
        <v>0</v>
      </c>
      <c r="F2492" s="5">
        <v>0</v>
      </c>
      <c r="G2492" s="5">
        <v>728485.19</v>
      </c>
      <c r="H2492" s="5">
        <v>728485.19</v>
      </c>
      <c r="I2492" s="4">
        <v>8153</v>
      </c>
      <c r="J2492" s="4" t="s">
        <v>572</v>
      </c>
      <c r="K2492" s="4" t="s">
        <v>573</v>
      </c>
      <c r="L2492" s="4" t="s">
        <v>574</v>
      </c>
      <c r="M2492" s="4" t="s">
        <v>20</v>
      </c>
      <c r="N2492" s="4" t="s">
        <v>21</v>
      </c>
      <c r="O2492" s="4"/>
      <c r="P2492" s="4"/>
      <c r="Q2492" s="4" t="s">
        <v>4385</v>
      </c>
    </row>
    <row r="2493" spans="1:17" x14ac:dyDescent="0.25">
      <c r="A2493" s="4" t="s">
        <v>14</v>
      </c>
      <c r="B2493" s="4">
        <v>1217371</v>
      </c>
      <c r="C2493" s="4" t="s">
        <v>3287</v>
      </c>
      <c r="D2493" s="4" t="s">
        <v>78</v>
      </c>
      <c r="E2493" s="5">
        <v>0</v>
      </c>
      <c r="F2493" s="5">
        <v>0</v>
      </c>
      <c r="G2493" s="5">
        <v>505408.71</v>
      </c>
      <c r="H2493" s="5">
        <v>505408.71</v>
      </c>
      <c r="I2493" s="4">
        <v>8662</v>
      </c>
      <c r="J2493" s="4" t="s">
        <v>79</v>
      </c>
      <c r="K2493" s="4" t="s">
        <v>80</v>
      </c>
      <c r="L2493" s="4" t="s">
        <v>81</v>
      </c>
      <c r="M2493" s="4" t="s">
        <v>20</v>
      </c>
      <c r="N2493" s="4" t="s">
        <v>21</v>
      </c>
      <c r="O2493" s="4"/>
      <c r="P2493" s="4"/>
      <c r="Q2493" s="4" t="s">
        <v>4385</v>
      </c>
    </row>
    <row r="2494" spans="1:17" x14ac:dyDescent="0.25">
      <c r="A2494" s="4" t="s">
        <v>14</v>
      </c>
      <c r="B2494" s="4">
        <v>1217372</v>
      </c>
      <c r="C2494" s="4" t="s">
        <v>3288</v>
      </c>
      <c r="D2494" s="4" t="s">
        <v>78</v>
      </c>
      <c r="E2494" s="5">
        <v>0</v>
      </c>
      <c r="F2494" s="5">
        <v>0</v>
      </c>
      <c r="G2494" s="5">
        <v>0</v>
      </c>
      <c r="H2494" s="5">
        <v>0</v>
      </c>
      <c r="I2494" s="4">
        <v>8662</v>
      </c>
      <c r="J2494" s="4" t="s">
        <v>79</v>
      </c>
      <c r="K2494" s="4" t="s">
        <v>80</v>
      </c>
      <c r="L2494" s="4" t="s">
        <v>81</v>
      </c>
      <c r="M2494" s="4" t="s">
        <v>20</v>
      </c>
      <c r="N2494" s="4" t="s">
        <v>21</v>
      </c>
      <c r="O2494" s="4"/>
      <c r="P2494" s="4"/>
      <c r="Q2494" s="4" t="s">
        <v>4385</v>
      </c>
    </row>
    <row r="2495" spans="1:17" x14ac:dyDescent="0.25">
      <c r="A2495" s="4" t="s">
        <v>14</v>
      </c>
      <c r="B2495" s="4">
        <v>1217373</v>
      </c>
      <c r="C2495" s="4" t="s">
        <v>3289</v>
      </c>
      <c r="D2495" s="4" t="s">
        <v>78</v>
      </c>
      <c r="E2495" s="5">
        <v>0</v>
      </c>
      <c r="F2495" s="5">
        <v>0</v>
      </c>
      <c r="G2495" s="5">
        <v>505408.71</v>
      </c>
      <c r="H2495" s="5">
        <v>505408.71</v>
      </c>
      <c r="I2495" s="4">
        <v>8662</v>
      </c>
      <c r="J2495" s="4" t="s">
        <v>79</v>
      </c>
      <c r="K2495" s="4" t="s">
        <v>80</v>
      </c>
      <c r="L2495" s="4" t="s">
        <v>81</v>
      </c>
      <c r="M2495" s="4" t="s">
        <v>20</v>
      </c>
      <c r="N2495" s="4" t="s">
        <v>21</v>
      </c>
      <c r="O2495" s="4"/>
      <c r="P2495" s="4"/>
      <c r="Q2495" s="4" t="s">
        <v>4385</v>
      </c>
    </row>
    <row r="2496" spans="1:17" x14ac:dyDescent="0.25">
      <c r="A2496" s="4" t="s">
        <v>14</v>
      </c>
      <c r="B2496" s="4">
        <v>1217381</v>
      </c>
      <c r="C2496" s="4" t="s">
        <v>3290</v>
      </c>
      <c r="D2496" s="4" t="s">
        <v>299</v>
      </c>
      <c r="E2496" s="5">
        <v>1987929.36</v>
      </c>
      <c r="F2496" s="5">
        <v>1487949.3599999994</v>
      </c>
      <c r="G2496" s="5">
        <v>34140453.25</v>
      </c>
      <c r="H2496" s="5">
        <v>32652503.890000001</v>
      </c>
      <c r="I2496" s="4">
        <v>8588</v>
      </c>
      <c r="J2496" s="4" t="s">
        <v>300</v>
      </c>
      <c r="K2496" s="4" t="s">
        <v>301</v>
      </c>
      <c r="L2496" s="4" t="s">
        <v>425</v>
      </c>
      <c r="M2496" s="4" t="s">
        <v>20</v>
      </c>
      <c r="N2496" s="4" t="s">
        <v>21</v>
      </c>
      <c r="O2496" s="4"/>
      <c r="P2496" s="4"/>
      <c r="Q2496" s="4" t="s">
        <v>4385</v>
      </c>
    </row>
    <row r="2497" spans="1:17" x14ac:dyDescent="0.25">
      <c r="A2497" s="4" t="s">
        <v>14</v>
      </c>
      <c r="B2497" s="4">
        <v>1217382</v>
      </c>
      <c r="C2497" s="4" t="s">
        <v>3291</v>
      </c>
      <c r="D2497" s="4" t="s">
        <v>299</v>
      </c>
      <c r="E2497" s="5">
        <v>0</v>
      </c>
      <c r="F2497" s="5">
        <v>0</v>
      </c>
      <c r="G2497" s="5">
        <v>0</v>
      </c>
      <c r="H2497" s="5">
        <v>0</v>
      </c>
      <c r="I2497" s="4">
        <v>4806</v>
      </c>
      <c r="J2497" s="4" t="s">
        <v>300</v>
      </c>
      <c r="K2497" s="4" t="s">
        <v>301</v>
      </c>
      <c r="L2497" s="4" t="s">
        <v>425</v>
      </c>
      <c r="M2497" s="4" t="s">
        <v>20</v>
      </c>
      <c r="N2497" s="4" t="s">
        <v>21</v>
      </c>
      <c r="O2497" s="4"/>
      <c r="P2497" s="4"/>
      <c r="Q2497" s="4" t="s">
        <v>4385</v>
      </c>
    </row>
    <row r="2498" spans="1:17" x14ac:dyDescent="0.25">
      <c r="A2498" s="4" t="s">
        <v>14</v>
      </c>
      <c r="B2498" s="4">
        <v>1217383</v>
      </c>
      <c r="C2498" s="4" t="s">
        <v>3292</v>
      </c>
      <c r="D2498" s="4" t="s">
        <v>299</v>
      </c>
      <c r="E2498" s="5">
        <v>0</v>
      </c>
      <c r="F2498" s="5">
        <v>0</v>
      </c>
      <c r="G2498" s="5">
        <v>64917501.049999997</v>
      </c>
      <c r="H2498" s="5">
        <v>64917501.049999997</v>
      </c>
      <c r="I2498" s="4">
        <v>8588</v>
      </c>
      <c r="J2498" s="4" t="s">
        <v>300</v>
      </c>
      <c r="K2498" s="4" t="s">
        <v>301</v>
      </c>
      <c r="L2498" s="4" t="s">
        <v>425</v>
      </c>
      <c r="M2498" s="4" t="s">
        <v>20</v>
      </c>
      <c r="N2498" s="4" t="s">
        <v>21</v>
      </c>
      <c r="O2498" s="4"/>
      <c r="P2498" s="4"/>
      <c r="Q2498" s="4" t="s">
        <v>4385</v>
      </c>
    </row>
    <row r="2499" spans="1:17" x14ac:dyDescent="0.25">
      <c r="A2499" s="4" t="s">
        <v>14</v>
      </c>
      <c r="B2499" s="4">
        <v>1217391</v>
      </c>
      <c r="C2499" s="4" t="s">
        <v>3293</v>
      </c>
      <c r="D2499" s="4" t="s">
        <v>571</v>
      </c>
      <c r="E2499" s="5">
        <v>0</v>
      </c>
      <c r="F2499" s="5">
        <v>0</v>
      </c>
      <c r="G2499" s="5">
        <v>382120.69</v>
      </c>
      <c r="H2499" s="5">
        <v>382120.69</v>
      </c>
      <c r="I2499" s="4">
        <v>8153</v>
      </c>
      <c r="J2499" s="4" t="s">
        <v>572</v>
      </c>
      <c r="K2499" s="4" t="s">
        <v>573</v>
      </c>
      <c r="L2499" s="4" t="s">
        <v>574</v>
      </c>
      <c r="M2499" s="4" t="s">
        <v>20</v>
      </c>
      <c r="N2499" s="4" t="s">
        <v>21</v>
      </c>
      <c r="O2499" s="4"/>
      <c r="P2499" s="4"/>
      <c r="Q2499" s="4" t="s">
        <v>4385</v>
      </c>
    </row>
    <row r="2500" spans="1:17" x14ac:dyDescent="0.25">
      <c r="A2500" s="4" t="s">
        <v>14</v>
      </c>
      <c r="B2500" s="4">
        <v>1217392</v>
      </c>
      <c r="C2500" s="4" t="s">
        <v>3294</v>
      </c>
      <c r="D2500" s="4" t="s">
        <v>571</v>
      </c>
      <c r="E2500" s="5">
        <v>0</v>
      </c>
      <c r="F2500" s="5">
        <v>0</v>
      </c>
      <c r="G2500" s="5">
        <v>0</v>
      </c>
      <c r="H2500" s="5">
        <v>0</v>
      </c>
      <c r="I2500" s="4">
        <v>8153</v>
      </c>
      <c r="J2500" s="4" t="s">
        <v>572</v>
      </c>
      <c r="K2500" s="4" t="s">
        <v>573</v>
      </c>
      <c r="L2500" s="4" t="s">
        <v>574</v>
      </c>
      <c r="M2500" s="4" t="s">
        <v>20</v>
      </c>
      <c r="N2500" s="4" t="s">
        <v>21</v>
      </c>
      <c r="O2500" s="4"/>
      <c r="P2500" s="4"/>
      <c r="Q2500" s="4" t="s">
        <v>4385</v>
      </c>
    </row>
    <row r="2501" spans="1:17" x14ac:dyDescent="0.25">
      <c r="A2501" s="4" t="s">
        <v>14</v>
      </c>
      <c r="B2501" s="4">
        <v>1217393</v>
      </c>
      <c r="C2501" s="4" t="s">
        <v>3295</v>
      </c>
      <c r="D2501" s="4" t="s">
        <v>571</v>
      </c>
      <c r="E2501" s="5">
        <v>0</v>
      </c>
      <c r="F2501" s="5">
        <v>0</v>
      </c>
      <c r="G2501" s="5">
        <v>382120.69</v>
      </c>
      <c r="H2501" s="5">
        <v>382120.69</v>
      </c>
      <c r="I2501" s="4">
        <v>8153</v>
      </c>
      <c r="J2501" s="4" t="s">
        <v>572</v>
      </c>
      <c r="K2501" s="4" t="s">
        <v>573</v>
      </c>
      <c r="L2501" s="4" t="s">
        <v>574</v>
      </c>
      <c r="M2501" s="4" t="s">
        <v>20</v>
      </c>
      <c r="N2501" s="4" t="s">
        <v>21</v>
      </c>
      <c r="O2501" s="4"/>
      <c r="P2501" s="4"/>
      <c r="Q2501" s="4" t="s">
        <v>4385</v>
      </c>
    </row>
    <row r="2502" spans="1:17" x14ac:dyDescent="0.25">
      <c r="A2502" s="4" t="s">
        <v>14</v>
      </c>
      <c r="B2502" s="4">
        <v>1217401</v>
      </c>
      <c r="C2502" s="4" t="s">
        <v>3296</v>
      </c>
      <c r="D2502" s="4" t="s">
        <v>78</v>
      </c>
      <c r="E2502" s="5">
        <v>0</v>
      </c>
      <c r="F2502" s="5">
        <v>0</v>
      </c>
      <c r="G2502" s="5">
        <v>264947.42</v>
      </c>
      <c r="H2502" s="5">
        <v>264947.42</v>
      </c>
      <c r="I2502" s="4">
        <v>8662</v>
      </c>
      <c r="J2502" s="4" t="s">
        <v>79</v>
      </c>
      <c r="K2502" s="4" t="s">
        <v>80</v>
      </c>
      <c r="L2502" s="4" t="s">
        <v>81</v>
      </c>
      <c r="M2502" s="4" t="s">
        <v>20</v>
      </c>
      <c r="N2502" s="4" t="s">
        <v>21</v>
      </c>
      <c r="O2502" s="4"/>
      <c r="P2502" s="4"/>
      <c r="Q2502" s="4" t="s">
        <v>4385</v>
      </c>
    </row>
    <row r="2503" spans="1:17" x14ac:dyDescent="0.25">
      <c r="A2503" s="4" t="s">
        <v>14</v>
      </c>
      <c r="B2503" s="4">
        <v>1217402</v>
      </c>
      <c r="C2503" s="4" t="s">
        <v>3297</v>
      </c>
      <c r="D2503" s="4" t="s">
        <v>78</v>
      </c>
      <c r="E2503" s="5">
        <v>-3323</v>
      </c>
      <c r="F2503" s="5">
        <v>33013</v>
      </c>
      <c r="G2503" s="5">
        <v>36336</v>
      </c>
      <c r="H2503" s="5">
        <v>3323</v>
      </c>
      <c r="I2503" s="4">
        <v>8662</v>
      </c>
      <c r="J2503" s="4" t="s">
        <v>79</v>
      </c>
      <c r="K2503" s="4" t="s">
        <v>80</v>
      </c>
      <c r="L2503" s="4" t="s">
        <v>81</v>
      </c>
      <c r="M2503" s="4" t="s">
        <v>20</v>
      </c>
      <c r="N2503" s="4" t="s">
        <v>21</v>
      </c>
      <c r="O2503" s="4"/>
      <c r="P2503" s="4"/>
      <c r="Q2503" s="4" t="s">
        <v>4385</v>
      </c>
    </row>
    <row r="2504" spans="1:17" x14ac:dyDescent="0.25">
      <c r="A2504" s="4" t="s">
        <v>14</v>
      </c>
      <c r="B2504" s="4">
        <v>1217403</v>
      </c>
      <c r="C2504" s="4" t="s">
        <v>3298</v>
      </c>
      <c r="D2504" s="4" t="s">
        <v>78</v>
      </c>
      <c r="E2504" s="5">
        <v>0</v>
      </c>
      <c r="F2504" s="5">
        <v>0</v>
      </c>
      <c r="G2504" s="5">
        <v>261624.42</v>
      </c>
      <c r="H2504" s="5">
        <v>261624.42</v>
      </c>
      <c r="I2504" s="4">
        <v>8662</v>
      </c>
      <c r="J2504" s="4" t="s">
        <v>79</v>
      </c>
      <c r="K2504" s="4" t="s">
        <v>80</v>
      </c>
      <c r="L2504" s="4" t="s">
        <v>81</v>
      </c>
      <c r="M2504" s="4" t="s">
        <v>20</v>
      </c>
      <c r="N2504" s="4" t="s">
        <v>21</v>
      </c>
      <c r="O2504" s="4"/>
      <c r="P2504" s="4"/>
      <c r="Q2504" s="4" t="s">
        <v>4385</v>
      </c>
    </row>
    <row r="2505" spans="1:17" x14ac:dyDescent="0.25">
      <c r="A2505" s="4" t="s">
        <v>14</v>
      </c>
      <c r="B2505" s="4">
        <v>1217411</v>
      </c>
      <c r="C2505" s="4" t="s">
        <v>3299</v>
      </c>
      <c r="D2505" s="4" t="s">
        <v>78</v>
      </c>
      <c r="E2505" s="5">
        <v>25346.45</v>
      </c>
      <c r="F2505" s="5">
        <v>-5097.03</v>
      </c>
      <c r="G2505" s="5">
        <v>0</v>
      </c>
      <c r="H2505" s="5">
        <v>5097.03</v>
      </c>
      <c r="I2505" s="4">
        <v>8662</v>
      </c>
      <c r="J2505" s="4" t="s">
        <v>79</v>
      </c>
      <c r="K2505" s="4" t="s">
        <v>80</v>
      </c>
      <c r="L2505" s="4" t="s">
        <v>81</v>
      </c>
      <c r="M2505" s="4" t="s">
        <v>20</v>
      </c>
      <c r="N2505" s="4" t="s">
        <v>21</v>
      </c>
      <c r="O2505" s="4"/>
      <c r="P2505" s="4"/>
      <c r="Q2505" s="4" t="s">
        <v>4385</v>
      </c>
    </row>
    <row r="2506" spans="1:17" x14ac:dyDescent="0.25">
      <c r="A2506" s="4" t="s">
        <v>14</v>
      </c>
      <c r="B2506" s="4">
        <v>1217412</v>
      </c>
      <c r="C2506" s="4" t="s">
        <v>3300</v>
      </c>
      <c r="D2506" s="4" t="s">
        <v>78</v>
      </c>
      <c r="E2506" s="5">
        <v>0</v>
      </c>
      <c r="F2506" s="5">
        <v>0</v>
      </c>
      <c r="G2506" s="5">
        <v>0</v>
      </c>
      <c r="H2506" s="5">
        <v>0</v>
      </c>
      <c r="I2506" s="4">
        <v>8662</v>
      </c>
      <c r="J2506" s="4" t="s">
        <v>79</v>
      </c>
      <c r="K2506" s="4" t="s">
        <v>80</v>
      </c>
      <c r="L2506" s="4" t="s">
        <v>81</v>
      </c>
      <c r="M2506" s="4" t="s">
        <v>20</v>
      </c>
      <c r="N2506" s="4" t="s">
        <v>21</v>
      </c>
      <c r="O2506" s="4"/>
      <c r="P2506" s="4"/>
      <c r="Q2506" s="4" t="s">
        <v>4385</v>
      </c>
    </row>
    <row r="2507" spans="1:17" x14ac:dyDescent="0.25">
      <c r="A2507" s="4" t="s">
        <v>14</v>
      </c>
      <c r="B2507" s="4">
        <v>1217413</v>
      </c>
      <c r="C2507" s="4" t="s">
        <v>3301</v>
      </c>
      <c r="D2507" s="4" t="s">
        <v>78</v>
      </c>
      <c r="E2507" s="5">
        <v>0</v>
      </c>
      <c r="F2507" s="5">
        <v>0</v>
      </c>
      <c r="G2507" s="5">
        <v>5097.03</v>
      </c>
      <c r="H2507" s="5">
        <v>5097.03</v>
      </c>
      <c r="I2507" s="4">
        <v>8662</v>
      </c>
      <c r="J2507" s="4" t="s">
        <v>79</v>
      </c>
      <c r="K2507" s="4" t="s">
        <v>80</v>
      </c>
      <c r="L2507" s="4" t="s">
        <v>81</v>
      </c>
      <c r="M2507" s="4" t="s">
        <v>20</v>
      </c>
      <c r="N2507" s="4" t="s">
        <v>21</v>
      </c>
      <c r="O2507" s="4"/>
      <c r="P2507" s="4"/>
      <c r="Q2507" s="4" t="s">
        <v>4385</v>
      </c>
    </row>
    <row r="2508" spans="1:17" x14ac:dyDescent="0.25">
      <c r="A2508" s="4" t="s">
        <v>14</v>
      </c>
      <c r="B2508" s="4">
        <v>1217421</v>
      </c>
      <c r="C2508" s="4" t="s">
        <v>3302</v>
      </c>
      <c r="D2508" s="4" t="s">
        <v>78</v>
      </c>
      <c r="E2508" s="5">
        <v>0</v>
      </c>
      <c r="F2508" s="5">
        <v>0</v>
      </c>
      <c r="G2508" s="5">
        <v>347481.66</v>
      </c>
      <c r="H2508" s="5">
        <v>347481.66</v>
      </c>
      <c r="I2508" s="4">
        <v>8662</v>
      </c>
      <c r="J2508" s="4" t="s">
        <v>79</v>
      </c>
      <c r="K2508" s="4" t="s">
        <v>80</v>
      </c>
      <c r="L2508" s="4" t="s">
        <v>81</v>
      </c>
      <c r="M2508" s="4" t="s">
        <v>20</v>
      </c>
      <c r="N2508" s="4" t="s">
        <v>21</v>
      </c>
      <c r="O2508" s="4"/>
      <c r="P2508" s="4"/>
      <c r="Q2508" s="4" t="s">
        <v>4385</v>
      </c>
    </row>
    <row r="2509" spans="1:17" x14ac:dyDescent="0.25">
      <c r="A2509" s="4" t="s">
        <v>14</v>
      </c>
      <c r="B2509" s="4">
        <v>1217422</v>
      </c>
      <c r="C2509" s="4" t="s">
        <v>3303</v>
      </c>
      <c r="D2509" s="4" t="s">
        <v>78</v>
      </c>
      <c r="E2509" s="5">
        <v>0</v>
      </c>
      <c r="F2509" s="5">
        <v>0</v>
      </c>
      <c r="G2509" s="5">
        <v>0</v>
      </c>
      <c r="H2509" s="5">
        <v>0</v>
      </c>
      <c r="I2509" s="4">
        <v>8662</v>
      </c>
      <c r="J2509" s="4" t="s">
        <v>79</v>
      </c>
      <c r="K2509" s="4" t="s">
        <v>80</v>
      </c>
      <c r="L2509" s="4" t="s">
        <v>81</v>
      </c>
      <c r="M2509" s="4" t="s">
        <v>20</v>
      </c>
      <c r="N2509" s="4" t="s">
        <v>21</v>
      </c>
      <c r="O2509" s="4"/>
      <c r="P2509" s="4"/>
      <c r="Q2509" s="4" t="s">
        <v>4385</v>
      </c>
    </row>
    <row r="2510" spans="1:17" x14ac:dyDescent="0.25">
      <c r="A2510" s="4" t="s">
        <v>14</v>
      </c>
      <c r="B2510" s="4">
        <v>1217423</v>
      </c>
      <c r="C2510" s="4" t="s">
        <v>3304</v>
      </c>
      <c r="D2510" s="4" t="s">
        <v>78</v>
      </c>
      <c r="E2510" s="5">
        <v>0</v>
      </c>
      <c r="F2510" s="5">
        <v>0</v>
      </c>
      <c r="G2510" s="5">
        <v>347481.66</v>
      </c>
      <c r="H2510" s="5">
        <v>347481.66</v>
      </c>
      <c r="I2510" s="4">
        <v>8662</v>
      </c>
      <c r="J2510" s="4" t="s">
        <v>79</v>
      </c>
      <c r="K2510" s="4" t="s">
        <v>80</v>
      </c>
      <c r="L2510" s="4" t="s">
        <v>81</v>
      </c>
      <c r="M2510" s="4" t="s">
        <v>20</v>
      </c>
      <c r="N2510" s="4" t="s">
        <v>21</v>
      </c>
      <c r="O2510" s="4"/>
      <c r="P2510" s="4"/>
      <c r="Q2510" s="4" t="s">
        <v>4385</v>
      </c>
    </row>
    <row r="2511" spans="1:17" x14ac:dyDescent="0.25">
      <c r="A2511" s="4" t="s">
        <v>14</v>
      </c>
      <c r="B2511" s="4">
        <v>1217431</v>
      </c>
      <c r="C2511" s="4" t="s">
        <v>3305</v>
      </c>
      <c r="D2511" s="4" t="s">
        <v>78</v>
      </c>
      <c r="E2511" s="5">
        <v>0</v>
      </c>
      <c r="F2511" s="5">
        <v>0</v>
      </c>
      <c r="G2511" s="5">
        <v>294647.59999999998</v>
      </c>
      <c r="H2511" s="5">
        <v>294647.59999999998</v>
      </c>
      <c r="I2511" s="4">
        <v>8662</v>
      </c>
      <c r="J2511" s="4" t="s">
        <v>79</v>
      </c>
      <c r="K2511" s="4" t="s">
        <v>80</v>
      </c>
      <c r="L2511" s="4" t="s">
        <v>81</v>
      </c>
      <c r="M2511" s="4" t="s">
        <v>20</v>
      </c>
      <c r="N2511" s="4" t="s">
        <v>21</v>
      </c>
      <c r="O2511" s="4"/>
      <c r="P2511" s="4"/>
      <c r="Q2511" s="4" t="s">
        <v>4385</v>
      </c>
    </row>
    <row r="2512" spans="1:17" x14ac:dyDescent="0.25">
      <c r="A2512" s="4" t="s">
        <v>14</v>
      </c>
      <c r="B2512" s="4">
        <v>1217432</v>
      </c>
      <c r="C2512" s="4" t="s">
        <v>3306</v>
      </c>
      <c r="D2512" s="4" t="s">
        <v>78</v>
      </c>
      <c r="E2512" s="5">
        <v>0</v>
      </c>
      <c r="F2512" s="5">
        <v>0</v>
      </c>
      <c r="G2512" s="5">
        <v>0</v>
      </c>
      <c r="H2512" s="5">
        <v>0</v>
      </c>
      <c r="I2512" s="4">
        <v>8662</v>
      </c>
      <c r="J2512" s="4" t="s">
        <v>79</v>
      </c>
      <c r="K2512" s="4" t="s">
        <v>80</v>
      </c>
      <c r="L2512" s="4" t="s">
        <v>81</v>
      </c>
      <c r="M2512" s="4" t="s">
        <v>20</v>
      </c>
      <c r="N2512" s="4" t="s">
        <v>21</v>
      </c>
      <c r="O2512" s="4"/>
      <c r="P2512" s="4"/>
      <c r="Q2512" s="4" t="s">
        <v>4385</v>
      </c>
    </row>
    <row r="2513" spans="1:17" x14ac:dyDescent="0.25">
      <c r="A2513" s="4" t="s">
        <v>14</v>
      </c>
      <c r="B2513" s="4">
        <v>1217433</v>
      </c>
      <c r="C2513" s="4" t="s">
        <v>3307</v>
      </c>
      <c r="D2513" s="4" t="s">
        <v>78</v>
      </c>
      <c r="E2513" s="5">
        <v>0</v>
      </c>
      <c r="F2513" s="5">
        <v>0</v>
      </c>
      <c r="G2513" s="5">
        <v>294647.59999999998</v>
      </c>
      <c r="H2513" s="5">
        <v>294647.59999999998</v>
      </c>
      <c r="I2513" s="4">
        <v>8662</v>
      </c>
      <c r="J2513" s="4" t="s">
        <v>79</v>
      </c>
      <c r="K2513" s="4" t="s">
        <v>80</v>
      </c>
      <c r="L2513" s="4" t="s">
        <v>81</v>
      </c>
      <c r="M2513" s="4" t="s">
        <v>20</v>
      </c>
      <c r="N2513" s="4" t="s">
        <v>21</v>
      </c>
      <c r="O2513" s="4"/>
      <c r="P2513" s="4"/>
      <c r="Q2513" s="4" t="s">
        <v>4385</v>
      </c>
    </row>
    <row r="2514" spans="1:17" x14ac:dyDescent="0.25">
      <c r="A2514" s="4" t="s">
        <v>14</v>
      </c>
      <c r="B2514" s="4">
        <v>1217441</v>
      </c>
      <c r="C2514" s="4" t="s">
        <v>3308</v>
      </c>
      <c r="D2514" s="4" t="s">
        <v>52</v>
      </c>
      <c r="E2514" s="5">
        <v>0</v>
      </c>
      <c r="F2514" s="5">
        <v>0</v>
      </c>
      <c r="G2514" s="5">
        <v>5402761.0300000003</v>
      </c>
      <c r="H2514" s="5">
        <v>5402761.0300000003</v>
      </c>
      <c r="I2514" s="4">
        <v>8964</v>
      </c>
      <c r="J2514" s="4" t="s">
        <v>53</v>
      </c>
      <c r="K2514" s="4" t="s">
        <v>54</v>
      </c>
      <c r="L2514" s="4" t="s">
        <v>3309</v>
      </c>
      <c r="M2514" s="4" t="s">
        <v>20</v>
      </c>
      <c r="N2514" s="4" t="s">
        <v>21</v>
      </c>
      <c r="O2514" s="4"/>
      <c r="P2514" s="4"/>
      <c r="Q2514" s="4" t="s">
        <v>4385</v>
      </c>
    </row>
    <row r="2515" spans="1:17" x14ac:dyDescent="0.25">
      <c r="A2515" s="4" t="s">
        <v>14</v>
      </c>
      <c r="B2515" s="4">
        <v>1217442</v>
      </c>
      <c r="C2515" s="4" t="s">
        <v>3310</v>
      </c>
      <c r="D2515" s="4" t="s">
        <v>52</v>
      </c>
      <c r="E2515" s="5">
        <v>78621</v>
      </c>
      <c r="F2515" s="5">
        <v>-50395.700000000186</v>
      </c>
      <c r="G2515" s="5">
        <v>4667645.2</v>
      </c>
      <c r="H2515" s="5">
        <v>4718040.9000000004</v>
      </c>
      <c r="I2515" s="4">
        <v>2721</v>
      </c>
      <c r="J2515" s="4" t="s">
        <v>53</v>
      </c>
      <c r="K2515" s="4" t="s">
        <v>54</v>
      </c>
      <c r="L2515" s="4" t="s">
        <v>3309</v>
      </c>
      <c r="M2515" s="4" t="s">
        <v>20</v>
      </c>
      <c r="N2515" s="4" t="s">
        <v>21</v>
      </c>
      <c r="O2515" s="4"/>
      <c r="P2515" s="4"/>
      <c r="Q2515" s="4" t="s">
        <v>4385</v>
      </c>
    </row>
    <row r="2516" spans="1:17" x14ac:dyDescent="0.25">
      <c r="A2516" s="4" t="s">
        <v>14</v>
      </c>
      <c r="B2516" s="4">
        <v>1217443</v>
      </c>
      <c r="C2516" s="4" t="s">
        <v>3311</v>
      </c>
      <c r="D2516" s="4" t="s">
        <v>52</v>
      </c>
      <c r="E2516" s="5">
        <v>0</v>
      </c>
      <c r="F2516" s="5">
        <v>0</v>
      </c>
      <c r="G2516" s="5">
        <v>286867.74</v>
      </c>
      <c r="H2516" s="5">
        <v>286867.74</v>
      </c>
      <c r="I2516" s="4">
        <v>8964</v>
      </c>
      <c r="J2516" s="4" t="s">
        <v>53</v>
      </c>
      <c r="K2516" s="4" t="s">
        <v>54</v>
      </c>
      <c r="L2516" s="4" t="s">
        <v>3309</v>
      </c>
      <c r="M2516" s="4" t="s">
        <v>20</v>
      </c>
      <c r="N2516" s="4" t="s">
        <v>21</v>
      </c>
      <c r="O2516" s="4"/>
      <c r="P2516" s="4"/>
      <c r="Q2516" s="4" t="s">
        <v>4385</v>
      </c>
    </row>
    <row r="2517" spans="1:17" x14ac:dyDescent="0.25">
      <c r="A2517" s="4" t="s">
        <v>14</v>
      </c>
      <c r="B2517" s="4">
        <v>1217451</v>
      </c>
      <c r="C2517" s="4" t="s">
        <v>3312</v>
      </c>
      <c r="D2517" s="4" t="s">
        <v>329</v>
      </c>
      <c r="E2517" s="5">
        <v>0</v>
      </c>
      <c r="F2517" s="5">
        <v>0</v>
      </c>
      <c r="G2517" s="5">
        <v>0</v>
      </c>
      <c r="H2517" s="5">
        <v>0</v>
      </c>
      <c r="I2517" s="4">
        <v>8418</v>
      </c>
      <c r="J2517" s="4" t="s">
        <v>330</v>
      </c>
      <c r="K2517" s="4" t="s">
        <v>331</v>
      </c>
      <c r="L2517" s="4" t="s">
        <v>3313</v>
      </c>
      <c r="M2517" s="4" t="s">
        <v>20</v>
      </c>
      <c r="N2517" s="4" t="s">
        <v>21</v>
      </c>
      <c r="O2517" s="4"/>
      <c r="P2517" s="4"/>
      <c r="Q2517" s="4" t="s">
        <v>4385</v>
      </c>
    </row>
    <row r="2518" spans="1:17" x14ac:dyDescent="0.25">
      <c r="A2518" s="4" t="s">
        <v>14</v>
      </c>
      <c r="B2518" s="4">
        <v>1217452</v>
      </c>
      <c r="C2518" s="4" t="s">
        <v>3314</v>
      </c>
      <c r="D2518" s="4" t="s">
        <v>329</v>
      </c>
      <c r="E2518" s="5">
        <v>0</v>
      </c>
      <c r="F2518" s="5">
        <v>0</v>
      </c>
      <c r="G2518" s="5">
        <v>0</v>
      </c>
      <c r="H2518" s="5">
        <v>0</v>
      </c>
      <c r="I2518" s="4">
        <v>2160</v>
      </c>
      <c r="J2518" s="4" t="s">
        <v>330</v>
      </c>
      <c r="K2518" s="4" t="s">
        <v>331</v>
      </c>
      <c r="L2518" s="4" t="s">
        <v>3313</v>
      </c>
      <c r="M2518" s="4" t="s">
        <v>20</v>
      </c>
      <c r="N2518" s="4" t="s">
        <v>21</v>
      </c>
      <c r="O2518" s="4"/>
      <c r="P2518" s="4"/>
      <c r="Q2518" s="4" t="s">
        <v>4385</v>
      </c>
    </row>
    <row r="2519" spans="1:17" x14ac:dyDescent="0.25">
      <c r="A2519" s="4" t="s">
        <v>14</v>
      </c>
      <c r="B2519" s="4">
        <v>1217453</v>
      </c>
      <c r="C2519" s="4" t="s">
        <v>3315</v>
      </c>
      <c r="D2519" s="4" t="s">
        <v>329</v>
      </c>
      <c r="E2519" s="5">
        <v>0</v>
      </c>
      <c r="F2519" s="5">
        <v>0</v>
      </c>
      <c r="G2519" s="5">
        <v>0</v>
      </c>
      <c r="H2519" s="5">
        <v>0</v>
      </c>
      <c r="I2519" s="4">
        <v>8418</v>
      </c>
      <c r="J2519" s="4" t="s">
        <v>330</v>
      </c>
      <c r="K2519" s="4" t="s">
        <v>331</v>
      </c>
      <c r="L2519" s="4" t="s">
        <v>3313</v>
      </c>
      <c r="M2519" s="4" t="s">
        <v>20</v>
      </c>
      <c r="N2519" s="4" t="s">
        <v>21</v>
      </c>
      <c r="O2519" s="4"/>
      <c r="P2519" s="4"/>
      <c r="Q2519" s="4" t="s">
        <v>4385</v>
      </c>
    </row>
    <row r="2520" spans="1:17" x14ac:dyDescent="0.25">
      <c r="A2520" s="4" t="s">
        <v>14</v>
      </c>
      <c r="B2520" s="4">
        <v>1217461</v>
      </c>
      <c r="C2520" s="4" t="s">
        <v>3316</v>
      </c>
      <c r="D2520" s="4" t="s">
        <v>1666</v>
      </c>
      <c r="E2520" s="5">
        <v>0</v>
      </c>
      <c r="F2520" s="5">
        <v>0</v>
      </c>
      <c r="G2520" s="5">
        <v>6597599.3300000001</v>
      </c>
      <c r="H2520" s="5">
        <v>6597599.3300000001</v>
      </c>
      <c r="I2520" s="4">
        <v>8989</v>
      </c>
      <c r="J2520" s="4" t="s">
        <v>1667</v>
      </c>
      <c r="K2520" s="4" t="s">
        <v>1668</v>
      </c>
      <c r="L2520" s="4" t="s">
        <v>3317</v>
      </c>
      <c r="M2520" s="4" t="s">
        <v>20</v>
      </c>
      <c r="N2520" s="4" t="s">
        <v>21</v>
      </c>
      <c r="O2520" s="4"/>
      <c r="P2520" s="4"/>
      <c r="Q2520" s="4" t="s">
        <v>4385</v>
      </c>
    </row>
    <row r="2521" spans="1:17" x14ac:dyDescent="0.25">
      <c r="A2521" s="4" t="s">
        <v>14</v>
      </c>
      <c r="B2521" s="4">
        <v>1217462</v>
      </c>
      <c r="C2521" s="4" t="s">
        <v>3318</v>
      </c>
      <c r="D2521" s="4" t="s">
        <v>1666</v>
      </c>
      <c r="E2521" s="5">
        <v>343305.8</v>
      </c>
      <c r="F2521" s="5">
        <v>185998.79999999981</v>
      </c>
      <c r="G2521" s="5">
        <v>5917612.5899999999</v>
      </c>
      <c r="H2521" s="5">
        <v>5731613.79</v>
      </c>
      <c r="I2521" s="4">
        <v>2727</v>
      </c>
      <c r="J2521" s="4" t="s">
        <v>1667</v>
      </c>
      <c r="K2521" s="4" t="s">
        <v>1668</v>
      </c>
      <c r="L2521" s="4" t="s">
        <v>3317</v>
      </c>
      <c r="M2521" s="4" t="s">
        <v>20</v>
      </c>
      <c r="N2521" s="4" t="s">
        <v>21</v>
      </c>
      <c r="O2521" s="4"/>
      <c r="P2521" s="4"/>
      <c r="Q2521" s="4" t="s">
        <v>4385</v>
      </c>
    </row>
    <row r="2522" spans="1:17" x14ac:dyDescent="0.25">
      <c r="A2522" s="4" t="s">
        <v>14</v>
      </c>
      <c r="B2522" s="4">
        <v>1217463</v>
      </c>
      <c r="C2522" s="4" t="s">
        <v>3319</v>
      </c>
      <c r="D2522" s="4" t="s">
        <v>1666</v>
      </c>
      <c r="E2522" s="5">
        <v>0</v>
      </c>
      <c r="F2522" s="5">
        <v>0</v>
      </c>
      <c r="G2522" s="5">
        <v>66085.73</v>
      </c>
      <c r="H2522" s="5">
        <v>66085.73</v>
      </c>
      <c r="I2522" s="4">
        <v>8989</v>
      </c>
      <c r="J2522" s="4" t="s">
        <v>1667</v>
      </c>
      <c r="K2522" s="4" t="s">
        <v>1668</v>
      </c>
      <c r="L2522" s="4" t="s">
        <v>3317</v>
      </c>
      <c r="M2522" s="4" t="s">
        <v>20</v>
      </c>
      <c r="N2522" s="4" t="s">
        <v>21</v>
      </c>
      <c r="O2522" s="4"/>
      <c r="P2522" s="4"/>
      <c r="Q2522" s="4" t="s">
        <v>4385</v>
      </c>
    </row>
    <row r="2523" spans="1:17" x14ac:dyDescent="0.25">
      <c r="A2523" s="4" t="s">
        <v>14</v>
      </c>
      <c r="B2523" s="4">
        <v>1217471</v>
      </c>
      <c r="C2523" s="4" t="s">
        <v>3320</v>
      </c>
      <c r="D2523" s="4" t="s">
        <v>748</v>
      </c>
      <c r="E2523" s="5">
        <v>0</v>
      </c>
      <c r="F2523" s="5">
        <v>0</v>
      </c>
      <c r="G2523" s="5">
        <v>4078317.84</v>
      </c>
      <c r="H2523" s="5">
        <v>4078317.84</v>
      </c>
      <c r="I2523" s="4">
        <v>8992</v>
      </c>
      <c r="J2523" s="4" t="s">
        <v>749</v>
      </c>
      <c r="K2523" s="4" t="s">
        <v>750</v>
      </c>
      <c r="L2523" s="4" t="s">
        <v>3321</v>
      </c>
      <c r="M2523" s="4" t="s">
        <v>20</v>
      </c>
      <c r="N2523" s="4" t="s">
        <v>21</v>
      </c>
      <c r="O2523" s="4"/>
      <c r="P2523" s="4"/>
      <c r="Q2523" s="4" t="s">
        <v>4385</v>
      </c>
    </row>
    <row r="2524" spans="1:17" x14ac:dyDescent="0.25">
      <c r="A2524" s="4" t="s">
        <v>14</v>
      </c>
      <c r="B2524" s="4">
        <v>1217472</v>
      </c>
      <c r="C2524" s="4" t="s">
        <v>3322</v>
      </c>
      <c r="D2524" s="4" t="s">
        <v>748</v>
      </c>
      <c r="E2524" s="5">
        <v>46524.1</v>
      </c>
      <c r="F2524" s="5">
        <v>7415.6000000000931</v>
      </c>
      <c r="G2524" s="5">
        <v>1400815.1</v>
      </c>
      <c r="H2524" s="5">
        <v>1393399.5</v>
      </c>
      <c r="I2524" s="4">
        <v>2729</v>
      </c>
      <c r="J2524" s="4" t="s">
        <v>749</v>
      </c>
      <c r="K2524" s="4" t="s">
        <v>750</v>
      </c>
      <c r="L2524" s="4" t="s">
        <v>3321</v>
      </c>
      <c r="M2524" s="4" t="s">
        <v>20</v>
      </c>
      <c r="N2524" s="4" t="s">
        <v>21</v>
      </c>
      <c r="O2524" s="4"/>
      <c r="P2524" s="4"/>
      <c r="Q2524" s="4" t="s">
        <v>4385</v>
      </c>
    </row>
    <row r="2525" spans="1:17" x14ac:dyDescent="0.25">
      <c r="A2525" s="4" t="s">
        <v>14</v>
      </c>
      <c r="B2525" s="4">
        <v>1217473</v>
      </c>
      <c r="C2525" s="4" t="s">
        <v>3323</v>
      </c>
      <c r="D2525" s="4" t="s">
        <v>748</v>
      </c>
      <c r="E2525" s="5">
        <v>0</v>
      </c>
      <c r="F2525" s="5">
        <v>0</v>
      </c>
      <c r="G2525" s="5">
        <v>471677.32</v>
      </c>
      <c r="H2525" s="5">
        <v>471677.32</v>
      </c>
      <c r="I2525" s="4">
        <v>8992</v>
      </c>
      <c r="J2525" s="4" t="s">
        <v>749</v>
      </c>
      <c r="K2525" s="4" t="s">
        <v>750</v>
      </c>
      <c r="L2525" s="4" t="s">
        <v>3321</v>
      </c>
      <c r="M2525" s="4" t="s">
        <v>20</v>
      </c>
      <c r="N2525" s="4" t="s">
        <v>21</v>
      </c>
      <c r="O2525" s="4"/>
      <c r="P2525" s="4"/>
      <c r="Q2525" s="4" t="s">
        <v>4385</v>
      </c>
    </row>
    <row r="2526" spans="1:17" x14ac:dyDescent="0.25">
      <c r="A2526" s="4" t="s">
        <v>14</v>
      </c>
      <c r="B2526" s="4">
        <v>1217481</v>
      </c>
      <c r="C2526" s="4" t="s">
        <v>3324</v>
      </c>
      <c r="D2526" s="4" t="s">
        <v>52</v>
      </c>
      <c r="E2526" s="5">
        <v>0</v>
      </c>
      <c r="F2526" s="5">
        <v>0</v>
      </c>
      <c r="G2526" s="5">
        <v>2892354.96</v>
      </c>
      <c r="H2526" s="5">
        <v>2892354.96</v>
      </c>
      <c r="I2526" s="4">
        <v>9030</v>
      </c>
      <c r="J2526" s="4" t="s">
        <v>53</v>
      </c>
      <c r="K2526" s="4" t="s">
        <v>54</v>
      </c>
      <c r="L2526" s="4" t="s">
        <v>3325</v>
      </c>
      <c r="M2526" s="4" t="s">
        <v>20</v>
      </c>
      <c r="N2526" s="4" t="s">
        <v>21</v>
      </c>
      <c r="O2526" s="4"/>
      <c r="P2526" s="4"/>
      <c r="Q2526" s="4" t="s">
        <v>4385</v>
      </c>
    </row>
    <row r="2527" spans="1:17" x14ac:dyDescent="0.25">
      <c r="A2527" s="4" t="s">
        <v>14</v>
      </c>
      <c r="B2527" s="4">
        <v>1217482</v>
      </c>
      <c r="C2527" s="4" t="s">
        <v>3326</v>
      </c>
      <c r="D2527" s="4" t="s">
        <v>52</v>
      </c>
      <c r="E2527" s="5">
        <v>42614</v>
      </c>
      <c r="F2527" s="5">
        <v>-18888.5</v>
      </c>
      <c r="G2527" s="5">
        <v>3189467.56</v>
      </c>
      <c r="H2527" s="5">
        <v>3208356.06</v>
      </c>
      <c r="I2527" s="4">
        <v>2558</v>
      </c>
      <c r="J2527" s="4" t="s">
        <v>53</v>
      </c>
      <c r="K2527" s="4" t="s">
        <v>54</v>
      </c>
      <c r="L2527" s="4" t="s">
        <v>3325</v>
      </c>
      <c r="M2527" s="4" t="s">
        <v>20</v>
      </c>
      <c r="N2527" s="4" t="s">
        <v>21</v>
      </c>
      <c r="O2527" s="4"/>
      <c r="P2527" s="4"/>
      <c r="Q2527" s="4" t="s">
        <v>4385</v>
      </c>
    </row>
    <row r="2528" spans="1:17" x14ac:dyDescent="0.25">
      <c r="A2528" s="4" t="s">
        <v>14</v>
      </c>
      <c r="B2528" s="4">
        <v>1217483</v>
      </c>
      <c r="C2528" s="4" t="s">
        <v>3327</v>
      </c>
      <c r="D2528" s="4" t="s">
        <v>52</v>
      </c>
      <c r="E2528" s="5">
        <v>0</v>
      </c>
      <c r="F2528" s="5">
        <v>0</v>
      </c>
      <c r="G2528" s="5">
        <v>223024.36</v>
      </c>
      <c r="H2528" s="5">
        <v>223024.36</v>
      </c>
      <c r="I2528" s="4">
        <v>9030</v>
      </c>
      <c r="J2528" s="4" t="s">
        <v>53</v>
      </c>
      <c r="K2528" s="4" t="s">
        <v>54</v>
      </c>
      <c r="L2528" s="4" t="s">
        <v>3325</v>
      </c>
      <c r="M2528" s="4" t="s">
        <v>20</v>
      </c>
      <c r="N2528" s="4" t="s">
        <v>21</v>
      </c>
      <c r="O2528" s="4"/>
      <c r="P2528" s="4"/>
      <c r="Q2528" s="4" t="s">
        <v>4385</v>
      </c>
    </row>
    <row r="2529" spans="1:17" x14ac:dyDescent="0.25">
      <c r="A2529" s="4" t="s">
        <v>14</v>
      </c>
      <c r="B2529" s="4">
        <v>1217491</v>
      </c>
      <c r="C2529" s="4" t="s">
        <v>3328</v>
      </c>
      <c r="D2529" s="4" t="s">
        <v>918</v>
      </c>
      <c r="E2529" s="5">
        <v>662039.76</v>
      </c>
      <c r="F2529" s="5">
        <v>-1641842.1399999997</v>
      </c>
      <c r="G2529" s="5">
        <v>5102194.79</v>
      </c>
      <c r="H2529" s="5">
        <v>6744036.9299999997</v>
      </c>
      <c r="I2529" s="4">
        <v>8994</v>
      </c>
      <c r="J2529" s="4" t="s">
        <v>919</v>
      </c>
      <c r="K2529" s="4" t="s">
        <v>920</v>
      </c>
      <c r="L2529" s="4" t="s">
        <v>3329</v>
      </c>
      <c r="M2529" s="4" t="s">
        <v>20</v>
      </c>
      <c r="N2529" s="4" t="s">
        <v>21</v>
      </c>
      <c r="O2529" s="4"/>
      <c r="P2529" s="4"/>
      <c r="Q2529" s="4" t="s">
        <v>4385</v>
      </c>
    </row>
    <row r="2530" spans="1:17" x14ac:dyDescent="0.25">
      <c r="A2530" s="4" t="s">
        <v>14</v>
      </c>
      <c r="B2530" s="4">
        <v>1217492</v>
      </c>
      <c r="C2530" s="4" t="s">
        <v>3330</v>
      </c>
      <c r="D2530" s="4" t="s">
        <v>918</v>
      </c>
      <c r="E2530" s="5">
        <v>147353.29999999999</v>
      </c>
      <c r="F2530" s="5">
        <v>73242.5</v>
      </c>
      <c r="G2530" s="5">
        <v>4891159.8600000003</v>
      </c>
      <c r="H2530" s="5">
        <v>4817917.3600000003</v>
      </c>
      <c r="I2530" s="4">
        <v>2723</v>
      </c>
      <c r="J2530" s="4" t="s">
        <v>919</v>
      </c>
      <c r="K2530" s="4" t="s">
        <v>920</v>
      </c>
      <c r="L2530" s="4" t="s">
        <v>3329</v>
      </c>
      <c r="M2530" s="4" t="s">
        <v>20</v>
      </c>
      <c r="N2530" s="4" t="s">
        <v>21</v>
      </c>
      <c r="O2530" s="4"/>
      <c r="P2530" s="4"/>
      <c r="Q2530" s="4" t="s">
        <v>4385</v>
      </c>
    </row>
    <row r="2531" spans="1:17" x14ac:dyDescent="0.25">
      <c r="A2531" s="4" t="s">
        <v>14</v>
      </c>
      <c r="B2531" s="4">
        <v>1217493</v>
      </c>
      <c r="C2531" s="4" t="s">
        <v>3331</v>
      </c>
      <c r="D2531" s="4" t="s">
        <v>918</v>
      </c>
      <c r="E2531" s="5">
        <v>2175</v>
      </c>
      <c r="F2531" s="5">
        <v>2175</v>
      </c>
      <c r="G2531" s="5">
        <v>13343542.9</v>
      </c>
      <c r="H2531" s="5">
        <v>13341367.9</v>
      </c>
      <c r="I2531" s="4">
        <v>8994</v>
      </c>
      <c r="J2531" s="4" t="s">
        <v>919</v>
      </c>
      <c r="K2531" s="4" t="s">
        <v>920</v>
      </c>
      <c r="L2531" s="4" t="s">
        <v>3329</v>
      </c>
      <c r="M2531" s="4" t="s">
        <v>20</v>
      </c>
      <c r="N2531" s="4" t="s">
        <v>21</v>
      </c>
      <c r="O2531" s="4"/>
      <c r="P2531" s="4"/>
      <c r="Q2531" s="4" t="s">
        <v>4385</v>
      </c>
    </row>
    <row r="2532" spans="1:17" x14ac:dyDescent="0.25">
      <c r="A2532" s="4" t="s">
        <v>14</v>
      </c>
      <c r="B2532" s="4">
        <v>1217501</v>
      </c>
      <c r="C2532" s="4" t="s">
        <v>3332</v>
      </c>
      <c r="D2532" s="4" t="s">
        <v>2045</v>
      </c>
      <c r="E2532" s="5">
        <v>0</v>
      </c>
      <c r="F2532" s="5">
        <v>0</v>
      </c>
      <c r="G2532" s="5">
        <v>44729621.390000001</v>
      </c>
      <c r="H2532" s="5">
        <v>44729621.390000001</v>
      </c>
      <c r="I2532" s="4">
        <v>8715</v>
      </c>
      <c r="J2532" s="4" t="s">
        <v>2046</v>
      </c>
      <c r="K2532" s="4" t="s">
        <v>2047</v>
      </c>
      <c r="L2532" s="4" t="s">
        <v>2048</v>
      </c>
      <c r="M2532" s="4" t="s">
        <v>20</v>
      </c>
      <c r="N2532" s="4" t="s">
        <v>21</v>
      </c>
      <c r="O2532" s="4"/>
      <c r="P2532" s="4"/>
      <c r="Q2532" s="4" t="s">
        <v>4385</v>
      </c>
    </row>
    <row r="2533" spans="1:17" x14ac:dyDescent="0.25">
      <c r="A2533" s="4" t="s">
        <v>14</v>
      </c>
      <c r="B2533" s="4">
        <v>1217502</v>
      </c>
      <c r="C2533" s="4" t="s">
        <v>3333</v>
      </c>
      <c r="D2533" s="4" t="s">
        <v>2045</v>
      </c>
      <c r="E2533" s="5">
        <v>386467.7</v>
      </c>
      <c r="F2533" s="5">
        <v>256307.59999999963</v>
      </c>
      <c r="G2533" s="5">
        <v>10217433.01</v>
      </c>
      <c r="H2533" s="5">
        <v>9961125.4100000001</v>
      </c>
      <c r="I2533" s="4">
        <v>4832</v>
      </c>
      <c r="J2533" s="4" t="s">
        <v>2046</v>
      </c>
      <c r="K2533" s="4" t="s">
        <v>2047</v>
      </c>
      <c r="L2533" s="4" t="s">
        <v>2048</v>
      </c>
      <c r="M2533" s="4" t="s">
        <v>20</v>
      </c>
      <c r="N2533" s="4" t="s">
        <v>21</v>
      </c>
      <c r="O2533" s="4"/>
      <c r="P2533" s="4"/>
      <c r="Q2533" s="4" t="s">
        <v>4385</v>
      </c>
    </row>
    <row r="2534" spans="1:17" x14ac:dyDescent="0.25">
      <c r="A2534" s="4" t="s">
        <v>14</v>
      </c>
      <c r="B2534" s="4">
        <v>1217503</v>
      </c>
      <c r="C2534" s="4" t="s">
        <v>3334</v>
      </c>
      <c r="D2534" s="4" t="s">
        <v>2045</v>
      </c>
      <c r="E2534" s="5">
        <v>0</v>
      </c>
      <c r="F2534" s="5">
        <v>0</v>
      </c>
      <c r="G2534" s="5">
        <v>3007.92</v>
      </c>
      <c r="H2534" s="5">
        <v>3007.92</v>
      </c>
      <c r="I2534" s="4">
        <v>8715</v>
      </c>
      <c r="J2534" s="4" t="s">
        <v>2046</v>
      </c>
      <c r="K2534" s="4" t="s">
        <v>2047</v>
      </c>
      <c r="L2534" s="4" t="s">
        <v>2048</v>
      </c>
      <c r="M2534" s="4" t="s">
        <v>20</v>
      </c>
      <c r="N2534" s="4" t="s">
        <v>21</v>
      </c>
      <c r="O2534" s="4"/>
      <c r="P2534" s="4"/>
      <c r="Q2534" s="4" t="s">
        <v>4385</v>
      </c>
    </row>
    <row r="2535" spans="1:17" x14ac:dyDescent="0.25">
      <c r="A2535" s="4" t="s">
        <v>14</v>
      </c>
      <c r="B2535" s="4">
        <v>1217511</v>
      </c>
      <c r="C2535" s="4" t="s">
        <v>3335</v>
      </c>
      <c r="D2535" s="4" t="s">
        <v>52</v>
      </c>
      <c r="E2535" s="5">
        <v>0</v>
      </c>
      <c r="F2535" s="5">
        <v>0</v>
      </c>
      <c r="G2535" s="5">
        <v>5080176.99</v>
      </c>
      <c r="H2535" s="5">
        <v>5080176.99</v>
      </c>
      <c r="I2535" s="4">
        <v>9034</v>
      </c>
      <c r="J2535" s="4" t="s">
        <v>53</v>
      </c>
      <c r="K2535" s="4" t="s">
        <v>54</v>
      </c>
      <c r="L2535" s="4" t="s">
        <v>3336</v>
      </c>
      <c r="M2535" s="4" t="s">
        <v>20</v>
      </c>
      <c r="N2535" s="4" t="s">
        <v>21</v>
      </c>
      <c r="O2535" s="4"/>
      <c r="P2535" s="4"/>
      <c r="Q2535" s="4" t="s">
        <v>4385</v>
      </c>
    </row>
    <row r="2536" spans="1:17" x14ac:dyDescent="0.25">
      <c r="A2536" s="4" t="s">
        <v>14</v>
      </c>
      <c r="B2536" s="4">
        <v>1217512</v>
      </c>
      <c r="C2536" s="4" t="s">
        <v>3337</v>
      </c>
      <c r="D2536" s="4" t="s">
        <v>52</v>
      </c>
      <c r="E2536" s="5">
        <v>241400.6</v>
      </c>
      <c r="F2536" s="5">
        <v>47553.5</v>
      </c>
      <c r="G2536" s="5">
        <v>6786033.7400000002</v>
      </c>
      <c r="H2536" s="5">
        <v>6738480.2400000002</v>
      </c>
      <c r="I2536" s="4">
        <v>2550</v>
      </c>
      <c r="J2536" s="4" t="s">
        <v>53</v>
      </c>
      <c r="K2536" s="4" t="s">
        <v>54</v>
      </c>
      <c r="L2536" s="4" t="s">
        <v>3336</v>
      </c>
      <c r="M2536" s="4" t="s">
        <v>20</v>
      </c>
      <c r="N2536" s="4" t="s">
        <v>21</v>
      </c>
      <c r="O2536" s="4"/>
      <c r="P2536" s="4"/>
      <c r="Q2536" s="4" t="s">
        <v>4385</v>
      </c>
    </row>
    <row r="2537" spans="1:17" x14ac:dyDescent="0.25">
      <c r="A2537" s="4" t="s">
        <v>14</v>
      </c>
      <c r="B2537" s="4">
        <v>1217513</v>
      </c>
      <c r="C2537" s="4" t="s">
        <v>3338</v>
      </c>
      <c r="D2537" s="4" t="s">
        <v>52</v>
      </c>
      <c r="E2537" s="5">
        <v>0</v>
      </c>
      <c r="F2537" s="5">
        <v>0</v>
      </c>
      <c r="G2537" s="5">
        <v>62924.99</v>
      </c>
      <c r="H2537" s="5">
        <v>62924.99</v>
      </c>
      <c r="I2537" s="4">
        <v>9034</v>
      </c>
      <c r="J2537" s="4" t="s">
        <v>53</v>
      </c>
      <c r="K2537" s="4" t="s">
        <v>54</v>
      </c>
      <c r="L2537" s="4" t="s">
        <v>3336</v>
      </c>
      <c r="M2537" s="4" t="s">
        <v>20</v>
      </c>
      <c r="N2537" s="4" t="s">
        <v>21</v>
      </c>
      <c r="O2537" s="4"/>
      <c r="P2537" s="4"/>
      <c r="Q2537" s="4" t="s">
        <v>4385</v>
      </c>
    </row>
    <row r="2538" spans="1:17" x14ac:dyDescent="0.25">
      <c r="A2538" s="4" t="s">
        <v>14</v>
      </c>
      <c r="B2538" s="4">
        <v>1217521</v>
      </c>
      <c r="C2538" s="4" t="s">
        <v>3339</v>
      </c>
      <c r="D2538" s="4" t="s">
        <v>52</v>
      </c>
      <c r="E2538" s="5">
        <v>0</v>
      </c>
      <c r="F2538" s="5">
        <v>0</v>
      </c>
      <c r="G2538" s="5">
        <v>4586886.33</v>
      </c>
      <c r="H2538" s="5">
        <v>4586886.33</v>
      </c>
      <c r="I2538" s="4">
        <v>8963</v>
      </c>
      <c r="J2538" s="4" t="s">
        <v>53</v>
      </c>
      <c r="K2538" s="4" t="s">
        <v>54</v>
      </c>
      <c r="L2538" s="4" t="s">
        <v>3340</v>
      </c>
      <c r="M2538" s="4" t="s">
        <v>20</v>
      </c>
      <c r="N2538" s="4" t="s">
        <v>21</v>
      </c>
      <c r="O2538" s="4"/>
      <c r="P2538" s="4"/>
      <c r="Q2538" s="4" t="s">
        <v>4385</v>
      </c>
    </row>
    <row r="2539" spans="1:17" x14ac:dyDescent="0.25">
      <c r="A2539" s="4" t="s">
        <v>14</v>
      </c>
      <c r="B2539" s="4">
        <v>1217522</v>
      </c>
      <c r="C2539" s="4" t="s">
        <v>3341</v>
      </c>
      <c r="D2539" s="4" t="s">
        <v>52</v>
      </c>
      <c r="E2539" s="5">
        <v>207662.3</v>
      </c>
      <c r="F2539" s="5">
        <v>93646.800000000279</v>
      </c>
      <c r="G2539" s="5">
        <v>3687809.39</v>
      </c>
      <c r="H2539" s="5">
        <v>3594162.59</v>
      </c>
      <c r="I2539" s="4">
        <v>2715</v>
      </c>
      <c r="J2539" s="4" t="s">
        <v>53</v>
      </c>
      <c r="K2539" s="4" t="s">
        <v>54</v>
      </c>
      <c r="L2539" s="4" t="s">
        <v>3340</v>
      </c>
      <c r="M2539" s="4" t="s">
        <v>20</v>
      </c>
      <c r="N2539" s="4" t="s">
        <v>21</v>
      </c>
      <c r="O2539" s="4"/>
      <c r="P2539" s="4"/>
      <c r="Q2539" s="4" t="s">
        <v>4385</v>
      </c>
    </row>
    <row r="2540" spans="1:17" x14ac:dyDescent="0.25">
      <c r="A2540" s="4" t="s">
        <v>14</v>
      </c>
      <c r="B2540" s="4">
        <v>1217523</v>
      </c>
      <c r="C2540" s="4" t="s">
        <v>3342</v>
      </c>
      <c r="D2540" s="4" t="s">
        <v>52</v>
      </c>
      <c r="E2540" s="5">
        <v>0</v>
      </c>
      <c r="F2540" s="5">
        <v>0</v>
      </c>
      <c r="G2540" s="5">
        <v>257104.48</v>
      </c>
      <c r="H2540" s="5">
        <v>257104.48</v>
      </c>
      <c r="I2540" s="4">
        <v>8963</v>
      </c>
      <c r="J2540" s="4" t="s">
        <v>53</v>
      </c>
      <c r="K2540" s="4" t="s">
        <v>54</v>
      </c>
      <c r="L2540" s="4" t="s">
        <v>3340</v>
      </c>
      <c r="M2540" s="4" t="s">
        <v>20</v>
      </c>
      <c r="N2540" s="4" t="s">
        <v>21</v>
      </c>
      <c r="O2540" s="4"/>
      <c r="P2540" s="4"/>
      <c r="Q2540" s="4" t="s">
        <v>4385</v>
      </c>
    </row>
    <row r="2541" spans="1:17" x14ac:dyDescent="0.25">
      <c r="A2541" s="4" t="s">
        <v>14</v>
      </c>
      <c r="B2541" s="4">
        <v>1217531</v>
      </c>
      <c r="C2541" s="4" t="s">
        <v>3343</v>
      </c>
      <c r="D2541" s="4" t="s">
        <v>1640</v>
      </c>
      <c r="E2541" s="5">
        <v>0</v>
      </c>
      <c r="F2541" s="5">
        <v>0</v>
      </c>
      <c r="G2541" s="5">
        <v>5813874.6299999999</v>
      </c>
      <c r="H2541" s="5">
        <v>5813874.6299999999</v>
      </c>
      <c r="I2541" s="4">
        <v>8103</v>
      </c>
      <c r="J2541" s="4" t="s">
        <v>1641</v>
      </c>
      <c r="K2541" s="4" t="s">
        <v>1642</v>
      </c>
      <c r="L2541" s="4" t="s">
        <v>1643</v>
      </c>
      <c r="M2541" s="4" t="s">
        <v>20</v>
      </c>
      <c r="N2541" s="4" t="s">
        <v>21</v>
      </c>
      <c r="O2541" s="4"/>
      <c r="P2541" s="4"/>
      <c r="Q2541" s="4" t="s">
        <v>4385</v>
      </c>
    </row>
    <row r="2542" spans="1:17" x14ac:dyDescent="0.25">
      <c r="A2542" s="4" t="s">
        <v>14</v>
      </c>
      <c r="B2542" s="4">
        <v>1217532</v>
      </c>
      <c r="C2542" s="4" t="s">
        <v>3344</v>
      </c>
      <c r="D2542" s="4" t="s">
        <v>1640</v>
      </c>
      <c r="E2542" s="5">
        <v>161458</v>
      </c>
      <c r="F2542" s="5">
        <v>-2187.8000000007451</v>
      </c>
      <c r="G2542" s="5">
        <v>7169801.0199999996</v>
      </c>
      <c r="H2542" s="5">
        <v>7171988.8200000003</v>
      </c>
      <c r="I2542" s="4">
        <v>2499</v>
      </c>
      <c r="J2542" s="4" t="s">
        <v>1641</v>
      </c>
      <c r="K2542" s="4" t="s">
        <v>1642</v>
      </c>
      <c r="L2542" s="4" t="s">
        <v>1643</v>
      </c>
      <c r="M2542" s="4" t="s">
        <v>20</v>
      </c>
      <c r="N2542" s="4" t="s">
        <v>21</v>
      </c>
      <c r="O2542" s="4"/>
      <c r="P2542" s="4"/>
      <c r="Q2542" s="4" t="s">
        <v>4385</v>
      </c>
    </row>
    <row r="2543" spans="1:17" x14ac:dyDescent="0.25">
      <c r="A2543" s="4" t="s">
        <v>14</v>
      </c>
      <c r="B2543" s="4">
        <v>1217533</v>
      </c>
      <c r="C2543" s="4" t="s">
        <v>3345</v>
      </c>
      <c r="D2543" s="4" t="s">
        <v>1640</v>
      </c>
      <c r="E2543" s="5">
        <v>0</v>
      </c>
      <c r="F2543" s="5">
        <v>0</v>
      </c>
      <c r="G2543" s="5">
        <v>259582.18</v>
      </c>
      <c r="H2543" s="5">
        <v>259582.18</v>
      </c>
      <c r="I2543" s="4">
        <v>8103</v>
      </c>
      <c r="J2543" s="4" t="s">
        <v>1641</v>
      </c>
      <c r="K2543" s="4" t="s">
        <v>1642</v>
      </c>
      <c r="L2543" s="4" t="s">
        <v>1643</v>
      </c>
      <c r="M2543" s="4" t="s">
        <v>20</v>
      </c>
      <c r="N2543" s="4" t="s">
        <v>21</v>
      </c>
      <c r="O2543" s="4"/>
      <c r="P2543" s="4"/>
      <c r="Q2543" s="4" t="s">
        <v>4385</v>
      </c>
    </row>
    <row r="2544" spans="1:17" x14ac:dyDescent="0.25">
      <c r="A2544" s="4" t="s">
        <v>14</v>
      </c>
      <c r="B2544" s="4">
        <v>1217541</v>
      </c>
      <c r="C2544" s="4" t="s">
        <v>3346</v>
      </c>
      <c r="D2544" s="4" t="s">
        <v>52</v>
      </c>
      <c r="E2544" s="5">
        <v>807094.47</v>
      </c>
      <c r="F2544" s="5">
        <v>307104.46999999974</v>
      </c>
      <c r="G2544" s="5">
        <v>5238461.91</v>
      </c>
      <c r="H2544" s="5">
        <v>4931357.4400000004</v>
      </c>
      <c r="I2544" s="4">
        <v>9036</v>
      </c>
      <c r="J2544" s="4" t="s">
        <v>53</v>
      </c>
      <c r="K2544" s="4" t="s">
        <v>54</v>
      </c>
      <c r="L2544" s="4" t="s">
        <v>3347</v>
      </c>
      <c r="M2544" s="4" t="s">
        <v>20</v>
      </c>
      <c r="N2544" s="4" t="s">
        <v>21</v>
      </c>
      <c r="O2544" s="4"/>
      <c r="P2544" s="4"/>
      <c r="Q2544" s="4" t="s">
        <v>4385</v>
      </c>
    </row>
    <row r="2545" spans="1:17" x14ac:dyDescent="0.25">
      <c r="A2545" s="4" t="s">
        <v>14</v>
      </c>
      <c r="B2545" s="4">
        <v>1217542</v>
      </c>
      <c r="C2545" s="4" t="s">
        <v>3348</v>
      </c>
      <c r="D2545" s="4" t="s">
        <v>52</v>
      </c>
      <c r="E2545" s="5">
        <v>191134.2</v>
      </c>
      <c r="F2545" s="5">
        <v>-69176.099999999627</v>
      </c>
      <c r="G2545" s="5">
        <v>7483399.96</v>
      </c>
      <c r="H2545" s="5">
        <v>7552576.0599999996</v>
      </c>
      <c r="I2545" s="4">
        <v>2707</v>
      </c>
      <c r="J2545" s="4" t="s">
        <v>53</v>
      </c>
      <c r="K2545" s="4" t="s">
        <v>54</v>
      </c>
      <c r="L2545" s="4" t="s">
        <v>3347</v>
      </c>
      <c r="M2545" s="4" t="s">
        <v>20</v>
      </c>
      <c r="N2545" s="4" t="s">
        <v>21</v>
      </c>
      <c r="O2545" s="4"/>
      <c r="P2545" s="4"/>
      <c r="Q2545" s="4" t="s">
        <v>4385</v>
      </c>
    </row>
    <row r="2546" spans="1:17" x14ac:dyDescent="0.25">
      <c r="A2546" s="4" t="s">
        <v>14</v>
      </c>
      <c r="B2546" s="4">
        <v>1217543</v>
      </c>
      <c r="C2546" s="4" t="s">
        <v>3349</v>
      </c>
      <c r="D2546" s="4" t="s">
        <v>52</v>
      </c>
      <c r="E2546" s="5">
        <v>-30640</v>
      </c>
      <c r="F2546" s="5">
        <v>-31052</v>
      </c>
      <c r="G2546" s="5">
        <v>9795451.0299999993</v>
      </c>
      <c r="H2546" s="5">
        <v>9826503.0299999993</v>
      </c>
      <c r="I2546" s="4">
        <v>9036</v>
      </c>
      <c r="J2546" s="4" t="s">
        <v>53</v>
      </c>
      <c r="K2546" s="4" t="s">
        <v>54</v>
      </c>
      <c r="L2546" s="4" t="s">
        <v>3347</v>
      </c>
      <c r="M2546" s="4" t="s">
        <v>20</v>
      </c>
      <c r="N2546" s="4" t="s">
        <v>21</v>
      </c>
      <c r="O2546" s="4"/>
      <c r="P2546" s="4"/>
      <c r="Q2546" s="4" t="s">
        <v>4385</v>
      </c>
    </row>
    <row r="2547" spans="1:17" x14ac:dyDescent="0.25">
      <c r="A2547" s="4" t="s">
        <v>14</v>
      </c>
      <c r="B2547" s="4">
        <v>1217551</v>
      </c>
      <c r="C2547" s="4" t="s">
        <v>3350</v>
      </c>
      <c r="D2547" s="4" t="s">
        <v>748</v>
      </c>
      <c r="E2547" s="5">
        <v>7139.9</v>
      </c>
      <c r="F2547" s="5">
        <v>0</v>
      </c>
      <c r="G2547" s="5">
        <v>0</v>
      </c>
      <c r="H2547" s="5">
        <v>0</v>
      </c>
      <c r="I2547" s="4">
        <v>9922</v>
      </c>
      <c r="J2547" s="4" t="s">
        <v>749</v>
      </c>
      <c r="K2547" s="4" t="s">
        <v>750</v>
      </c>
      <c r="L2547" s="4" t="s">
        <v>3351</v>
      </c>
      <c r="M2547" s="4" t="s">
        <v>20</v>
      </c>
      <c r="N2547" s="4" t="s">
        <v>21</v>
      </c>
      <c r="O2547" s="4"/>
      <c r="P2547" s="4"/>
      <c r="Q2547" s="4" t="s">
        <v>4385</v>
      </c>
    </row>
    <row r="2548" spans="1:17" x14ac:dyDescent="0.25">
      <c r="A2548" s="4" t="s">
        <v>14</v>
      </c>
      <c r="B2548" s="4">
        <v>1217552</v>
      </c>
      <c r="C2548" s="4" t="s">
        <v>3352</v>
      </c>
      <c r="D2548" s="4" t="s">
        <v>748</v>
      </c>
      <c r="E2548" s="5">
        <v>0</v>
      </c>
      <c r="F2548" s="5">
        <v>0</v>
      </c>
      <c r="G2548" s="5">
        <v>0</v>
      </c>
      <c r="H2548" s="5">
        <v>0</v>
      </c>
      <c r="I2548" s="4">
        <v>9922</v>
      </c>
      <c r="J2548" s="4" t="s">
        <v>749</v>
      </c>
      <c r="K2548" s="4" t="s">
        <v>750</v>
      </c>
      <c r="L2548" s="4" t="s">
        <v>3351</v>
      </c>
      <c r="M2548" s="4" t="s">
        <v>20</v>
      </c>
      <c r="N2548" s="4" t="s">
        <v>21</v>
      </c>
      <c r="O2548" s="4"/>
      <c r="P2548" s="4"/>
      <c r="Q2548" s="4" t="s">
        <v>4385</v>
      </c>
    </row>
    <row r="2549" spans="1:17" x14ac:dyDescent="0.25">
      <c r="A2549" s="4" t="s">
        <v>14</v>
      </c>
      <c r="B2549" s="4">
        <v>1217553</v>
      </c>
      <c r="C2549" s="4" t="s">
        <v>3353</v>
      </c>
      <c r="D2549" s="4" t="s">
        <v>748</v>
      </c>
      <c r="E2549" s="5">
        <v>0</v>
      </c>
      <c r="F2549" s="5">
        <v>0</v>
      </c>
      <c r="G2549" s="5">
        <v>0</v>
      </c>
      <c r="H2549" s="5">
        <v>0</v>
      </c>
      <c r="I2549" s="4">
        <v>9922</v>
      </c>
      <c r="J2549" s="4" t="s">
        <v>749</v>
      </c>
      <c r="K2549" s="4" t="s">
        <v>750</v>
      </c>
      <c r="L2549" s="4" t="s">
        <v>3351</v>
      </c>
      <c r="M2549" s="4" t="s">
        <v>20</v>
      </c>
      <c r="N2549" s="4" t="s">
        <v>21</v>
      </c>
      <c r="O2549" s="4"/>
      <c r="P2549" s="4"/>
      <c r="Q2549" s="4" t="s">
        <v>4385</v>
      </c>
    </row>
    <row r="2550" spans="1:17" x14ac:dyDescent="0.25">
      <c r="A2550" s="4" t="s">
        <v>14</v>
      </c>
      <c r="B2550" s="4">
        <v>1217561</v>
      </c>
      <c r="C2550" s="4" t="s">
        <v>3354</v>
      </c>
      <c r="D2550" s="4" t="s">
        <v>1106</v>
      </c>
      <c r="E2550" s="5">
        <v>967226.34</v>
      </c>
      <c r="F2550" s="5">
        <v>-733627.48000000045</v>
      </c>
      <c r="G2550" s="5">
        <v>6498874.3399999999</v>
      </c>
      <c r="H2550" s="5">
        <v>7232501.8200000003</v>
      </c>
      <c r="I2550" s="4">
        <v>8966</v>
      </c>
      <c r="J2550" s="4" t="s">
        <v>1107</v>
      </c>
      <c r="K2550" s="4" t="s">
        <v>1108</v>
      </c>
      <c r="L2550" s="4" t="s">
        <v>1113</v>
      </c>
      <c r="M2550" s="4" t="s">
        <v>20</v>
      </c>
      <c r="N2550" s="4" t="s">
        <v>21</v>
      </c>
      <c r="O2550" s="4"/>
      <c r="P2550" s="4"/>
      <c r="Q2550" s="4" t="s">
        <v>4385</v>
      </c>
    </row>
    <row r="2551" spans="1:17" x14ac:dyDescent="0.25">
      <c r="A2551" s="4" t="s">
        <v>14</v>
      </c>
      <c r="B2551" s="4">
        <v>1217562</v>
      </c>
      <c r="C2551" s="4" t="s">
        <v>3355</v>
      </c>
      <c r="D2551" s="4" t="s">
        <v>1106</v>
      </c>
      <c r="E2551" s="5">
        <v>106611.3</v>
      </c>
      <c r="F2551" s="5">
        <v>-65091.200000000186</v>
      </c>
      <c r="G2551" s="5">
        <v>4761506.5999999996</v>
      </c>
      <c r="H2551" s="5">
        <v>4826597.8</v>
      </c>
      <c r="I2551" s="4">
        <v>2718</v>
      </c>
      <c r="J2551" s="4" t="s">
        <v>1107</v>
      </c>
      <c r="K2551" s="4" t="s">
        <v>1108</v>
      </c>
      <c r="L2551" s="4" t="s">
        <v>1113</v>
      </c>
      <c r="M2551" s="4" t="s">
        <v>20</v>
      </c>
      <c r="N2551" s="4" t="s">
        <v>21</v>
      </c>
      <c r="O2551" s="4"/>
      <c r="P2551" s="4"/>
      <c r="Q2551" s="4" t="s">
        <v>4385</v>
      </c>
    </row>
    <row r="2552" spans="1:17" x14ac:dyDescent="0.25">
      <c r="A2552" s="4" t="s">
        <v>14</v>
      </c>
      <c r="B2552" s="4">
        <v>1217563</v>
      </c>
      <c r="C2552" s="4" t="s">
        <v>3356</v>
      </c>
      <c r="D2552" s="4" t="s">
        <v>1106</v>
      </c>
      <c r="E2552" s="5">
        <v>-5528.65</v>
      </c>
      <c r="F2552" s="5">
        <v>-5528.6500000003725</v>
      </c>
      <c r="G2552" s="5">
        <v>14042699.42</v>
      </c>
      <c r="H2552" s="5">
        <v>14048228.07</v>
      </c>
      <c r="I2552" s="4">
        <v>8966</v>
      </c>
      <c r="J2552" s="4" t="s">
        <v>1107</v>
      </c>
      <c r="K2552" s="4" t="s">
        <v>1108</v>
      </c>
      <c r="L2552" s="4" t="s">
        <v>1113</v>
      </c>
      <c r="M2552" s="4" t="s">
        <v>20</v>
      </c>
      <c r="N2552" s="4" t="s">
        <v>21</v>
      </c>
      <c r="O2552" s="4"/>
      <c r="P2552" s="4"/>
      <c r="Q2552" s="4" t="s">
        <v>4385</v>
      </c>
    </row>
    <row r="2553" spans="1:17" x14ac:dyDescent="0.25">
      <c r="A2553" s="4" t="s">
        <v>14</v>
      </c>
      <c r="B2553" s="4">
        <v>1217571</v>
      </c>
      <c r="C2553" s="4" t="s">
        <v>3357</v>
      </c>
      <c r="D2553" s="4" t="s">
        <v>1640</v>
      </c>
      <c r="E2553" s="5">
        <v>0</v>
      </c>
      <c r="F2553" s="5">
        <v>0</v>
      </c>
      <c r="G2553" s="5">
        <v>6942216.1600000001</v>
      </c>
      <c r="H2553" s="5">
        <v>6942216.1600000001</v>
      </c>
      <c r="I2553" s="4">
        <v>8103</v>
      </c>
      <c r="J2553" s="4" t="s">
        <v>1641</v>
      </c>
      <c r="K2553" s="4" t="s">
        <v>1642</v>
      </c>
      <c r="L2553" s="4" t="s">
        <v>1643</v>
      </c>
      <c r="M2553" s="4" t="s">
        <v>20</v>
      </c>
      <c r="N2553" s="4" t="s">
        <v>21</v>
      </c>
      <c r="O2553" s="4"/>
      <c r="P2553" s="4"/>
      <c r="Q2553" s="4" t="s">
        <v>4385</v>
      </c>
    </row>
    <row r="2554" spans="1:17" x14ac:dyDescent="0.25">
      <c r="A2554" s="4" t="s">
        <v>14</v>
      </c>
      <c r="B2554" s="4">
        <v>1217572</v>
      </c>
      <c r="C2554" s="4" t="s">
        <v>3358</v>
      </c>
      <c r="D2554" s="4" t="s">
        <v>1640</v>
      </c>
      <c r="E2554" s="5">
        <v>323980.09999999998</v>
      </c>
      <c r="F2554" s="5">
        <v>212862.59999999963</v>
      </c>
      <c r="G2554" s="5">
        <v>9607238.9399999995</v>
      </c>
      <c r="H2554" s="5">
        <v>9394376.3399999999</v>
      </c>
      <c r="I2554" s="4">
        <v>2584</v>
      </c>
      <c r="J2554" s="4" t="s">
        <v>1641</v>
      </c>
      <c r="K2554" s="4" t="s">
        <v>1642</v>
      </c>
      <c r="L2554" s="4" t="s">
        <v>1643</v>
      </c>
      <c r="M2554" s="4" t="s">
        <v>20</v>
      </c>
      <c r="N2554" s="4" t="s">
        <v>21</v>
      </c>
      <c r="O2554" s="4"/>
      <c r="P2554" s="4"/>
      <c r="Q2554" s="4" t="s">
        <v>4385</v>
      </c>
    </row>
    <row r="2555" spans="1:17" x14ac:dyDescent="0.25">
      <c r="A2555" s="4" t="s">
        <v>14</v>
      </c>
      <c r="B2555" s="4">
        <v>1217573</v>
      </c>
      <c r="C2555" s="4" t="s">
        <v>3359</v>
      </c>
      <c r="D2555" s="4" t="s">
        <v>1640</v>
      </c>
      <c r="E2555" s="5">
        <v>0</v>
      </c>
      <c r="F2555" s="5">
        <v>0</v>
      </c>
      <c r="G2555" s="5">
        <v>0</v>
      </c>
      <c r="H2555" s="5">
        <v>0</v>
      </c>
      <c r="I2555" s="4">
        <v>8103</v>
      </c>
      <c r="J2555" s="4" t="s">
        <v>1641</v>
      </c>
      <c r="K2555" s="4" t="s">
        <v>1642</v>
      </c>
      <c r="L2555" s="4" t="s">
        <v>1643</v>
      </c>
      <c r="M2555" s="4" t="s">
        <v>20</v>
      </c>
      <c r="N2555" s="4" t="s">
        <v>21</v>
      </c>
      <c r="O2555" s="4"/>
      <c r="P2555" s="4"/>
      <c r="Q2555" s="4" t="s">
        <v>4385</v>
      </c>
    </row>
    <row r="2556" spans="1:17" x14ac:dyDescent="0.25">
      <c r="A2556" s="4" t="s">
        <v>14</v>
      </c>
      <c r="B2556" s="4">
        <v>1217581</v>
      </c>
      <c r="C2556" s="4" t="s">
        <v>3360</v>
      </c>
      <c r="D2556" s="4" t="s">
        <v>1640</v>
      </c>
      <c r="E2556" s="5">
        <v>0</v>
      </c>
      <c r="F2556" s="5">
        <v>0</v>
      </c>
      <c r="G2556" s="5">
        <v>4445972.37</v>
      </c>
      <c r="H2556" s="5">
        <v>4445972.37</v>
      </c>
      <c r="I2556" s="4">
        <v>8103</v>
      </c>
      <c r="J2556" s="4" t="s">
        <v>1641</v>
      </c>
      <c r="K2556" s="4" t="s">
        <v>1642</v>
      </c>
      <c r="L2556" s="4" t="s">
        <v>1643</v>
      </c>
      <c r="M2556" s="4" t="s">
        <v>20</v>
      </c>
      <c r="N2556" s="4" t="s">
        <v>21</v>
      </c>
      <c r="O2556" s="4"/>
      <c r="P2556" s="4"/>
      <c r="Q2556" s="4" t="s">
        <v>4385</v>
      </c>
    </row>
    <row r="2557" spans="1:17" x14ac:dyDescent="0.25">
      <c r="A2557" s="4" t="s">
        <v>14</v>
      </c>
      <c r="B2557" s="4">
        <v>1217582</v>
      </c>
      <c r="C2557" s="4" t="s">
        <v>3361</v>
      </c>
      <c r="D2557" s="4" t="s">
        <v>1640</v>
      </c>
      <c r="E2557" s="5">
        <v>276338</v>
      </c>
      <c r="F2557" s="5">
        <v>149453.09999999963</v>
      </c>
      <c r="G2557" s="5">
        <v>4368039.05</v>
      </c>
      <c r="H2557" s="5">
        <v>4218585.95</v>
      </c>
      <c r="I2557" s="4">
        <v>2596</v>
      </c>
      <c r="J2557" s="4" t="s">
        <v>1641</v>
      </c>
      <c r="K2557" s="4" t="s">
        <v>1642</v>
      </c>
      <c r="L2557" s="4" t="s">
        <v>1643</v>
      </c>
      <c r="M2557" s="4" t="s">
        <v>20</v>
      </c>
      <c r="N2557" s="4" t="s">
        <v>21</v>
      </c>
      <c r="O2557" s="4"/>
      <c r="P2557" s="4"/>
      <c r="Q2557" s="4" t="s">
        <v>4385</v>
      </c>
    </row>
    <row r="2558" spans="1:17" x14ac:dyDescent="0.25">
      <c r="A2558" s="4" t="s">
        <v>14</v>
      </c>
      <c r="B2558" s="4">
        <v>1217583</v>
      </c>
      <c r="C2558" s="4" t="s">
        <v>3362</v>
      </c>
      <c r="D2558" s="4" t="s">
        <v>1640</v>
      </c>
      <c r="E2558" s="5">
        <v>0</v>
      </c>
      <c r="F2558" s="5">
        <v>0</v>
      </c>
      <c r="G2558" s="5">
        <v>654</v>
      </c>
      <c r="H2558" s="5">
        <v>654</v>
      </c>
      <c r="I2558" s="4">
        <v>8103</v>
      </c>
      <c r="J2558" s="4" t="s">
        <v>1641</v>
      </c>
      <c r="K2558" s="4" t="s">
        <v>1642</v>
      </c>
      <c r="L2558" s="4" t="s">
        <v>1643</v>
      </c>
      <c r="M2558" s="4" t="s">
        <v>20</v>
      </c>
      <c r="N2558" s="4" t="s">
        <v>21</v>
      </c>
      <c r="O2558" s="4"/>
      <c r="P2558" s="4"/>
      <c r="Q2558" s="4" t="s">
        <v>4385</v>
      </c>
    </row>
    <row r="2559" spans="1:17" x14ac:dyDescent="0.25">
      <c r="A2559" s="4" t="s">
        <v>14</v>
      </c>
      <c r="B2559" s="4">
        <v>1217591</v>
      </c>
      <c r="C2559" s="4" t="s">
        <v>3363</v>
      </c>
      <c r="D2559" s="4" t="s">
        <v>138</v>
      </c>
      <c r="E2559" s="5">
        <v>729823.25</v>
      </c>
      <c r="F2559" s="5">
        <v>229823.25</v>
      </c>
      <c r="G2559" s="5">
        <v>5794844.04</v>
      </c>
      <c r="H2559" s="5">
        <v>5565020.79</v>
      </c>
      <c r="I2559" s="4">
        <v>9918</v>
      </c>
      <c r="J2559" s="4" t="s">
        <v>139</v>
      </c>
      <c r="K2559" s="4" t="s">
        <v>140</v>
      </c>
      <c r="L2559" s="4" t="s">
        <v>3364</v>
      </c>
      <c r="M2559" s="4" t="s">
        <v>20</v>
      </c>
      <c r="N2559" s="4" t="s">
        <v>21</v>
      </c>
      <c r="O2559" s="4"/>
      <c r="P2559" s="4"/>
      <c r="Q2559" s="4" t="s">
        <v>4385</v>
      </c>
    </row>
    <row r="2560" spans="1:17" x14ac:dyDescent="0.25">
      <c r="A2560" s="4" t="s">
        <v>14</v>
      </c>
      <c r="B2560" s="4">
        <v>1217592</v>
      </c>
      <c r="C2560" s="4" t="s">
        <v>3365</v>
      </c>
      <c r="D2560" s="4" t="s">
        <v>138</v>
      </c>
      <c r="E2560" s="5">
        <v>55856.9</v>
      </c>
      <c r="F2560" s="5">
        <v>-28544.100000000093</v>
      </c>
      <c r="G2560" s="5">
        <v>3394544.88</v>
      </c>
      <c r="H2560" s="5">
        <v>3423088.98</v>
      </c>
      <c r="I2560" s="4">
        <v>2569</v>
      </c>
      <c r="J2560" s="4" t="s">
        <v>139</v>
      </c>
      <c r="K2560" s="4" t="s">
        <v>140</v>
      </c>
      <c r="L2560" s="4" t="s">
        <v>3364</v>
      </c>
      <c r="M2560" s="4" t="s">
        <v>20</v>
      </c>
      <c r="N2560" s="4" t="s">
        <v>21</v>
      </c>
      <c r="O2560" s="4"/>
      <c r="P2560" s="4"/>
      <c r="Q2560" s="4" t="s">
        <v>4385</v>
      </c>
    </row>
    <row r="2561" spans="1:17" x14ac:dyDescent="0.25">
      <c r="A2561" s="4" t="s">
        <v>14</v>
      </c>
      <c r="B2561" s="4">
        <v>1217593</v>
      </c>
      <c r="C2561" s="4" t="s">
        <v>3366</v>
      </c>
      <c r="D2561" s="4" t="s">
        <v>138</v>
      </c>
      <c r="E2561" s="5">
        <v>0</v>
      </c>
      <c r="F2561" s="5">
        <v>0</v>
      </c>
      <c r="G2561" s="5">
        <v>315206.67</v>
      </c>
      <c r="H2561" s="5">
        <v>315206.67</v>
      </c>
      <c r="I2561" s="4">
        <v>9918</v>
      </c>
      <c r="J2561" s="4" t="s">
        <v>139</v>
      </c>
      <c r="K2561" s="4" t="s">
        <v>140</v>
      </c>
      <c r="L2561" s="4" t="s">
        <v>3364</v>
      </c>
      <c r="M2561" s="4" t="s">
        <v>20</v>
      </c>
      <c r="N2561" s="4" t="s">
        <v>21</v>
      </c>
      <c r="O2561" s="4"/>
      <c r="P2561" s="4"/>
      <c r="Q2561" s="4" t="s">
        <v>4385</v>
      </c>
    </row>
    <row r="2562" spans="1:17" x14ac:dyDescent="0.25">
      <c r="A2562" s="4" t="s">
        <v>14</v>
      </c>
      <c r="B2562" s="4">
        <v>1217601</v>
      </c>
      <c r="C2562" s="4" t="s">
        <v>3367</v>
      </c>
      <c r="D2562" s="4" t="s">
        <v>329</v>
      </c>
      <c r="E2562" s="5">
        <v>547425.75</v>
      </c>
      <c r="F2562" s="5">
        <v>47425.75</v>
      </c>
      <c r="G2562" s="5">
        <v>3543968.72</v>
      </c>
      <c r="H2562" s="5">
        <v>3496542.97</v>
      </c>
      <c r="I2562" s="4">
        <v>8418</v>
      </c>
      <c r="J2562" s="4" t="s">
        <v>330</v>
      </c>
      <c r="K2562" s="4" t="s">
        <v>331</v>
      </c>
      <c r="L2562" s="4" t="s">
        <v>3313</v>
      </c>
      <c r="M2562" s="4" t="s">
        <v>20</v>
      </c>
      <c r="N2562" s="4" t="s">
        <v>21</v>
      </c>
      <c r="O2562" s="4"/>
      <c r="P2562" s="4"/>
      <c r="Q2562" s="4" t="s">
        <v>4385</v>
      </c>
    </row>
    <row r="2563" spans="1:17" x14ac:dyDescent="0.25">
      <c r="A2563" s="4" t="s">
        <v>14</v>
      </c>
      <c r="B2563" s="4">
        <v>1217602</v>
      </c>
      <c r="C2563" s="4" t="s">
        <v>3368</v>
      </c>
      <c r="D2563" s="4" t="s">
        <v>329</v>
      </c>
      <c r="E2563" s="5">
        <v>234756.15</v>
      </c>
      <c r="F2563" s="5">
        <v>53465.300000000279</v>
      </c>
      <c r="G2563" s="5">
        <v>2857308.66</v>
      </c>
      <c r="H2563" s="5">
        <v>2803843.36</v>
      </c>
      <c r="I2563" s="4">
        <v>2160</v>
      </c>
      <c r="J2563" s="4" t="s">
        <v>330</v>
      </c>
      <c r="K2563" s="4" t="s">
        <v>331</v>
      </c>
      <c r="L2563" s="4" t="s">
        <v>3313</v>
      </c>
      <c r="M2563" s="4" t="s">
        <v>20</v>
      </c>
      <c r="N2563" s="4" t="s">
        <v>21</v>
      </c>
      <c r="O2563" s="4"/>
      <c r="P2563" s="4"/>
      <c r="Q2563" s="4" t="s">
        <v>4385</v>
      </c>
    </row>
    <row r="2564" spans="1:17" x14ac:dyDescent="0.25">
      <c r="A2564" s="4" t="s">
        <v>14</v>
      </c>
      <c r="B2564" s="4">
        <v>1217603</v>
      </c>
      <c r="C2564" s="4" t="s">
        <v>3369</v>
      </c>
      <c r="D2564" s="4" t="s">
        <v>329</v>
      </c>
      <c r="E2564" s="5">
        <v>0</v>
      </c>
      <c r="F2564" s="5">
        <v>0</v>
      </c>
      <c r="G2564" s="5">
        <v>589978.85</v>
      </c>
      <c r="H2564" s="5">
        <v>589978.85</v>
      </c>
      <c r="I2564" s="4">
        <v>8418</v>
      </c>
      <c r="J2564" s="4" t="s">
        <v>330</v>
      </c>
      <c r="K2564" s="4" t="s">
        <v>331</v>
      </c>
      <c r="L2564" s="4" t="s">
        <v>3313</v>
      </c>
      <c r="M2564" s="4" t="s">
        <v>20</v>
      </c>
      <c r="N2564" s="4" t="s">
        <v>21</v>
      </c>
      <c r="O2564" s="4"/>
      <c r="P2564" s="4"/>
      <c r="Q2564" s="4" t="s">
        <v>4385</v>
      </c>
    </row>
    <row r="2565" spans="1:17" x14ac:dyDescent="0.25">
      <c r="A2565" s="4" t="s">
        <v>14</v>
      </c>
      <c r="B2565" s="4">
        <v>1217611</v>
      </c>
      <c r="C2565" s="4" t="s">
        <v>3370</v>
      </c>
      <c r="D2565" s="4" t="s">
        <v>748</v>
      </c>
      <c r="E2565" s="5">
        <v>928365.62</v>
      </c>
      <c r="F2565" s="5">
        <v>-900152.75</v>
      </c>
      <c r="G2565" s="5">
        <v>5574718.6500000004</v>
      </c>
      <c r="H2565" s="5">
        <v>6474871.4000000004</v>
      </c>
      <c r="I2565" s="4">
        <v>9032</v>
      </c>
      <c r="J2565" s="4" t="s">
        <v>749</v>
      </c>
      <c r="K2565" s="4" t="s">
        <v>750</v>
      </c>
      <c r="L2565" s="4" t="s">
        <v>3371</v>
      </c>
      <c r="M2565" s="4" t="s">
        <v>20</v>
      </c>
      <c r="N2565" s="4" t="s">
        <v>21</v>
      </c>
      <c r="O2565" s="4"/>
      <c r="P2565" s="4"/>
      <c r="Q2565" s="4" t="s">
        <v>4385</v>
      </c>
    </row>
    <row r="2566" spans="1:17" x14ac:dyDescent="0.25">
      <c r="A2566" s="4" t="s">
        <v>14</v>
      </c>
      <c r="B2566" s="4">
        <v>1217612</v>
      </c>
      <c r="C2566" s="4" t="s">
        <v>3372</v>
      </c>
      <c r="D2566" s="4" t="s">
        <v>748</v>
      </c>
      <c r="E2566" s="5">
        <v>30313.200000000001</v>
      </c>
      <c r="F2566" s="5">
        <v>-14582.600000000093</v>
      </c>
      <c r="G2566" s="5">
        <v>2442190.6</v>
      </c>
      <c r="H2566" s="5">
        <v>2456773.2000000002</v>
      </c>
      <c r="I2566" s="4">
        <v>2740</v>
      </c>
      <c r="J2566" s="4" t="s">
        <v>749</v>
      </c>
      <c r="K2566" s="4" t="s">
        <v>750</v>
      </c>
      <c r="L2566" s="4" t="s">
        <v>3371</v>
      </c>
      <c r="M2566" s="4" t="s">
        <v>20</v>
      </c>
      <c r="N2566" s="4" t="s">
        <v>21</v>
      </c>
      <c r="O2566" s="4"/>
      <c r="P2566" s="4"/>
      <c r="Q2566" s="4" t="s">
        <v>4385</v>
      </c>
    </row>
    <row r="2567" spans="1:17" x14ac:dyDescent="0.25">
      <c r="A2567" s="4" t="s">
        <v>14</v>
      </c>
      <c r="B2567" s="4">
        <v>1217613</v>
      </c>
      <c r="C2567" s="4" t="s">
        <v>3373</v>
      </c>
      <c r="D2567" s="4" t="s">
        <v>748</v>
      </c>
      <c r="E2567" s="5">
        <v>0</v>
      </c>
      <c r="F2567" s="5">
        <v>0</v>
      </c>
      <c r="G2567" s="5">
        <v>12793601.779999999</v>
      </c>
      <c r="H2567" s="5">
        <v>12793601.779999999</v>
      </c>
      <c r="I2567" s="4">
        <v>9032</v>
      </c>
      <c r="J2567" s="4" t="s">
        <v>749</v>
      </c>
      <c r="K2567" s="4" t="s">
        <v>750</v>
      </c>
      <c r="L2567" s="4" t="s">
        <v>3371</v>
      </c>
      <c r="M2567" s="4" t="s">
        <v>20</v>
      </c>
      <c r="N2567" s="4" t="s">
        <v>21</v>
      </c>
      <c r="O2567" s="4"/>
      <c r="P2567" s="4"/>
      <c r="Q2567" s="4" t="s">
        <v>4385</v>
      </c>
    </row>
    <row r="2568" spans="1:17" x14ac:dyDescent="0.25">
      <c r="A2568" s="4" t="s">
        <v>14</v>
      </c>
      <c r="B2568" s="4">
        <v>1217621</v>
      </c>
      <c r="C2568" s="4" t="s">
        <v>3374</v>
      </c>
      <c r="D2568" s="4" t="s">
        <v>1666</v>
      </c>
      <c r="E2568" s="5">
        <v>0</v>
      </c>
      <c r="F2568" s="5">
        <v>0</v>
      </c>
      <c r="G2568" s="5">
        <v>0</v>
      </c>
      <c r="H2568" s="5">
        <v>0</v>
      </c>
      <c r="I2568" s="4">
        <v>8113</v>
      </c>
      <c r="J2568" s="4" t="s">
        <v>1667</v>
      </c>
      <c r="K2568" s="4" t="s">
        <v>1668</v>
      </c>
      <c r="L2568" s="4" t="s">
        <v>3375</v>
      </c>
      <c r="M2568" s="4" t="s">
        <v>20</v>
      </c>
      <c r="N2568" s="4" t="s">
        <v>21</v>
      </c>
      <c r="O2568" s="4"/>
      <c r="P2568" s="4"/>
      <c r="Q2568" s="4" t="s">
        <v>4385</v>
      </c>
    </row>
    <row r="2569" spans="1:17" x14ac:dyDescent="0.25">
      <c r="A2569" s="4" t="s">
        <v>14</v>
      </c>
      <c r="B2569" s="4">
        <v>1217622</v>
      </c>
      <c r="C2569" s="4" t="s">
        <v>3376</v>
      </c>
      <c r="D2569" s="4" t="s">
        <v>1666</v>
      </c>
      <c r="E2569" s="5">
        <v>0</v>
      </c>
      <c r="F2569" s="5">
        <v>0</v>
      </c>
      <c r="G2569" s="5">
        <v>0</v>
      </c>
      <c r="H2569" s="5">
        <v>0</v>
      </c>
      <c r="I2569" s="4">
        <v>8113</v>
      </c>
      <c r="J2569" s="4" t="s">
        <v>1667</v>
      </c>
      <c r="K2569" s="4" t="s">
        <v>1668</v>
      </c>
      <c r="L2569" s="4" t="s">
        <v>3375</v>
      </c>
      <c r="M2569" s="4" t="s">
        <v>20</v>
      </c>
      <c r="N2569" s="4" t="s">
        <v>21</v>
      </c>
      <c r="O2569" s="4"/>
      <c r="P2569" s="4"/>
      <c r="Q2569" s="4" t="s">
        <v>4385</v>
      </c>
    </row>
    <row r="2570" spans="1:17" x14ac:dyDescent="0.25">
      <c r="A2570" s="4" t="s">
        <v>14</v>
      </c>
      <c r="B2570" s="4">
        <v>1217623</v>
      </c>
      <c r="C2570" s="4" t="s">
        <v>3377</v>
      </c>
      <c r="D2570" s="4" t="s">
        <v>1666</v>
      </c>
      <c r="E2570" s="5">
        <v>0</v>
      </c>
      <c r="F2570" s="5">
        <v>0</v>
      </c>
      <c r="G2570" s="5">
        <v>0</v>
      </c>
      <c r="H2570" s="5">
        <v>0</v>
      </c>
      <c r="I2570" s="4">
        <v>8113</v>
      </c>
      <c r="J2570" s="4" t="s">
        <v>1667</v>
      </c>
      <c r="K2570" s="4" t="s">
        <v>1668</v>
      </c>
      <c r="L2570" s="4" t="s">
        <v>3375</v>
      </c>
      <c r="M2570" s="4" t="s">
        <v>20</v>
      </c>
      <c r="N2570" s="4" t="s">
        <v>21</v>
      </c>
      <c r="O2570" s="4"/>
      <c r="P2570" s="4"/>
      <c r="Q2570" s="4" t="s">
        <v>4385</v>
      </c>
    </row>
    <row r="2571" spans="1:17" x14ac:dyDescent="0.25">
      <c r="A2571" s="4" t="s">
        <v>14</v>
      </c>
      <c r="B2571" s="4">
        <v>1217631</v>
      </c>
      <c r="C2571" s="4" t="s">
        <v>3378</v>
      </c>
      <c r="D2571" s="4" t="s">
        <v>1666</v>
      </c>
      <c r="E2571" s="5">
        <v>0</v>
      </c>
      <c r="F2571" s="5">
        <v>0</v>
      </c>
      <c r="G2571" s="5">
        <v>6232959.6200000001</v>
      </c>
      <c r="H2571" s="5">
        <v>6232959.6200000001</v>
      </c>
      <c r="I2571" s="4">
        <v>8113</v>
      </c>
      <c r="J2571" s="4" t="s">
        <v>1667</v>
      </c>
      <c r="K2571" s="4" t="s">
        <v>1668</v>
      </c>
      <c r="L2571" s="4" t="s">
        <v>3375</v>
      </c>
      <c r="M2571" s="4" t="s">
        <v>20</v>
      </c>
      <c r="N2571" s="4" t="s">
        <v>21</v>
      </c>
      <c r="O2571" s="4"/>
      <c r="P2571" s="4"/>
      <c r="Q2571" s="4" t="s">
        <v>4385</v>
      </c>
    </row>
    <row r="2572" spans="1:17" x14ac:dyDescent="0.25">
      <c r="A2572" s="4" t="s">
        <v>14</v>
      </c>
      <c r="B2572" s="4">
        <v>1217632</v>
      </c>
      <c r="C2572" s="4" t="s">
        <v>3379</v>
      </c>
      <c r="D2572" s="4" t="s">
        <v>1666</v>
      </c>
      <c r="E2572" s="5">
        <v>58499.1</v>
      </c>
      <c r="F2572" s="5">
        <v>-66218.199999999255</v>
      </c>
      <c r="G2572" s="5">
        <v>5617428.9400000004</v>
      </c>
      <c r="H2572" s="5">
        <v>5683647.1399999997</v>
      </c>
      <c r="I2572" s="4">
        <v>2149</v>
      </c>
      <c r="J2572" s="4" t="s">
        <v>1667</v>
      </c>
      <c r="K2572" s="4" t="s">
        <v>1668</v>
      </c>
      <c r="L2572" s="4" t="s">
        <v>3375</v>
      </c>
      <c r="M2572" s="4" t="s">
        <v>20</v>
      </c>
      <c r="N2572" s="4" t="s">
        <v>21</v>
      </c>
      <c r="O2572" s="4"/>
      <c r="P2572" s="4"/>
      <c r="Q2572" s="4" t="s">
        <v>4385</v>
      </c>
    </row>
    <row r="2573" spans="1:17" x14ac:dyDescent="0.25">
      <c r="A2573" s="4" t="s">
        <v>14</v>
      </c>
      <c r="B2573" s="4">
        <v>1217633</v>
      </c>
      <c r="C2573" s="4" t="s">
        <v>3380</v>
      </c>
      <c r="D2573" s="4" t="s">
        <v>1666</v>
      </c>
      <c r="E2573" s="5">
        <v>0</v>
      </c>
      <c r="F2573" s="5">
        <v>0</v>
      </c>
      <c r="G2573" s="5">
        <v>260093.26</v>
      </c>
      <c r="H2573" s="5">
        <v>260093.26</v>
      </c>
      <c r="I2573" s="4">
        <v>8113</v>
      </c>
      <c r="J2573" s="4" t="s">
        <v>1667</v>
      </c>
      <c r="K2573" s="4" t="s">
        <v>1668</v>
      </c>
      <c r="L2573" s="4" t="s">
        <v>3375</v>
      </c>
      <c r="M2573" s="4" t="s">
        <v>20</v>
      </c>
      <c r="N2573" s="4" t="s">
        <v>21</v>
      </c>
      <c r="O2573" s="4"/>
      <c r="P2573" s="4"/>
      <c r="Q2573" s="4" t="s">
        <v>4385</v>
      </c>
    </row>
    <row r="2574" spans="1:17" x14ac:dyDescent="0.25">
      <c r="A2574" s="4" t="s">
        <v>14</v>
      </c>
      <c r="B2574" s="4">
        <v>1217641</v>
      </c>
      <c r="C2574" s="4" t="s">
        <v>3381</v>
      </c>
      <c r="D2574" s="4" t="s">
        <v>2269</v>
      </c>
      <c r="E2574" s="5">
        <v>0</v>
      </c>
      <c r="F2574" s="5">
        <v>0</v>
      </c>
      <c r="G2574" s="5">
        <v>6127054.79</v>
      </c>
      <c r="H2574" s="5">
        <v>6127054.79</v>
      </c>
      <c r="I2574" s="4">
        <v>9031</v>
      </c>
      <c r="J2574" s="4" t="s">
        <v>2270</v>
      </c>
      <c r="K2574" s="4" t="s">
        <v>2271</v>
      </c>
      <c r="L2574" s="4" t="s">
        <v>3382</v>
      </c>
      <c r="M2574" s="4" t="s">
        <v>20</v>
      </c>
      <c r="N2574" s="4" t="s">
        <v>21</v>
      </c>
      <c r="O2574" s="4"/>
      <c r="P2574" s="4"/>
      <c r="Q2574" s="4" t="s">
        <v>4385</v>
      </c>
    </row>
    <row r="2575" spans="1:17" x14ac:dyDescent="0.25">
      <c r="A2575" s="4" t="s">
        <v>14</v>
      </c>
      <c r="B2575" s="4">
        <v>1217642</v>
      </c>
      <c r="C2575" s="4" t="s">
        <v>3383</v>
      </c>
      <c r="D2575" s="4" t="s">
        <v>2269</v>
      </c>
      <c r="E2575" s="5">
        <v>195425.3</v>
      </c>
      <c r="F2575" s="5">
        <v>21942.799999999814</v>
      </c>
      <c r="G2575" s="5">
        <v>5448315.6799999997</v>
      </c>
      <c r="H2575" s="5">
        <v>5426372.8799999999</v>
      </c>
      <c r="I2575" s="4">
        <v>2559</v>
      </c>
      <c r="J2575" s="4" t="s">
        <v>2270</v>
      </c>
      <c r="K2575" s="4" t="s">
        <v>2271</v>
      </c>
      <c r="L2575" s="4" t="s">
        <v>3382</v>
      </c>
      <c r="M2575" s="4" t="s">
        <v>20</v>
      </c>
      <c r="N2575" s="4" t="s">
        <v>21</v>
      </c>
      <c r="O2575" s="4"/>
      <c r="P2575" s="4"/>
      <c r="Q2575" s="4" t="s">
        <v>4385</v>
      </c>
    </row>
    <row r="2576" spans="1:17" x14ac:dyDescent="0.25">
      <c r="A2576" s="4" t="s">
        <v>14</v>
      </c>
      <c r="B2576" s="4">
        <v>1217643</v>
      </c>
      <c r="C2576" s="4" t="s">
        <v>3384</v>
      </c>
      <c r="D2576" s="4" t="s">
        <v>2269</v>
      </c>
      <c r="E2576" s="5">
        <v>0</v>
      </c>
      <c r="F2576" s="5">
        <v>0</v>
      </c>
      <c r="G2576" s="5">
        <v>38280.49</v>
      </c>
      <c r="H2576" s="5">
        <v>38280.49</v>
      </c>
      <c r="I2576" s="4">
        <v>9031</v>
      </c>
      <c r="J2576" s="4" t="s">
        <v>2270</v>
      </c>
      <c r="K2576" s="4" t="s">
        <v>2271</v>
      </c>
      <c r="L2576" s="4" t="s">
        <v>3382</v>
      </c>
      <c r="M2576" s="4" t="s">
        <v>20</v>
      </c>
      <c r="N2576" s="4" t="s">
        <v>21</v>
      </c>
      <c r="O2576" s="4"/>
      <c r="P2576" s="4"/>
      <c r="Q2576" s="4" t="s">
        <v>4385</v>
      </c>
    </row>
    <row r="2577" spans="1:17" x14ac:dyDescent="0.25">
      <c r="A2577" s="4" t="s">
        <v>14</v>
      </c>
      <c r="B2577" s="4">
        <v>1217651</v>
      </c>
      <c r="C2577" s="4" t="s">
        <v>3385</v>
      </c>
      <c r="D2577" s="4" t="s">
        <v>299</v>
      </c>
      <c r="E2577" s="5">
        <v>589253.34</v>
      </c>
      <c r="F2577" s="5">
        <v>-38507.289999999106</v>
      </c>
      <c r="G2577" s="5">
        <v>11086797.07</v>
      </c>
      <c r="H2577" s="5">
        <v>11125304.359999999</v>
      </c>
      <c r="I2577" s="4">
        <v>8588</v>
      </c>
      <c r="J2577" s="4" t="s">
        <v>300</v>
      </c>
      <c r="K2577" s="4" t="s">
        <v>301</v>
      </c>
      <c r="L2577" s="4" t="s">
        <v>425</v>
      </c>
      <c r="M2577" s="4" t="s">
        <v>20</v>
      </c>
      <c r="N2577" s="4" t="s">
        <v>21</v>
      </c>
      <c r="O2577" s="4"/>
      <c r="P2577" s="4"/>
      <c r="Q2577" s="4" t="s">
        <v>4385</v>
      </c>
    </row>
    <row r="2578" spans="1:17" x14ac:dyDescent="0.25">
      <c r="A2578" s="4" t="s">
        <v>14</v>
      </c>
      <c r="B2578" s="4">
        <v>1217652</v>
      </c>
      <c r="C2578" s="4" t="s">
        <v>3386</v>
      </c>
      <c r="D2578" s="4" t="s">
        <v>299</v>
      </c>
      <c r="E2578" s="5">
        <v>52251.199999999997</v>
      </c>
      <c r="F2578" s="5">
        <v>-4271.1000000000931</v>
      </c>
      <c r="G2578" s="5">
        <v>2852284.1</v>
      </c>
      <c r="H2578" s="5">
        <v>2856555.2</v>
      </c>
      <c r="I2578" s="4">
        <v>2093</v>
      </c>
      <c r="J2578" s="4" t="s">
        <v>300</v>
      </c>
      <c r="K2578" s="4" t="s">
        <v>301</v>
      </c>
      <c r="L2578" s="4" t="s">
        <v>1061</v>
      </c>
      <c r="M2578" s="4" t="s">
        <v>20</v>
      </c>
      <c r="N2578" s="4" t="s">
        <v>21</v>
      </c>
      <c r="O2578" s="4"/>
      <c r="P2578" s="4"/>
      <c r="Q2578" s="4" t="s">
        <v>4385</v>
      </c>
    </row>
    <row r="2579" spans="1:17" x14ac:dyDescent="0.25">
      <c r="A2579" s="4" t="s">
        <v>14</v>
      </c>
      <c r="B2579" s="4">
        <v>1217653</v>
      </c>
      <c r="C2579" s="4" t="s">
        <v>3387</v>
      </c>
      <c r="D2579" s="4" t="s">
        <v>299</v>
      </c>
      <c r="E2579" s="5">
        <v>0</v>
      </c>
      <c r="F2579" s="5">
        <v>0</v>
      </c>
      <c r="G2579" s="5">
        <v>0</v>
      </c>
      <c r="H2579" s="5">
        <v>0</v>
      </c>
      <c r="I2579" s="4">
        <v>8588</v>
      </c>
      <c r="J2579" s="4" t="s">
        <v>300</v>
      </c>
      <c r="K2579" s="4" t="s">
        <v>301</v>
      </c>
      <c r="L2579" s="4" t="s">
        <v>425</v>
      </c>
      <c r="M2579" s="4" t="s">
        <v>20</v>
      </c>
      <c r="N2579" s="4" t="s">
        <v>21</v>
      </c>
      <c r="O2579" s="4"/>
      <c r="P2579" s="4"/>
      <c r="Q2579" s="4" t="s">
        <v>4385</v>
      </c>
    </row>
    <row r="2580" spans="1:17" x14ac:dyDescent="0.25">
      <c r="A2580" s="4" t="s">
        <v>14</v>
      </c>
      <c r="B2580" s="4">
        <v>1217661</v>
      </c>
      <c r="C2580" s="4" t="s">
        <v>3388</v>
      </c>
      <c r="D2580" s="4" t="s">
        <v>329</v>
      </c>
      <c r="E2580" s="5">
        <v>612164.19999999995</v>
      </c>
      <c r="F2580" s="5">
        <v>112164.20000000019</v>
      </c>
      <c r="G2580" s="5">
        <v>5120241.95</v>
      </c>
      <c r="H2580" s="5">
        <v>5008077.75</v>
      </c>
      <c r="I2580" s="4">
        <v>9935</v>
      </c>
      <c r="J2580" s="4" t="s">
        <v>330</v>
      </c>
      <c r="K2580" s="4" t="s">
        <v>331</v>
      </c>
      <c r="L2580" s="4" t="s">
        <v>347</v>
      </c>
      <c r="M2580" s="4" t="s">
        <v>20</v>
      </c>
      <c r="N2580" s="4" t="s">
        <v>21</v>
      </c>
      <c r="O2580" s="4"/>
      <c r="P2580" s="4"/>
      <c r="Q2580" s="4" t="s">
        <v>4385</v>
      </c>
    </row>
    <row r="2581" spans="1:17" x14ac:dyDescent="0.25">
      <c r="A2581" s="4" t="s">
        <v>14</v>
      </c>
      <c r="B2581" s="4">
        <v>1217662</v>
      </c>
      <c r="C2581" s="4" t="s">
        <v>3389</v>
      </c>
      <c r="D2581" s="4" t="s">
        <v>329</v>
      </c>
      <c r="E2581" s="5">
        <v>134921.20000000001</v>
      </c>
      <c r="F2581" s="5">
        <v>79038.699999999721</v>
      </c>
      <c r="G2581" s="5">
        <v>2981638.86</v>
      </c>
      <c r="H2581" s="5">
        <v>2902600.16</v>
      </c>
      <c r="I2581" s="4">
        <v>2744</v>
      </c>
      <c r="J2581" s="4" t="s">
        <v>330</v>
      </c>
      <c r="K2581" s="4" t="s">
        <v>331</v>
      </c>
      <c r="L2581" s="4" t="s">
        <v>347</v>
      </c>
      <c r="M2581" s="4" t="s">
        <v>20</v>
      </c>
      <c r="N2581" s="4" t="s">
        <v>21</v>
      </c>
      <c r="O2581" s="4"/>
      <c r="P2581" s="4"/>
      <c r="Q2581" s="4" t="s">
        <v>4385</v>
      </c>
    </row>
    <row r="2582" spans="1:17" x14ac:dyDescent="0.25">
      <c r="A2582" s="4" t="s">
        <v>14</v>
      </c>
      <c r="B2582" s="4">
        <v>1217663</v>
      </c>
      <c r="C2582" s="4" t="s">
        <v>3390</v>
      </c>
      <c r="D2582" s="4" t="s">
        <v>329</v>
      </c>
      <c r="E2582" s="5">
        <v>0</v>
      </c>
      <c r="F2582" s="5">
        <v>0</v>
      </c>
      <c r="G2582" s="5">
        <v>282916.74</v>
      </c>
      <c r="H2582" s="5">
        <v>282916.74</v>
      </c>
      <c r="I2582" s="4">
        <v>9935</v>
      </c>
      <c r="J2582" s="4" t="s">
        <v>330</v>
      </c>
      <c r="K2582" s="4" t="s">
        <v>331</v>
      </c>
      <c r="L2582" s="4" t="s">
        <v>347</v>
      </c>
      <c r="M2582" s="4" t="s">
        <v>20</v>
      </c>
      <c r="N2582" s="4" t="s">
        <v>21</v>
      </c>
      <c r="O2582" s="4"/>
      <c r="P2582" s="4"/>
      <c r="Q2582" s="4" t="s">
        <v>4385</v>
      </c>
    </row>
    <row r="2583" spans="1:17" x14ac:dyDescent="0.25">
      <c r="A2583" s="4" t="s">
        <v>14</v>
      </c>
      <c r="B2583" s="4">
        <v>1217671</v>
      </c>
      <c r="C2583" s="4" t="s">
        <v>3391</v>
      </c>
      <c r="D2583" s="4" t="s">
        <v>736</v>
      </c>
      <c r="E2583" s="5">
        <v>810953.49</v>
      </c>
      <c r="F2583" s="5">
        <v>-1545599.4700000007</v>
      </c>
      <c r="G2583" s="5">
        <v>4593127.3099999996</v>
      </c>
      <c r="H2583" s="5">
        <v>6138726.7800000003</v>
      </c>
      <c r="I2583" s="4">
        <v>8194</v>
      </c>
      <c r="J2583" s="4" t="s">
        <v>737</v>
      </c>
      <c r="K2583" s="4" t="s">
        <v>738</v>
      </c>
      <c r="L2583" s="4" t="s">
        <v>739</v>
      </c>
      <c r="M2583" s="4" t="s">
        <v>20</v>
      </c>
      <c r="N2583" s="4" t="s">
        <v>21</v>
      </c>
      <c r="O2583" s="4"/>
      <c r="P2583" s="4"/>
      <c r="Q2583" s="4" t="s">
        <v>4385</v>
      </c>
    </row>
    <row r="2584" spans="1:17" x14ac:dyDescent="0.25">
      <c r="A2584" s="4" t="s">
        <v>14</v>
      </c>
      <c r="B2584" s="4">
        <v>1217672</v>
      </c>
      <c r="C2584" s="4" t="s">
        <v>3392</v>
      </c>
      <c r="D2584" s="4" t="s">
        <v>736</v>
      </c>
      <c r="E2584" s="5">
        <v>65114.9</v>
      </c>
      <c r="F2584" s="5">
        <v>-14855.699999999721</v>
      </c>
      <c r="G2584" s="5">
        <v>3958047.68</v>
      </c>
      <c r="H2584" s="5">
        <v>3972903.38</v>
      </c>
      <c r="I2584" s="4">
        <v>311</v>
      </c>
      <c r="J2584" s="4" t="s">
        <v>737</v>
      </c>
      <c r="K2584" s="4" t="s">
        <v>738</v>
      </c>
      <c r="L2584" s="4" t="s">
        <v>739</v>
      </c>
      <c r="M2584" s="4" t="s">
        <v>20</v>
      </c>
      <c r="N2584" s="4" t="s">
        <v>21</v>
      </c>
      <c r="O2584" s="4"/>
      <c r="P2584" s="4"/>
      <c r="Q2584" s="4" t="s">
        <v>4385</v>
      </c>
    </row>
    <row r="2585" spans="1:17" x14ac:dyDescent="0.25">
      <c r="A2585" s="4" t="s">
        <v>14</v>
      </c>
      <c r="B2585" s="4">
        <v>1217673</v>
      </c>
      <c r="C2585" s="4" t="s">
        <v>3393</v>
      </c>
      <c r="D2585" s="4" t="s">
        <v>736</v>
      </c>
      <c r="E2585" s="5">
        <v>0</v>
      </c>
      <c r="F2585" s="5">
        <v>0</v>
      </c>
      <c r="G2585" s="5">
        <v>12028651.779999999</v>
      </c>
      <c r="H2585" s="5">
        <v>12028651.779999999</v>
      </c>
      <c r="I2585" s="4">
        <v>8194</v>
      </c>
      <c r="J2585" s="4" t="s">
        <v>737</v>
      </c>
      <c r="K2585" s="4" t="s">
        <v>738</v>
      </c>
      <c r="L2585" s="4" t="s">
        <v>739</v>
      </c>
      <c r="M2585" s="4" t="s">
        <v>20</v>
      </c>
      <c r="N2585" s="4" t="s">
        <v>21</v>
      </c>
      <c r="O2585" s="4"/>
      <c r="P2585" s="4"/>
      <c r="Q2585" s="4" t="s">
        <v>4385</v>
      </c>
    </row>
    <row r="2586" spans="1:17" x14ac:dyDescent="0.25">
      <c r="A2586" s="4" t="s">
        <v>14</v>
      </c>
      <c r="B2586" s="4">
        <v>1217681</v>
      </c>
      <c r="C2586" s="4" t="s">
        <v>3394</v>
      </c>
      <c r="D2586" s="4" t="s">
        <v>1025</v>
      </c>
      <c r="E2586" s="5">
        <v>974010.01</v>
      </c>
      <c r="F2586" s="5">
        <v>-875637.37999999989</v>
      </c>
      <c r="G2586" s="5">
        <v>4682447.1399999997</v>
      </c>
      <c r="H2586" s="5">
        <v>5558084.5199999996</v>
      </c>
      <c r="I2586" s="4">
        <v>8695</v>
      </c>
      <c r="J2586" s="4" t="s">
        <v>1026</v>
      </c>
      <c r="K2586" s="4" t="s">
        <v>1027</v>
      </c>
      <c r="L2586" s="4" t="s">
        <v>1028</v>
      </c>
      <c r="M2586" s="4" t="s">
        <v>20</v>
      </c>
      <c r="N2586" s="4" t="s">
        <v>21</v>
      </c>
      <c r="O2586" s="4"/>
      <c r="P2586" s="4"/>
      <c r="Q2586" s="4" t="s">
        <v>4385</v>
      </c>
    </row>
    <row r="2587" spans="1:17" x14ac:dyDescent="0.25">
      <c r="A2587" s="4" t="s">
        <v>14</v>
      </c>
      <c r="B2587" s="4">
        <v>1217682</v>
      </c>
      <c r="C2587" s="4" t="s">
        <v>3395</v>
      </c>
      <c r="D2587" s="4" t="s">
        <v>1025</v>
      </c>
      <c r="E2587" s="5">
        <v>143322.20000000001</v>
      </c>
      <c r="F2587" s="5">
        <v>-17230</v>
      </c>
      <c r="G2587" s="5">
        <v>5342663.9000000004</v>
      </c>
      <c r="H2587" s="5">
        <v>5359893.9000000004</v>
      </c>
      <c r="I2587" s="4">
        <v>303</v>
      </c>
      <c r="J2587" s="4" t="s">
        <v>1026</v>
      </c>
      <c r="K2587" s="4" t="s">
        <v>1027</v>
      </c>
      <c r="L2587" s="4" t="s">
        <v>1028</v>
      </c>
      <c r="M2587" s="4" t="s">
        <v>20</v>
      </c>
      <c r="N2587" s="4" t="s">
        <v>21</v>
      </c>
      <c r="O2587" s="4"/>
      <c r="P2587" s="4"/>
      <c r="Q2587" s="4" t="s">
        <v>4385</v>
      </c>
    </row>
    <row r="2588" spans="1:17" x14ac:dyDescent="0.25">
      <c r="A2588" s="4" t="s">
        <v>14</v>
      </c>
      <c r="B2588" s="4">
        <v>1217683</v>
      </c>
      <c r="C2588" s="4" t="s">
        <v>3396</v>
      </c>
      <c r="D2588" s="4" t="s">
        <v>1025</v>
      </c>
      <c r="E2588" s="5">
        <v>0</v>
      </c>
      <c r="F2588" s="5">
        <v>0</v>
      </c>
      <c r="G2588" s="5">
        <v>10845526.1</v>
      </c>
      <c r="H2588" s="5">
        <v>10845526.1</v>
      </c>
      <c r="I2588" s="4">
        <v>8695</v>
      </c>
      <c r="J2588" s="4" t="s">
        <v>1026</v>
      </c>
      <c r="K2588" s="4" t="s">
        <v>1027</v>
      </c>
      <c r="L2588" s="4" t="s">
        <v>1028</v>
      </c>
      <c r="M2588" s="4" t="s">
        <v>20</v>
      </c>
      <c r="N2588" s="4" t="s">
        <v>21</v>
      </c>
      <c r="O2588" s="4"/>
      <c r="P2588" s="4"/>
      <c r="Q2588" s="4" t="s">
        <v>4385</v>
      </c>
    </row>
    <row r="2589" spans="1:17" x14ac:dyDescent="0.25">
      <c r="A2589" s="4" t="s">
        <v>14</v>
      </c>
      <c r="B2589" s="4">
        <v>1217691</v>
      </c>
      <c r="C2589" s="4" t="s">
        <v>3397</v>
      </c>
      <c r="D2589" s="4" t="s">
        <v>1106</v>
      </c>
      <c r="E2589" s="5">
        <v>1698965.94</v>
      </c>
      <c r="F2589" s="5">
        <v>266021.39999999944</v>
      </c>
      <c r="G2589" s="5">
        <v>5775224.5999999996</v>
      </c>
      <c r="H2589" s="5">
        <v>5509203.2000000002</v>
      </c>
      <c r="I2589" s="4">
        <v>8968</v>
      </c>
      <c r="J2589" s="4" t="s">
        <v>1107</v>
      </c>
      <c r="K2589" s="4" t="s">
        <v>1108</v>
      </c>
      <c r="L2589" s="4" t="s">
        <v>3398</v>
      </c>
      <c r="M2589" s="4" t="s">
        <v>20</v>
      </c>
      <c r="N2589" s="4" t="s">
        <v>21</v>
      </c>
      <c r="O2589" s="4"/>
      <c r="P2589" s="4"/>
      <c r="Q2589" s="4" t="s">
        <v>4385</v>
      </c>
    </row>
    <row r="2590" spans="1:17" x14ac:dyDescent="0.25">
      <c r="A2590" s="4" t="s">
        <v>14</v>
      </c>
      <c r="B2590" s="4">
        <v>1217692</v>
      </c>
      <c r="C2590" s="4" t="s">
        <v>3399</v>
      </c>
      <c r="D2590" s="4" t="s">
        <v>1106</v>
      </c>
      <c r="E2590" s="5">
        <v>44903.6</v>
      </c>
      <c r="F2590" s="5">
        <v>-41236.399999999441</v>
      </c>
      <c r="G2590" s="5">
        <v>4198070.66</v>
      </c>
      <c r="H2590" s="5">
        <v>4239307.0599999996</v>
      </c>
      <c r="I2590" s="4">
        <v>2119</v>
      </c>
      <c r="J2590" s="4" t="s">
        <v>1107</v>
      </c>
      <c r="K2590" s="4" t="s">
        <v>1108</v>
      </c>
      <c r="L2590" s="4" t="s">
        <v>3398</v>
      </c>
      <c r="M2590" s="4" t="s">
        <v>20</v>
      </c>
      <c r="N2590" s="4" t="s">
        <v>21</v>
      </c>
      <c r="O2590" s="4"/>
      <c r="P2590" s="4"/>
      <c r="Q2590" s="4" t="s">
        <v>4385</v>
      </c>
    </row>
    <row r="2591" spans="1:17" x14ac:dyDescent="0.25">
      <c r="A2591" s="4" t="s">
        <v>14</v>
      </c>
      <c r="B2591" s="4">
        <v>1217693</v>
      </c>
      <c r="C2591" s="4" t="s">
        <v>3400</v>
      </c>
      <c r="D2591" s="4" t="s">
        <v>1106</v>
      </c>
      <c r="E2591" s="5">
        <v>0</v>
      </c>
      <c r="F2591" s="5">
        <v>0</v>
      </c>
      <c r="G2591" s="5">
        <v>10822587.300000001</v>
      </c>
      <c r="H2591" s="5">
        <v>10822587.300000001</v>
      </c>
      <c r="I2591" s="4">
        <v>8968</v>
      </c>
      <c r="J2591" s="4" t="s">
        <v>1107</v>
      </c>
      <c r="K2591" s="4" t="s">
        <v>1108</v>
      </c>
      <c r="L2591" s="4" t="s">
        <v>3398</v>
      </c>
      <c r="M2591" s="4" t="s">
        <v>20</v>
      </c>
      <c r="N2591" s="4" t="s">
        <v>21</v>
      </c>
      <c r="O2591" s="4"/>
      <c r="P2591" s="4"/>
      <c r="Q2591" s="4" t="s">
        <v>4385</v>
      </c>
    </row>
    <row r="2592" spans="1:17" x14ac:dyDescent="0.25">
      <c r="A2592" s="4" t="s">
        <v>14</v>
      </c>
      <c r="B2592" s="4">
        <v>1217701</v>
      </c>
      <c r="C2592" s="4" t="s">
        <v>3401</v>
      </c>
      <c r="D2592" s="4" t="s">
        <v>2045</v>
      </c>
      <c r="E2592" s="5">
        <v>0</v>
      </c>
      <c r="F2592" s="5">
        <v>0</v>
      </c>
      <c r="G2592" s="5">
        <v>2976391.32</v>
      </c>
      <c r="H2592" s="5">
        <v>2976391.32</v>
      </c>
      <c r="I2592" s="4">
        <v>8733</v>
      </c>
      <c r="J2592" s="4" t="s">
        <v>2046</v>
      </c>
      <c r="K2592" s="4" t="s">
        <v>2047</v>
      </c>
      <c r="L2592" s="4" t="s">
        <v>2530</v>
      </c>
      <c r="M2592" s="4" t="s">
        <v>20</v>
      </c>
      <c r="N2592" s="4" t="s">
        <v>21</v>
      </c>
      <c r="O2592" s="4"/>
      <c r="P2592" s="4"/>
      <c r="Q2592" s="4" t="s">
        <v>4385</v>
      </c>
    </row>
    <row r="2593" spans="1:17" x14ac:dyDescent="0.25">
      <c r="A2593" s="4" t="s">
        <v>14</v>
      </c>
      <c r="B2593" s="4">
        <v>1217702</v>
      </c>
      <c r="C2593" s="4" t="s">
        <v>3402</v>
      </c>
      <c r="D2593" s="4" t="s">
        <v>2045</v>
      </c>
      <c r="E2593" s="5">
        <v>64654.1</v>
      </c>
      <c r="F2593" s="5">
        <v>-33379.899999999907</v>
      </c>
      <c r="G2593" s="5">
        <v>3916472.11</v>
      </c>
      <c r="H2593" s="5">
        <v>3949852.01</v>
      </c>
      <c r="I2593" s="4">
        <v>2525</v>
      </c>
      <c r="J2593" s="4" t="s">
        <v>2046</v>
      </c>
      <c r="K2593" s="4" t="s">
        <v>2047</v>
      </c>
      <c r="L2593" s="4" t="s">
        <v>2530</v>
      </c>
      <c r="M2593" s="4" t="s">
        <v>20</v>
      </c>
      <c r="N2593" s="4" t="s">
        <v>21</v>
      </c>
      <c r="O2593" s="4"/>
      <c r="P2593" s="4"/>
      <c r="Q2593" s="4" t="s">
        <v>4385</v>
      </c>
    </row>
    <row r="2594" spans="1:17" x14ac:dyDescent="0.25">
      <c r="A2594" s="4" t="s">
        <v>14</v>
      </c>
      <c r="B2594" s="4">
        <v>1217703</v>
      </c>
      <c r="C2594" s="4" t="s">
        <v>3403</v>
      </c>
      <c r="D2594" s="4" t="s">
        <v>2045</v>
      </c>
      <c r="E2594" s="5">
        <v>0</v>
      </c>
      <c r="F2594" s="5">
        <v>0</v>
      </c>
      <c r="G2594" s="5">
        <v>68636.75</v>
      </c>
      <c r="H2594" s="5">
        <v>68636.75</v>
      </c>
      <c r="I2594" s="4">
        <v>8733</v>
      </c>
      <c r="J2594" s="4" t="s">
        <v>2046</v>
      </c>
      <c r="K2594" s="4" t="s">
        <v>2047</v>
      </c>
      <c r="L2594" s="4" t="s">
        <v>2530</v>
      </c>
      <c r="M2594" s="4" t="s">
        <v>20</v>
      </c>
      <c r="N2594" s="4" t="s">
        <v>21</v>
      </c>
      <c r="O2594" s="4"/>
      <c r="P2594" s="4"/>
      <c r="Q2594" s="4" t="s">
        <v>4385</v>
      </c>
    </row>
    <row r="2595" spans="1:17" x14ac:dyDescent="0.25">
      <c r="A2595" s="4" t="s">
        <v>14</v>
      </c>
      <c r="B2595" s="4">
        <v>1217711</v>
      </c>
      <c r="C2595" s="4" t="s">
        <v>3404</v>
      </c>
      <c r="D2595" s="4" t="s">
        <v>848</v>
      </c>
      <c r="E2595" s="5">
        <v>0</v>
      </c>
      <c r="F2595" s="5">
        <v>0</v>
      </c>
      <c r="G2595" s="5">
        <v>4448050.95</v>
      </c>
      <c r="H2595" s="5">
        <v>4448050.95</v>
      </c>
      <c r="I2595" s="4">
        <v>8200</v>
      </c>
      <c r="J2595" s="4" t="s">
        <v>849</v>
      </c>
      <c r="K2595" s="4" t="s">
        <v>850</v>
      </c>
      <c r="L2595" s="4" t="s">
        <v>851</v>
      </c>
      <c r="M2595" s="4" t="s">
        <v>20</v>
      </c>
      <c r="N2595" s="4" t="s">
        <v>21</v>
      </c>
      <c r="O2595" s="4"/>
      <c r="P2595" s="4"/>
      <c r="Q2595" s="4" t="s">
        <v>4385</v>
      </c>
    </row>
    <row r="2596" spans="1:17" x14ac:dyDescent="0.25">
      <c r="A2596" s="4" t="s">
        <v>14</v>
      </c>
      <c r="B2596" s="4">
        <v>1217712</v>
      </c>
      <c r="C2596" s="4" t="s">
        <v>3405</v>
      </c>
      <c r="D2596" s="4" t="s">
        <v>848</v>
      </c>
      <c r="E2596" s="5">
        <v>72181.399999999994</v>
      </c>
      <c r="F2596" s="5">
        <v>-147790.60000000009</v>
      </c>
      <c r="G2596" s="5">
        <v>2598930.0699999998</v>
      </c>
      <c r="H2596" s="5">
        <v>2746720.67</v>
      </c>
      <c r="I2596" s="4">
        <v>711</v>
      </c>
      <c r="J2596" s="4" t="s">
        <v>849</v>
      </c>
      <c r="K2596" s="4" t="s">
        <v>850</v>
      </c>
      <c r="L2596" s="4" t="s">
        <v>851</v>
      </c>
      <c r="M2596" s="4" t="s">
        <v>20</v>
      </c>
      <c r="N2596" s="4" t="s">
        <v>21</v>
      </c>
      <c r="O2596" s="4"/>
      <c r="P2596" s="4"/>
      <c r="Q2596" s="4" t="s">
        <v>4385</v>
      </c>
    </row>
    <row r="2597" spans="1:17" x14ac:dyDescent="0.25">
      <c r="A2597" s="4" t="s">
        <v>14</v>
      </c>
      <c r="B2597" s="4">
        <v>1217713</v>
      </c>
      <c r="C2597" s="4" t="s">
        <v>3406</v>
      </c>
      <c r="D2597" s="4" t="s">
        <v>848</v>
      </c>
      <c r="E2597" s="5">
        <v>0</v>
      </c>
      <c r="F2597" s="5">
        <v>0</v>
      </c>
      <c r="G2597" s="5">
        <v>0</v>
      </c>
      <c r="H2597" s="5">
        <v>0</v>
      </c>
      <c r="I2597" s="4">
        <v>8200</v>
      </c>
      <c r="J2597" s="4" t="s">
        <v>849</v>
      </c>
      <c r="K2597" s="4" t="s">
        <v>850</v>
      </c>
      <c r="L2597" s="4" t="s">
        <v>851</v>
      </c>
      <c r="M2597" s="4" t="s">
        <v>20</v>
      </c>
      <c r="N2597" s="4" t="s">
        <v>21</v>
      </c>
      <c r="O2597" s="4"/>
      <c r="P2597" s="4"/>
      <c r="Q2597" s="4" t="s">
        <v>4385</v>
      </c>
    </row>
    <row r="2598" spans="1:17" x14ac:dyDescent="0.25">
      <c r="A2598" s="4" t="s">
        <v>14</v>
      </c>
      <c r="B2598" s="4">
        <v>1217721</v>
      </c>
      <c r="C2598" s="4" t="s">
        <v>3407</v>
      </c>
      <c r="D2598" s="4" t="s">
        <v>937</v>
      </c>
      <c r="E2598" s="5">
        <v>682233.04</v>
      </c>
      <c r="F2598" s="5">
        <v>182233.04000000097</v>
      </c>
      <c r="G2598" s="5">
        <v>10054261.640000001</v>
      </c>
      <c r="H2598" s="5">
        <v>9872028.5999999996</v>
      </c>
      <c r="I2598" s="4">
        <v>8027</v>
      </c>
      <c r="J2598" s="4" t="s">
        <v>938</v>
      </c>
      <c r="K2598" s="4" t="s">
        <v>939</v>
      </c>
      <c r="L2598" s="4" t="s">
        <v>957</v>
      </c>
      <c r="M2598" s="4" t="s">
        <v>20</v>
      </c>
      <c r="N2598" s="4" t="s">
        <v>21</v>
      </c>
      <c r="O2598" s="4"/>
      <c r="P2598" s="4"/>
      <c r="Q2598" s="4" t="s">
        <v>4385</v>
      </c>
    </row>
    <row r="2599" spans="1:17" x14ac:dyDescent="0.25">
      <c r="A2599" s="4" t="s">
        <v>14</v>
      </c>
      <c r="B2599" s="4">
        <v>1217722</v>
      </c>
      <c r="C2599" s="4" t="s">
        <v>3408</v>
      </c>
      <c r="D2599" s="4" t="s">
        <v>937</v>
      </c>
      <c r="E2599" s="5">
        <v>165998.9</v>
      </c>
      <c r="F2599" s="5">
        <v>48612.599999999627</v>
      </c>
      <c r="G2599" s="5">
        <v>9733240.1500000004</v>
      </c>
      <c r="H2599" s="5">
        <v>9684627.5500000007</v>
      </c>
      <c r="I2599" s="4">
        <v>5823</v>
      </c>
      <c r="J2599" s="4" t="s">
        <v>938</v>
      </c>
      <c r="K2599" s="4" t="s">
        <v>939</v>
      </c>
      <c r="L2599" s="4" t="s">
        <v>957</v>
      </c>
      <c r="M2599" s="4" t="s">
        <v>20</v>
      </c>
      <c r="N2599" s="4" t="s">
        <v>21</v>
      </c>
      <c r="O2599" s="4"/>
      <c r="P2599" s="4"/>
      <c r="Q2599" s="4" t="s">
        <v>4385</v>
      </c>
    </row>
    <row r="2600" spans="1:17" x14ac:dyDescent="0.25">
      <c r="A2600" s="4" t="s">
        <v>14</v>
      </c>
      <c r="B2600" s="4">
        <v>1217723</v>
      </c>
      <c r="C2600" s="4" t="s">
        <v>3409</v>
      </c>
      <c r="D2600" s="4" t="s">
        <v>937</v>
      </c>
      <c r="E2600" s="5">
        <v>0</v>
      </c>
      <c r="F2600" s="5">
        <v>0</v>
      </c>
      <c r="G2600" s="5">
        <v>0</v>
      </c>
      <c r="H2600" s="5">
        <v>0</v>
      </c>
      <c r="I2600" s="4">
        <v>8027</v>
      </c>
      <c r="J2600" s="4" t="s">
        <v>938</v>
      </c>
      <c r="K2600" s="4" t="s">
        <v>939</v>
      </c>
      <c r="L2600" s="4" t="s">
        <v>957</v>
      </c>
      <c r="M2600" s="4" t="s">
        <v>20</v>
      </c>
      <c r="N2600" s="4" t="s">
        <v>21</v>
      </c>
      <c r="O2600" s="4"/>
      <c r="P2600" s="4"/>
      <c r="Q2600" s="4" t="s">
        <v>4385</v>
      </c>
    </row>
    <row r="2601" spans="1:17" x14ac:dyDescent="0.25">
      <c r="A2601" s="4" t="s">
        <v>14</v>
      </c>
      <c r="B2601" s="4">
        <v>1217731</v>
      </c>
      <c r="C2601" s="4" t="s">
        <v>3410</v>
      </c>
      <c r="D2601" s="4" t="s">
        <v>2045</v>
      </c>
      <c r="E2601" s="5">
        <v>1612027.59</v>
      </c>
      <c r="F2601" s="5">
        <v>541882.14999999991</v>
      </c>
      <c r="G2601" s="5">
        <v>3959504.92</v>
      </c>
      <c r="H2601" s="5">
        <v>3417622.77</v>
      </c>
      <c r="I2601" s="4">
        <v>8993</v>
      </c>
      <c r="J2601" s="4" t="s">
        <v>2046</v>
      </c>
      <c r="K2601" s="4" t="s">
        <v>2047</v>
      </c>
      <c r="L2601" s="4" t="s">
        <v>3411</v>
      </c>
      <c r="M2601" s="4" t="s">
        <v>20</v>
      </c>
      <c r="N2601" s="4" t="s">
        <v>21</v>
      </c>
      <c r="O2601" s="4"/>
      <c r="P2601" s="4"/>
      <c r="Q2601" s="4" t="s">
        <v>4385</v>
      </c>
    </row>
    <row r="2602" spans="1:17" x14ac:dyDescent="0.25">
      <c r="A2602" s="4" t="s">
        <v>14</v>
      </c>
      <c r="B2602" s="4">
        <v>1217732</v>
      </c>
      <c r="C2602" s="4" t="s">
        <v>3412</v>
      </c>
      <c r="D2602" s="4" t="s">
        <v>2045</v>
      </c>
      <c r="E2602" s="5">
        <v>51752.1</v>
      </c>
      <c r="F2602" s="5">
        <v>-229945.30000000028</v>
      </c>
      <c r="G2602" s="5">
        <v>2032865.9</v>
      </c>
      <c r="H2602" s="5">
        <v>2262811.2000000002</v>
      </c>
      <c r="I2602" s="4">
        <v>2713</v>
      </c>
      <c r="J2602" s="4" t="s">
        <v>2046</v>
      </c>
      <c r="K2602" s="4" t="s">
        <v>2047</v>
      </c>
      <c r="L2602" s="4" t="s">
        <v>3411</v>
      </c>
      <c r="M2602" s="4" t="s">
        <v>20</v>
      </c>
      <c r="N2602" s="4" t="s">
        <v>21</v>
      </c>
      <c r="O2602" s="4"/>
      <c r="P2602" s="4"/>
      <c r="Q2602" s="4" t="s">
        <v>4385</v>
      </c>
    </row>
    <row r="2603" spans="1:17" x14ac:dyDescent="0.25">
      <c r="A2603" s="4" t="s">
        <v>14</v>
      </c>
      <c r="B2603" s="4">
        <v>1217733</v>
      </c>
      <c r="C2603" s="4" t="s">
        <v>3413</v>
      </c>
      <c r="D2603" s="4" t="s">
        <v>2045</v>
      </c>
      <c r="E2603" s="5">
        <v>0</v>
      </c>
      <c r="F2603" s="5">
        <v>0</v>
      </c>
      <c r="G2603" s="5">
        <v>6718648.7699999996</v>
      </c>
      <c r="H2603" s="5">
        <v>6718648.7699999996</v>
      </c>
      <c r="I2603" s="4">
        <v>8993</v>
      </c>
      <c r="J2603" s="4" t="s">
        <v>2046</v>
      </c>
      <c r="K2603" s="4" t="s">
        <v>2047</v>
      </c>
      <c r="L2603" s="4" t="s">
        <v>3411</v>
      </c>
      <c r="M2603" s="4" t="s">
        <v>20</v>
      </c>
      <c r="N2603" s="4" t="s">
        <v>21</v>
      </c>
      <c r="O2603" s="4"/>
      <c r="P2603" s="4"/>
      <c r="Q2603" s="4" t="s">
        <v>4385</v>
      </c>
    </row>
    <row r="2604" spans="1:17" x14ac:dyDescent="0.25">
      <c r="A2604" s="4" t="s">
        <v>14</v>
      </c>
      <c r="B2604" s="4">
        <v>1217741</v>
      </c>
      <c r="C2604" s="4" t="s">
        <v>3414</v>
      </c>
      <c r="D2604" s="4" t="s">
        <v>1402</v>
      </c>
      <c r="E2604" s="5">
        <v>696885.84</v>
      </c>
      <c r="F2604" s="5">
        <v>-166620.75999999978</v>
      </c>
      <c r="G2604" s="5">
        <v>8215345.9500000002</v>
      </c>
      <c r="H2604" s="5">
        <v>8381966.71</v>
      </c>
      <c r="I2604" s="4">
        <v>8100</v>
      </c>
      <c r="J2604" s="4" t="s">
        <v>1403</v>
      </c>
      <c r="K2604" s="4" t="s">
        <v>1404</v>
      </c>
      <c r="L2604" s="4" t="s">
        <v>1405</v>
      </c>
      <c r="M2604" s="4" t="s">
        <v>20</v>
      </c>
      <c r="N2604" s="4" t="s">
        <v>21</v>
      </c>
      <c r="O2604" s="4"/>
      <c r="P2604" s="4"/>
      <c r="Q2604" s="4" t="s">
        <v>4385</v>
      </c>
    </row>
    <row r="2605" spans="1:17" x14ac:dyDescent="0.25">
      <c r="A2605" s="4" t="s">
        <v>14</v>
      </c>
      <c r="B2605" s="4">
        <v>1217742</v>
      </c>
      <c r="C2605" s="4" t="s">
        <v>3415</v>
      </c>
      <c r="D2605" s="4" t="s">
        <v>1402</v>
      </c>
      <c r="E2605" s="5">
        <v>132963.6</v>
      </c>
      <c r="F2605" s="5">
        <v>35782.200000000186</v>
      </c>
      <c r="G2605" s="5">
        <v>3898888.22</v>
      </c>
      <c r="H2605" s="5">
        <v>3863106.02</v>
      </c>
      <c r="I2605" s="4">
        <v>2704</v>
      </c>
      <c r="J2605" s="4" t="s">
        <v>1403</v>
      </c>
      <c r="K2605" s="4" t="s">
        <v>1404</v>
      </c>
      <c r="L2605" s="4" t="s">
        <v>1405</v>
      </c>
      <c r="M2605" s="4" t="s">
        <v>20</v>
      </c>
      <c r="N2605" s="4" t="s">
        <v>21</v>
      </c>
      <c r="O2605" s="4"/>
      <c r="P2605" s="4"/>
      <c r="Q2605" s="4" t="s">
        <v>4385</v>
      </c>
    </row>
    <row r="2606" spans="1:17" x14ac:dyDescent="0.25">
      <c r="A2606" s="4" t="s">
        <v>14</v>
      </c>
      <c r="B2606" s="4">
        <v>1217743</v>
      </c>
      <c r="C2606" s="4" t="s">
        <v>3416</v>
      </c>
      <c r="D2606" s="4" t="s">
        <v>1402</v>
      </c>
      <c r="E2606" s="5">
        <v>0</v>
      </c>
      <c r="F2606" s="5">
        <v>0</v>
      </c>
      <c r="G2606" s="5">
        <v>5551.17</v>
      </c>
      <c r="H2606" s="5">
        <v>5551.17</v>
      </c>
      <c r="I2606" s="4">
        <v>8100</v>
      </c>
      <c r="J2606" s="4" t="s">
        <v>1403</v>
      </c>
      <c r="K2606" s="4" t="s">
        <v>1404</v>
      </c>
      <c r="L2606" s="4" t="s">
        <v>1405</v>
      </c>
      <c r="M2606" s="4" t="s">
        <v>20</v>
      </c>
      <c r="N2606" s="4" t="s">
        <v>21</v>
      </c>
      <c r="O2606" s="4"/>
      <c r="P2606" s="4"/>
      <c r="Q2606" s="4" t="s">
        <v>4385</v>
      </c>
    </row>
    <row r="2607" spans="1:17" x14ac:dyDescent="0.25">
      <c r="A2607" s="4" t="s">
        <v>14</v>
      </c>
      <c r="B2607" s="4">
        <v>1217751</v>
      </c>
      <c r="C2607" s="4" t="s">
        <v>3417</v>
      </c>
      <c r="D2607" s="4" t="s">
        <v>329</v>
      </c>
      <c r="E2607" s="5">
        <v>0</v>
      </c>
      <c r="F2607" s="5">
        <v>0</v>
      </c>
      <c r="G2607" s="5">
        <v>3723923.54</v>
      </c>
      <c r="H2607" s="5">
        <v>3723923.54</v>
      </c>
      <c r="I2607" s="4">
        <v>9059</v>
      </c>
      <c r="J2607" s="4" t="s">
        <v>330</v>
      </c>
      <c r="K2607" s="4" t="s">
        <v>331</v>
      </c>
      <c r="L2607" s="4" t="s">
        <v>3418</v>
      </c>
      <c r="M2607" s="4" t="s">
        <v>20</v>
      </c>
      <c r="N2607" s="4" t="s">
        <v>21</v>
      </c>
      <c r="O2607" s="4"/>
      <c r="P2607" s="4"/>
      <c r="Q2607" s="4" t="s">
        <v>4385</v>
      </c>
    </row>
    <row r="2608" spans="1:17" x14ac:dyDescent="0.25">
      <c r="A2608" s="4" t="s">
        <v>14</v>
      </c>
      <c r="B2608" s="4">
        <v>1217752</v>
      </c>
      <c r="C2608" s="4" t="s">
        <v>3419</v>
      </c>
      <c r="D2608" s="4" t="s">
        <v>329</v>
      </c>
      <c r="E2608" s="5">
        <v>72545</v>
      </c>
      <c r="F2608" s="5">
        <v>2006</v>
      </c>
      <c r="G2608" s="5">
        <v>2196131.73</v>
      </c>
      <c r="H2608" s="5">
        <v>2194125.73</v>
      </c>
      <c r="I2608" s="4">
        <v>2547</v>
      </c>
      <c r="J2608" s="4" t="s">
        <v>330</v>
      </c>
      <c r="K2608" s="4" t="s">
        <v>331</v>
      </c>
      <c r="L2608" s="4" t="s">
        <v>3418</v>
      </c>
      <c r="M2608" s="4" t="s">
        <v>20</v>
      </c>
      <c r="N2608" s="4" t="s">
        <v>21</v>
      </c>
      <c r="O2608" s="4"/>
      <c r="P2608" s="4"/>
      <c r="Q2608" s="4" t="s">
        <v>4385</v>
      </c>
    </row>
    <row r="2609" spans="1:17" x14ac:dyDescent="0.25">
      <c r="A2609" s="4" t="s">
        <v>14</v>
      </c>
      <c r="B2609" s="4">
        <v>1217753</v>
      </c>
      <c r="C2609" s="4" t="s">
        <v>3420</v>
      </c>
      <c r="D2609" s="4" t="s">
        <v>329</v>
      </c>
      <c r="E2609" s="5">
        <v>0</v>
      </c>
      <c r="F2609" s="5">
        <v>0</v>
      </c>
      <c r="G2609" s="5">
        <v>576599.1</v>
      </c>
      <c r="H2609" s="5">
        <v>576599.1</v>
      </c>
      <c r="I2609" s="4">
        <v>9059</v>
      </c>
      <c r="J2609" s="4" t="s">
        <v>330</v>
      </c>
      <c r="K2609" s="4" t="s">
        <v>331</v>
      </c>
      <c r="L2609" s="4" t="s">
        <v>3418</v>
      </c>
      <c r="M2609" s="4" t="s">
        <v>20</v>
      </c>
      <c r="N2609" s="4" t="s">
        <v>21</v>
      </c>
      <c r="O2609" s="4"/>
      <c r="P2609" s="4"/>
      <c r="Q2609" s="4" t="s">
        <v>4385</v>
      </c>
    </row>
    <row r="2610" spans="1:17" x14ac:dyDescent="0.25">
      <c r="A2610" s="4" t="s">
        <v>14</v>
      </c>
      <c r="B2610" s="4">
        <v>1217771</v>
      </c>
      <c r="C2610" s="4" t="s">
        <v>3421</v>
      </c>
      <c r="D2610" s="4" t="s">
        <v>329</v>
      </c>
      <c r="E2610" s="5">
        <v>596763.61</v>
      </c>
      <c r="F2610" s="5">
        <v>10447.610000000335</v>
      </c>
      <c r="G2610" s="5">
        <v>5526251.9400000004</v>
      </c>
      <c r="H2610" s="5">
        <v>5515804.3300000001</v>
      </c>
      <c r="I2610" s="4">
        <v>8346</v>
      </c>
      <c r="J2610" s="4" t="s">
        <v>330</v>
      </c>
      <c r="K2610" s="4" t="s">
        <v>331</v>
      </c>
      <c r="L2610" s="4" t="s">
        <v>332</v>
      </c>
      <c r="M2610" s="4" t="s">
        <v>20</v>
      </c>
      <c r="N2610" s="4" t="s">
        <v>21</v>
      </c>
      <c r="O2610" s="4"/>
      <c r="P2610" s="4"/>
      <c r="Q2610" s="4" t="s">
        <v>4385</v>
      </c>
    </row>
    <row r="2611" spans="1:17" x14ac:dyDescent="0.25">
      <c r="A2611" s="4" t="s">
        <v>14</v>
      </c>
      <c r="B2611" s="4">
        <v>1217772</v>
      </c>
      <c r="C2611" s="4" t="s">
        <v>3422</v>
      </c>
      <c r="D2611" s="4" t="s">
        <v>329</v>
      </c>
      <c r="E2611" s="5">
        <v>447531.7</v>
      </c>
      <c r="F2611" s="5">
        <v>374795.29999999981</v>
      </c>
      <c r="G2611" s="5">
        <v>3597228.23</v>
      </c>
      <c r="H2611" s="5">
        <v>3222432.93</v>
      </c>
      <c r="I2611" s="4">
        <v>2743</v>
      </c>
      <c r="J2611" s="4" t="s">
        <v>330</v>
      </c>
      <c r="K2611" s="4" t="s">
        <v>331</v>
      </c>
      <c r="L2611" s="4" t="s">
        <v>332</v>
      </c>
      <c r="M2611" s="4" t="s">
        <v>20</v>
      </c>
      <c r="N2611" s="4" t="s">
        <v>21</v>
      </c>
      <c r="O2611" s="4"/>
      <c r="P2611" s="4"/>
      <c r="Q2611" s="4" t="s">
        <v>4385</v>
      </c>
    </row>
    <row r="2612" spans="1:17" x14ac:dyDescent="0.25">
      <c r="A2612" s="4" t="s">
        <v>14</v>
      </c>
      <c r="B2612" s="4">
        <v>1217773</v>
      </c>
      <c r="C2612" s="4" t="s">
        <v>3423</v>
      </c>
      <c r="D2612" s="4" t="s">
        <v>329</v>
      </c>
      <c r="E2612" s="5">
        <v>0</v>
      </c>
      <c r="F2612" s="5">
        <v>-613.04999999998836</v>
      </c>
      <c r="G2612" s="5">
        <v>150889.48000000001</v>
      </c>
      <c r="H2612" s="5">
        <v>151502.53</v>
      </c>
      <c r="I2612" s="4">
        <v>8346</v>
      </c>
      <c r="J2612" s="4" t="s">
        <v>330</v>
      </c>
      <c r="K2612" s="4" t="s">
        <v>331</v>
      </c>
      <c r="L2612" s="4" t="s">
        <v>332</v>
      </c>
      <c r="M2612" s="4" t="s">
        <v>20</v>
      </c>
      <c r="N2612" s="4" t="s">
        <v>21</v>
      </c>
      <c r="O2612" s="4"/>
      <c r="P2612" s="4"/>
      <c r="Q2612" s="4" t="s">
        <v>4385</v>
      </c>
    </row>
    <row r="2613" spans="1:17" x14ac:dyDescent="0.25">
      <c r="A2613" s="4" t="s">
        <v>14</v>
      </c>
      <c r="B2613" s="4">
        <v>1217781</v>
      </c>
      <c r="C2613" s="4" t="s">
        <v>3424</v>
      </c>
      <c r="D2613" s="4" t="s">
        <v>3425</v>
      </c>
      <c r="E2613" s="5">
        <v>7121589.3300000001</v>
      </c>
      <c r="F2613" s="5">
        <v>-7619835.4099999964</v>
      </c>
      <c r="G2613" s="5">
        <v>40437514.850000001</v>
      </c>
      <c r="H2613" s="5">
        <v>48057350.259999998</v>
      </c>
      <c r="I2613" s="4">
        <v>9052</v>
      </c>
      <c r="J2613" s="4" t="s">
        <v>3426</v>
      </c>
      <c r="K2613" s="4" t="s">
        <v>3427</v>
      </c>
      <c r="L2613" s="4" t="s">
        <v>3428</v>
      </c>
      <c r="M2613" s="4" t="s">
        <v>20</v>
      </c>
      <c r="N2613" s="4" t="s">
        <v>21</v>
      </c>
      <c r="O2613" s="4"/>
      <c r="P2613" s="4"/>
      <c r="Q2613" s="4" t="s">
        <v>4385</v>
      </c>
    </row>
    <row r="2614" spans="1:17" x14ac:dyDescent="0.25">
      <c r="A2614" s="4" t="s">
        <v>14</v>
      </c>
      <c r="B2614" s="4">
        <v>1217782</v>
      </c>
      <c r="C2614" s="4" t="s">
        <v>3429</v>
      </c>
      <c r="D2614" s="4" t="s">
        <v>3425</v>
      </c>
      <c r="E2614" s="5">
        <v>66901.8</v>
      </c>
      <c r="F2614" s="5">
        <v>-170098.89999999991</v>
      </c>
      <c r="G2614" s="5">
        <v>4046296.81</v>
      </c>
      <c r="H2614" s="5">
        <v>4216395.71</v>
      </c>
      <c r="I2614" s="4">
        <v>4846</v>
      </c>
      <c r="J2614" s="4" t="s">
        <v>3426</v>
      </c>
      <c r="K2614" s="4" t="s">
        <v>3427</v>
      </c>
      <c r="L2614" s="4" t="s">
        <v>3428</v>
      </c>
      <c r="M2614" s="4" t="s">
        <v>20</v>
      </c>
      <c r="N2614" s="4" t="s">
        <v>21</v>
      </c>
      <c r="O2614" s="4"/>
      <c r="P2614" s="4"/>
      <c r="Q2614" s="4" t="s">
        <v>4385</v>
      </c>
    </row>
    <row r="2615" spans="1:17" x14ac:dyDescent="0.25">
      <c r="A2615" s="4" t="s">
        <v>14</v>
      </c>
      <c r="B2615" s="4">
        <v>1217783</v>
      </c>
      <c r="C2615" s="4" t="s">
        <v>3430</v>
      </c>
      <c r="D2615" s="4" t="s">
        <v>3425</v>
      </c>
      <c r="E2615" s="5">
        <v>471642.68</v>
      </c>
      <c r="F2615" s="5">
        <v>-62.030000001192093</v>
      </c>
      <c r="G2615" s="5">
        <v>93897345.569999993</v>
      </c>
      <c r="H2615" s="5">
        <v>93897407.599999994</v>
      </c>
      <c r="I2615" s="4">
        <v>9052</v>
      </c>
      <c r="J2615" s="4" t="s">
        <v>3426</v>
      </c>
      <c r="K2615" s="4" t="s">
        <v>3427</v>
      </c>
      <c r="L2615" s="4" t="s">
        <v>3428</v>
      </c>
      <c r="M2615" s="4" t="s">
        <v>20</v>
      </c>
      <c r="N2615" s="4" t="s">
        <v>21</v>
      </c>
      <c r="O2615" s="4"/>
      <c r="P2615" s="4"/>
      <c r="Q2615" s="4" t="s">
        <v>4385</v>
      </c>
    </row>
    <row r="2616" spans="1:17" x14ac:dyDescent="0.25">
      <c r="A2616" s="4" t="s">
        <v>14</v>
      </c>
      <c r="B2616" s="4">
        <v>1217791</v>
      </c>
      <c r="C2616" s="4" t="s">
        <v>3431</v>
      </c>
      <c r="D2616" s="4" t="s">
        <v>52</v>
      </c>
      <c r="E2616" s="5">
        <v>685870.56</v>
      </c>
      <c r="F2616" s="5">
        <v>258213.99000000209</v>
      </c>
      <c r="G2616" s="5">
        <v>27279889.030000001</v>
      </c>
      <c r="H2616" s="5">
        <v>27021675.039999999</v>
      </c>
      <c r="I2616" s="4">
        <v>9066</v>
      </c>
      <c r="J2616" s="4" t="s">
        <v>53</v>
      </c>
      <c r="K2616" s="4" t="s">
        <v>54</v>
      </c>
      <c r="L2616" s="4" t="s">
        <v>3432</v>
      </c>
      <c r="M2616" s="4" t="s">
        <v>20</v>
      </c>
      <c r="N2616" s="4" t="s">
        <v>21</v>
      </c>
      <c r="O2616" s="4"/>
      <c r="P2616" s="4"/>
      <c r="Q2616" s="4" t="s">
        <v>4385</v>
      </c>
    </row>
    <row r="2617" spans="1:17" x14ac:dyDescent="0.25">
      <c r="A2617" s="4" t="s">
        <v>14</v>
      </c>
      <c r="B2617" s="4">
        <v>1217792</v>
      </c>
      <c r="C2617" s="4" t="s">
        <v>3433</v>
      </c>
      <c r="D2617" s="4" t="s">
        <v>52</v>
      </c>
      <c r="E2617" s="5">
        <v>48073.5</v>
      </c>
      <c r="F2617" s="5">
        <v>-111224.59999999963</v>
      </c>
      <c r="G2617" s="5">
        <v>8683214.25</v>
      </c>
      <c r="H2617" s="5">
        <v>8794438.8499999996</v>
      </c>
      <c r="I2617" s="4">
        <v>4839</v>
      </c>
      <c r="J2617" s="4" t="s">
        <v>53</v>
      </c>
      <c r="K2617" s="4" t="s">
        <v>54</v>
      </c>
      <c r="L2617" s="4" t="s">
        <v>3432</v>
      </c>
      <c r="M2617" s="4" t="s">
        <v>20</v>
      </c>
      <c r="N2617" s="4" t="s">
        <v>21</v>
      </c>
      <c r="O2617" s="4"/>
      <c r="P2617" s="4"/>
      <c r="Q2617" s="4" t="s">
        <v>4385</v>
      </c>
    </row>
    <row r="2618" spans="1:17" x14ac:dyDescent="0.25">
      <c r="A2618" s="4" t="s">
        <v>14</v>
      </c>
      <c r="B2618" s="4">
        <v>1217793</v>
      </c>
      <c r="C2618" s="4" t="s">
        <v>3434</v>
      </c>
      <c r="D2618" s="4" t="s">
        <v>52</v>
      </c>
      <c r="E2618" s="5">
        <v>0</v>
      </c>
      <c r="F2618" s="5">
        <v>0</v>
      </c>
      <c r="G2618" s="5">
        <v>1834740.38</v>
      </c>
      <c r="H2618" s="5">
        <v>1834740.38</v>
      </c>
      <c r="I2618" s="4">
        <v>9066</v>
      </c>
      <c r="J2618" s="4" t="s">
        <v>53</v>
      </c>
      <c r="K2618" s="4" t="s">
        <v>54</v>
      </c>
      <c r="L2618" s="4" t="s">
        <v>3432</v>
      </c>
      <c r="M2618" s="4" t="s">
        <v>20</v>
      </c>
      <c r="N2618" s="4" t="s">
        <v>21</v>
      </c>
      <c r="O2618" s="4"/>
      <c r="P2618" s="4"/>
      <c r="Q2618" s="4" t="s">
        <v>4385</v>
      </c>
    </row>
    <row r="2619" spans="1:17" x14ac:dyDescent="0.25">
      <c r="A2619" s="4" t="s">
        <v>14</v>
      </c>
      <c r="B2619" s="4">
        <v>1217801</v>
      </c>
      <c r="C2619" s="4" t="s">
        <v>3435</v>
      </c>
      <c r="D2619" s="4" t="s">
        <v>748</v>
      </c>
      <c r="E2619" s="5">
        <v>0</v>
      </c>
      <c r="F2619" s="5">
        <v>0</v>
      </c>
      <c r="G2619" s="5">
        <v>2924575.29</v>
      </c>
      <c r="H2619" s="5">
        <v>2924575.29</v>
      </c>
      <c r="I2619" s="4">
        <v>9037</v>
      </c>
      <c r="J2619" s="4" t="s">
        <v>749</v>
      </c>
      <c r="K2619" s="4" t="s">
        <v>750</v>
      </c>
      <c r="L2619" s="4" t="s">
        <v>3436</v>
      </c>
      <c r="M2619" s="4" t="s">
        <v>20</v>
      </c>
      <c r="N2619" s="4" t="s">
        <v>21</v>
      </c>
      <c r="O2619" s="4"/>
      <c r="P2619" s="4"/>
      <c r="Q2619" s="4" t="s">
        <v>4385</v>
      </c>
    </row>
    <row r="2620" spans="1:17" x14ac:dyDescent="0.25">
      <c r="A2620" s="4" t="s">
        <v>14</v>
      </c>
      <c r="B2620" s="4">
        <v>1217802</v>
      </c>
      <c r="C2620" s="4" t="s">
        <v>3437</v>
      </c>
      <c r="D2620" s="4" t="s">
        <v>748</v>
      </c>
      <c r="E2620" s="5">
        <v>67996.3</v>
      </c>
      <c r="F2620" s="5">
        <v>6340.1000000000931</v>
      </c>
      <c r="G2620" s="5">
        <v>2607182.77</v>
      </c>
      <c r="H2620" s="5">
        <v>2600842.67</v>
      </c>
      <c r="I2620" s="4">
        <v>2564</v>
      </c>
      <c r="J2620" s="4" t="s">
        <v>749</v>
      </c>
      <c r="K2620" s="4" t="s">
        <v>750</v>
      </c>
      <c r="L2620" s="4" t="s">
        <v>3436</v>
      </c>
      <c r="M2620" s="4" t="s">
        <v>20</v>
      </c>
      <c r="N2620" s="4" t="s">
        <v>21</v>
      </c>
      <c r="O2620" s="4"/>
      <c r="P2620" s="4"/>
      <c r="Q2620" s="4" t="s">
        <v>4385</v>
      </c>
    </row>
    <row r="2621" spans="1:17" x14ac:dyDescent="0.25">
      <c r="A2621" s="4" t="s">
        <v>14</v>
      </c>
      <c r="B2621" s="4">
        <v>1217803</v>
      </c>
      <c r="C2621" s="4" t="s">
        <v>3438</v>
      </c>
      <c r="D2621" s="4" t="s">
        <v>748</v>
      </c>
      <c r="E2621" s="5">
        <v>0</v>
      </c>
      <c r="F2621" s="5">
        <v>0</v>
      </c>
      <c r="G2621" s="5">
        <v>211462.71</v>
      </c>
      <c r="H2621" s="5">
        <v>211462.71</v>
      </c>
      <c r="I2621" s="4">
        <v>9037</v>
      </c>
      <c r="J2621" s="4" t="s">
        <v>749</v>
      </c>
      <c r="K2621" s="4" t="s">
        <v>750</v>
      </c>
      <c r="L2621" s="4" t="s">
        <v>3436</v>
      </c>
      <c r="M2621" s="4" t="s">
        <v>20</v>
      </c>
      <c r="N2621" s="4" t="s">
        <v>21</v>
      </c>
      <c r="O2621" s="4"/>
      <c r="P2621" s="4"/>
      <c r="Q2621" s="4" t="s">
        <v>4385</v>
      </c>
    </row>
    <row r="2622" spans="1:17" x14ac:dyDescent="0.25">
      <c r="A2622" s="4" t="s">
        <v>14</v>
      </c>
      <c r="B2622" s="4">
        <v>1217811</v>
      </c>
      <c r="C2622" s="4" t="s">
        <v>3439</v>
      </c>
      <c r="D2622" s="4" t="s">
        <v>299</v>
      </c>
      <c r="E2622" s="5">
        <v>651273.5</v>
      </c>
      <c r="F2622" s="5">
        <v>142478.70999999717</v>
      </c>
      <c r="G2622" s="5">
        <v>22229891.969999999</v>
      </c>
      <c r="H2622" s="5">
        <v>22087413.260000002</v>
      </c>
      <c r="I2622" s="4">
        <v>8588</v>
      </c>
      <c r="J2622" s="4" t="s">
        <v>300</v>
      </c>
      <c r="K2622" s="4" t="s">
        <v>301</v>
      </c>
      <c r="L2622" s="4" t="s">
        <v>425</v>
      </c>
      <c r="M2622" s="4" t="s">
        <v>20</v>
      </c>
      <c r="N2622" s="4" t="s">
        <v>21</v>
      </c>
      <c r="O2622" s="4"/>
      <c r="P2622" s="4"/>
      <c r="Q2622" s="4" t="s">
        <v>4385</v>
      </c>
    </row>
    <row r="2623" spans="1:17" x14ac:dyDescent="0.25">
      <c r="A2623" s="4" t="s">
        <v>14</v>
      </c>
      <c r="B2623" s="4">
        <v>1217812</v>
      </c>
      <c r="C2623" s="4" t="s">
        <v>3440</v>
      </c>
      <c r="D2623" s="4" t="s">
        <v>299</v>
      </c>
      <c r="E2623" s="5">
        <v>77962.399999999994</v>
      </c>
      <c r="F2623" s="5">
        <v>-46013.299999999814</v>
      </c>
      <c r="G2623" s="5">
        <v>5618053.2300000004</v>
      </c>
      <c r="H2623" s="5">
        <v>5664066.5300000003</v>
      </c>
      <c r="I2623" s="4">
        <v>4834</v>
      </c>
      <c r="J2623" s="4" t="s">
        <v>300</v>
      </c>
      <c r="K2623" s="4" t="s">
        <v>301</v>
      </c>
      <c r="L2623" s="4" t="s">
        <v>425</v>
      </c>
      <c r="M2623" s="4" t="s">
        <v>20</v>
      </c>
      <c r="N2623" s="4" t="s">
        <v>21</v>
      </c>
      <c r="O2623" s="4"/>
      <c r="P2623" s="4"/>
      <c r="Q2623" s="4" t="s">
        <v>4385</v>
      </c>
    </row>
    <row r="2624" spans="1:17" x14ac:dyDescent="0.25">
      <c r="A2624" s="4" t="s">
        <v>14</v>
      </c>
      <c r="B2624" s="4">
        <v>1217813</v>
      </c>
      <c r="C2624" s="4" t="s">
        <v>3441</v>
      </c>
      <c r="D2624" s="4" t="s">
        <v>299</v>
      </c>
      <c r="E2624" s="5">
        <v>0</v>
      </c>
      <c r="F2624" s="5">
        <v>0</v>
      </c>
      <c r="G2624" s="5">
        <v>438215.23</v>
      </c>
      <c r="H2624" s="5">
        <v>438215.23</v>
      </c>
      <c r="I2624" s="4">
        <v>8588</v>
      </c>
      <c r="J2624" s="4" t="s">
        <v>300</v>
      </c>
      <c r="K2624" s="4" t="s">
        <v>301</v>
      </c>
      <c r="L2624" s="4" t="s">
        <v>425</v>
      </c>
      <c r="M2624" s="4" t="s">
        <v>20</v>
      </c>
      <c r="N2624" s="4" t="s">
        <v>21</v>
      </c>
      <c r="O2624" s="4"/>
      <c r="P2624" s="4"/>
      <c r="Q2624" s="4" t="s">
        <v>4385</v>
      </c>
    </row>
    <row r="2625" spans="1:17" x14ac:dyDescent="0.25">
      <c r="A2625" s="4" t="s">
        <v>14</v>
      </c>
      <c r="B2625" s="4">
        <v>1217821</v>
      </c>
      <c r="C2625" s="4" t="s">
        <v>3442</v>
      </c>
      <c r="D2625" s="4" t="s">
        <v>251</v>
      </c>
      <c r="E2625" s="5">
        <v>1014616.46</v>
      </c>
      <c r="F2625" s="5">
        <v>1014616.46</v>
      </c>
      <c r="G2625" s="5">
        <v>4889093.37</v>
      </c>
      <c r="H2625" s="5">
        <v>3874476.91</v>
      </c>
      <c r="I2625" s="4">
        <v>9938</v>
      </c>
      <c r="J2625" s="4" t="s">
        <v>252</v>
      </c>
      <c r="K2625" s="4" t="s">
        <v>253</v>
      </c>
      <c r="L2625" s="4" t="s">
        <v>254</v>
      </c>
      <c r="M2625" s="4" t="s">
        <v>20</v>
      </c>
      <c r="N2625" s="4" t="s">
        <v>21</v>
      </c>
      <c r="O2625" s="4"/>
      <c r="P2625" s="4"/>
      <c r="Q2625" s="4" t="s">
        <v>4385</v>
      </c>
    </row>
    <row r="2626" spans="1:17" x14ac:dyDescent="0.25">
      <c r="A2626" s="4" t="s">
        <v>14</v>
      </c>
      <c r="B2626" s="4">
        <v>1217822</v>
      </c>
      <c r="C2626" s="4" t="s">
        <v>3443</v>
      </c>
      <c r="D2626" s="4" t="s">
        <v>251</v>
      </c>
      <c r="E2626" s="5">
        <v>159626.4</v>
      </c>
      <c r="F2626" s="5">
        <v>-72021.919999999925</v>
      </c>
      <c r="G2626" s="5">
        <v>4870347.26</v>
      </c>
      <c r="H2626" s="5">
        <v>4942369.18</v>
      </c>
      <c r="I2626" s="4">
        <v>2397</v>
      </c>
      <c r="J2626" s="4" t="s">
        <v>252</v>
      </c>
      <c r="K2626" s="4" t="s">
        <v>253</v>
      </c>
      <c r="L2626" s="4" t="s">
        <v>254</v>
      </c>
      <c r="M2626" s="4" t="s">
        <v>20</v>
      </c>
      <c r="N2626" s="4" t="s">
        <v>21</v>
      </c>
      <c r="O2626" s="4"/>
      <c r="P2626" s="4"/>
      <c r="Q2626" s="4" t="s">
        <v>4385</v>
      </c>
    </row>
    <row r="2627" spans="1:17" x14ac:dyDescent="0.25">
      <c r="A2627" s="4" t="s">
        <v>14</v>
      </c>
      <c r="B2627" s="4">
        <v>1217823</v>
      </c>
      <c r="C2627" s="4" t="s">
        <v>3444</v>
      </c>
      <c r="D2627" s="4" t="s">
        <v>251</v>
      </c>
      <c r="E2627" s="5">
        <v>0</v>
      </c>
      <c r="F2627" s="5">
        <v>0</v>
      </c>
      <c r="G2627" s="5">
        <v>274550.81</v>
      </c>
      <c r="H2627" s="5">
        <v>274550.81</v>
      </c>
      <c r="I2627" s="4">
        <v>9938</v>
      </c>
      <c r="J2627" s="4" t="s">
        <v>252</v>
      </c>
      <c r="K2627" s="4" t="s">
        <v>253</v>
      </c>
      <c r="L2627" s="4" t="s">
        <v>254</v>
      </c>
      <c r="M2627" s="4" t="s">
        <v>20</v>
      </c>
      <c r="N2627" s="4" t="s">
        <v>21</v>
      </c>
      <c r="O2627" s="4"/>
      <c r="P2627" s="4"/>
      <c r="Q2627" s="4" t="s">
        <v>4385</v>
      </c>
    </row>
    <row r="2628" spans="1:17" x14ac:dyDescent="0.25">
      <c r="A2628" s="4" t="s">
        <v>14</v>
      </c>
      <c r="B2628" s="4">
        <v>1217831</v>
      </c>
      <c r="C2628" s="4" t="s">
        <v>3445</v>
      </c>
      <c r="D2628" s="4" t="s">
        <v>329</v>
      </c>
      <c r="E2628" s="5">
        <v>0</v>
      </c>
      <c r="F2628" s="5">
        <v>0</v>
      </c>
      <c r="G2628" s="5">
        <v>2734367.79</v>
      </c>
      <c r="H2628" s="5">
        <v>2734367.79</v>
      </c>
      <c r="I2628" s="4">
        <v>9078</v>
      </c>
      <c r="J2628" s="4" t="s">
        <v>330</v>
      </c>
      <c r="K2628" s="4" t="s">
        <v>331</v>
      </c>
      <c r="L2628" s="4" t="s">
        <v>3446</v>
      </c>
      <c r="M2628" s="4" t="s">
        <v>20</v>
      </c>
      <c r="N2628" s="4" t="s">
        <v>21</v>
      </c>
      <c r="O2628" s="4"/>
      <c r="P2628" s="4"/>
      <c r="Q2628" s="4" t="s">
        <v>4385</v>
      </c>
    </row>
    <row r="2629" spans="1:17" x14ac:dyDescent="0.25">
      <c r="A2629" s="4" t="s">
        <v>14</v>
      </c>
      <c r="B2629" s="4">
        <v>1217832</v>
      </c>
      <c r="C2629" s="4" t="s">
        <v>3447</v>
      </c>
      <c r="D2629" s="4" t="s">
        <v>329</v>
      </c>
      <c r="E2629" s="5">
        <v>74363.5</v>
      </c>
      <c r="F2629" s="5">
        <v>-10097.800000000047</v>
      </c>
      <c r="G2629" s="5">
        <v>1745957.74</v>
      </c>
      <c r="H2629" s="5">
        <v>1756055.54</v>
      </c>
      <c r="I2629" s="4">
        <v>2768</v>
      </c>
      <c r="J2629" s="4" t="s">
        <v>330</v>
      </c>
      <c r="K2629" s="4" t="s">
        <v>331</v>
      </c>
      <c r="L2629" s="4" t="s">
        <v>3446</v>
      </c>
      <c r="M2629" s="4" t="s">
        <v>20</v>
      </c>
      <c r="N2629" s="4" t="s">
        <v>21</v>
      </c>
      <c r="O2629" s="4"/>
      <c r="P2629" s="4"/>
      <c r="Q2629" s="4" t="s">
        <v>4385</v>
      </c>
    </row>
    <row r="2630" spans="1:17" x14ac:dyDescent="0.25">
      <c r="A2630" s="4" t="s">
        <v>14</v>
      </c>
      <c r="B2630" s="4">
        <v>1217833</v>
      </c>
      <c r="C2630" s="4" t="s">
        <v>3448</v>
      </c>
      <c r="D2630" s="4" t="s">
        <v>329</v>
      </c>
      <c r="E2630" s="5">
        <v>0</v>
      </c>
      <c r="F2630" s="5">
        <v>0</v>
      </c>
      <c r="G2630" s="5">
        <v>166063.01999999999</v>
      </c>
      <c r="H2630" s="5">
        <v>166063.01999999999</v>
      </c>
      <c r="I2630" s="4">
        <v>9078</v>
      </c>
      <c r="J2630" s="4" t="s">
        <v>330</v>
      </c>
      <c r="K2630" s="4" t="s">
        <v>331</v>
      </c>
      <c r="L2630" s="4" t="s">
        <v>3446</v>
      </c>
      <c r="M2630" s="4" t="s">
        <v>20</v>
      </c>
      <c r="N2630" s="4" t="s">
        <v>21</v>
      </c>
      <c r="O2630" s="4"/>
      <c r="P2630" s="4"/>
      <c r="Q2630" s="4" t="s">
        <v>4385</v>
      </c>
    </row>
    <row r="2631" spans="1:17" x14ac:dyDescent="0.25">
      <c r="A2631" s="4" t="s">
        <v>14</v>
      </c>
      <c r="B2631" s="4">
        <v>1217841</v>
      </c>
      <c r="C2631" s="4" t="s">
        <v>3449</v>
      </c>
      <c r="D2631" s="4" t="s">
        <v>3450</v>
      </c>
      <c r="E2631" s="5">
        <v>0</v>
      </c>
      <c r="F2631" s="5">
        <v>0</v>
      </c>
      <c r="G2631" s="5">
        <v>41634942.909999996</v>
      </c>
      <c r="H2631" s="5">
        <v>41634942.909999996</v>
      </c>
      <c r="I2631" s="4">
        <v>8952</v>
      </c>
      <c r="J2631" s="4" t="s">
        <v>3451</v>
      </c>
      <c r="K2631" s="4" t="s">
        <v>3452</v>
      </c>
      <c r="L2631" s="4" t="s">
        <v>3453</v>
      </c>
      <c r="M2631" s="4" t="s">
        <v>20</v>
      </c>
      <c r="N2631" s="4" t="s">
        <v>21</v>
      </c>
      <c r="O2631" s="4"/>
      <c r="P2631" s="4"/>
      <c r="Q2631" s="4" t="s">
        <v>4385</v>
      </c>
    </row>
    <row r="2632" spans="1:17" x14ac:dyDescent="0.25">
      <c r="A2632" s="4" t="s">
        <v>14</v>
      </c>
      <c r="B2632" s="4">
        <v>1217842</v>
      </c>
      <c r="C2632" s="4" t="s">
        <v>3454</v>
      </c>
      <c r="D2632" s="4" t="s">
        <v>3450</v>
      </c>
      <c r="E2632" s="5">
        <v>102363.7</v>
      </c>
      <c r="F2632" s="5">
        <v>-34795.299999998882</v>
      </c>
      <c r="G2632" s="5">
        <v>14794667.48</v>
      </c>
      <c r="H2632" s="5">
        <v>14829462.779999999</v>
      </c>
      <c r="I2632" s="4">
        <v>4833</v>
      </c>
      <c r="J2632" s="4" t="s">
        <v>3451</v>
      </c>
      <c r="K2632" s="4" t="s">
        <v>3452</v>
      </c>
      <c r="L2632" s="4" t="s">
        <v>3453</v>
      </c>
      <c r="M2632" s="4" t="s">
        <v>20</v>
      </c>
      <c r="N2632" s="4" t="s">
        <v>21</v>
      </c>
      <c r="O2632" s="4"/>
      <c r="P2632" s="4"/>
      <c r="Q2632" s="4" t="s">
        <v>4385</v>
      </c>
    </row>
    <row r="2633" spans="1:17" x14ac:dyDescent="0.25">
      <c r="A2633" s="4" t="s">
        <v>14</v>
      </c>
      <c r="B2633" s="4">
        <v>1217843</v>
      </c>
      <c r="C2633" s="4" t="s">
        <v>3455</v>
      </c>
      <c r="D2633" s="4" t="s">
        <v>3450</v>
      </c>
      <c r="E2633" s="5">
        <v>535386.92000000004</v>
      </c>
      <c r="F2633" s="5">
        <v>12137.820000000065</v>
      </c>
      <c r="G2633" s="5">
        <v>796082.91</v>
      </c>
      <c r="H2633" s="5">
        <v>783945.09</v>
      </c>
      <c r="I2633" s="4">
        <v>8952</v>
      </c>
      <c r="J2633" s="4" t="s">
        <v>3451</v>
      </c>
      <c r="K2633" s="4" t="s">
        <v>3452</v>
      </c>
      <c r="L2633" s="4" t="s">
        <v>3453</v>
      </c>
      <c r="M2633" s="4" t="s">
        <v>20</v>
      </c>
      <c r="N2633" s="4" t="s">
        <v>21</v>
      </c>
      <c r="O2633" s="4"/>
      <c r="P2633" s="4"/>
      <c r="Q2633" s="4" t="s">
        <v>4385</v>
      </c>
    </row>
    <row r="2634" spans="1:17" x14ac:dyDescent="0.25">
      <c r="A2634" s="4" t="s">
        <v>14</v>
      </c>
      <c r="B2634" s="4">
        <v>1217851</v>
      </c>
      <c r="C2634" s="4" t="s">
        <v>3456</v>
      </c>
      <c r="D2634" s="4" t="s">
        <v>52</v>
      </c>
      <c r="E2634" s="5">
        <v>0</v>
      </c>
      <c r="F2634" s="5">
        <v>0</v>
      </c>
      <c r="G2634" s="5">
        <v>4337841.03</v>
      </c>
      <c r="H2634" s="5">
        <v>4337841.03</v>
      </c>
      <c r="I2634" s="4">
        <v>9029</v>
      </c>
      <c r="J2634" s="4" t="s">
        <v>53</v>
      </c>
      <c r="K2634" s="4" t="s">
        <v>54</v>
      </c>
      <c r="L2634" s="4" t="s">
        <v>3457</v>
      </c>
      <c r="M2634" s="4" t="s">
        <v>20</v>
      </c>
      <c r="N2634" s="4" t="s">
        <v>21</v>
      </c>
      <c r="O2634" s="4"/>
      <c r="P2634" s="4"/>
      <c r="Q2634" s="4" t="s">
        <v>4385</v>
      </c>
    </row>
    <row r="2635" spans="1:17" x14ac:dyDescent="0.25">
      <c r="A2635" s="4" t="s">
        <v>14</v>
      </c>
      <c r="B2635" s="4">
        <v>1217852</v>
      </c>
      <c r="C2635" s="4" t="s">
        <v>3458</v>
      </c>
      <c r="D2635" s="4" t="s">
        <v>52</v>
      </c>
      <c r="E2635" s="5">
        <v>325249.8</v>
      </c>
      <c r="F2635" s="5">
        <v>214042.20000000019</v>
      </c>
      <c r="G2635" s="5">
        <v>4747865.2</v>
      </c>
      <c r="H2635" s="5">
        <v>4533823</v>
      </c>
      <c r="I2635" s="4">
        <v>2520</v>
      </c>
      <c r="J2635" s="4" t="s">
        <v>53</v>
      </c>
      <c r="K2635" s="4" t="s">
        <v>54</v>
      </c>
      <c r="L2635" s="4" t="s">
        <v>3457</v>
      </c>
      <c r="M2635" s="4" t="s">
        <v>20</v>
      </c>
      <c r="N2635" s="4" t="s">
        <v>21</v>
      </c>
      <c r="O2635" s="4"/>
      <c r="P2635" s="4"/>
      <c r="Q2635" s="4" t="s">
        <v>4385</v>
      </c>
    </row>
    <row r="2636" spans="1:17" x14ac:dyDescent="0.25">
      <c r="A2636" s="4" t="s">
        <v>14</v>
      </c>
      <c r="B2636" s="4">
        <v>1217853</v>
      </c>
      <c r="C2636" s="4" t="s">
        <v>3459</v>
      </c>
      <c r="D2636" s="4" t="s">
        <v>52</v>
      </c>
      <c r="E2636" s="5">
        <v>0</v>
      </c>
      <c r="F2636" s="5">
        <v>0</v>
      </c>
      <c r="G2636" s="5">
        <v>58987.05</v>
      </c>
      <c r="H2636" s="5">
        <v>58987.05</v>
      </c>
      <c r="I2636" s="4">
        <v>9029</v>
      </c>
      <c r="J2636" s="4" t="s">
        <v>53</v>
      </c>
      <c r="K2636" s="4" t="s">
        <v>54</v>
      </c>
      <c r="L2636" s="4" t="s">
        <v>3457</v>
      </c>
      <c r="M2636" s="4" t="s">
        <v>20</v>
      </c>
      <c r="N2636" s="4" t="s">
        <v>21</v>
      </c>
      <c r="O2636" s="4"/>
      <c r="P2636" s="4"/>
      <c r="Q2636" s="4" t="s">
        <v>4385</v>
      </c>
    </row>
    <row r="2637" spans="1:17" x14ac:dyDescent="0.25">
      <c r="A2637" s="4" t="s">
        <v>14</v>
      </c>
      <c r="B2637" s="4">
        <v>1217861</v>
      </c>
      <c r="C2637" s="4" t="s">
        <v>3460</v>
      </c>
      <c r="D2637" s="4" t="s">
        <v>1106</v>
      </c>
      <c r="E2637" s="5">
        <v>861038.96</v>
      </c>
      <c r="F2637" s="5">
        <v>-950643.16000000015</v>
      </c>
      <c r="G2637" s="5">
        <v>6576296.79</v>
      </c>
      <c r="H2637" s="5">
        <v>7526939.9500000002</v>
      </c>
      <c r="I2637" s="4">
        <v>9061</v>
      </c>
      <c r="J2637" s="4" t="s">
        <v>1107</v>
      </c>
      <c r="K2637" s="4" t="s">
        <v>1108</v>
      </c>
      <c r="L2637" s="4" t="s">
        <v>3461</v>
      </c>
      <c r="M2637" s="4" t="s">
        <v>20</v>
      </c>
      <c r="N2637" s="4" t="s">
        <v>21</v>
      </c>
      <c r="O2637" s="4"/>
      <c r="P2637" s="4"/>
      <c r="Q2637" s="4" t="s">
        <v>4385</v>
      </c>
    </row>
    <row r="2638" spans="1:17" x14ac:dyDescent="0.25">
      <c r="A2638" s="4" t="s">
        <v>14</v>
      </c>
      <c r="B2638" s="4">
        <v>1217862</v>
      </c>
      <c r="C2638" s="4" t="s">
        <v>3462</v>
      </c>
      <c r="D2638" s="4" t="s">
        <v>1106</v>
      </c>
      <c r="E2638" s="5">
        <v>98886.9</v>
      </c>
      <c r="F2638" s="5">
        <v>-22063</v>
      </c>
      <c r="G2638" s="5">
        <v>3717785.06</v>
      </c>
      <c r="H2638" s="5">
        <v>3739848.06</v>
      </c>
      <c r="I2638" s="4">
        <v>2719</v>
      </c>
      <c r="J2638" s="4" t="s">
        <v>1107</v>
      </c>
      <c r="K2638" s="4" t="s">
        <v>1108</v>
      </c>
      <c r="L2638" s="4" t="s">
        <v>3461</v>
      </c>
      <c r="M2638" s="4" t="s">
        <v>20</v>
      </c>
      <c r="N2638" s="4" t="s">
        <v>21</v>
      </c>
      <c r="O2638" s="4"/>
      <c r="P2638" s="4"/>
      <c r="Q2638" s="4" t="s">
        <v>4385</v>
      </c>
    </row>
    <row r="2639" spans="1:17" x14ac:dyDescent="0.25">
      <c r="A2639" s="4" t="s">
        <v>14</v>
      </c>
      <c r="B2639" s="4">
        <v>1217863</v>
      </c>
      <c r="C2639" s="4" t="s">
        <v>3463</v>
      </c>
      <c r="D2639" s="4" t="s">
        <v>1106</v>
      </c>
      <c r="E2639" s="5">
        <v>-172825.3</v>
      </c>
      <c r="F2639" s="5">
        <v>244789.50999999978</v>
      </c>
      <c r="G2639" s="5">
        <v>14644605.51</v>
      </c>
      <c r="H2639" s="5">
        <v>14399816</v>
      </c>
      <c r="I2639" s="4">
        <v>9061</v>
      </c>
      <c r="J2639" s="4" t="s">
        <v>1107</v>
      </c>
      <c r="K2639" s="4" t="s">
        <v>1108</v>
      </c>
      <c r="L2639" s="4" t="s">
        <v>3461</v>
      </c>
      <c r="M2639" s="4" t="s">
        <v>20</v>
      </c>
      <c r="N2639" s="4" t="s">
        <v>21</v>
      </c>
      <c r="O2639" s="4"/>
      <c r="P2639" s="4"/>
      <c r="Q2639" s="4" t="s">
        <v>4385</v>
      </c>
    </row>
    <row r="2640" spans="1:17" x14ac:dyDescent="0.25">
      <c r="A2640" s="4" t="s">
        <v>14</v>
      </c>
      <c r="B2640" s="4">
        <v>1217871</v>
      </c>
      <c r="C2640" s="4" t="s">
        <v>3464</v>
      </c>
      <c r="D2640" s="4" t="s">
        <v>299</v>
      </c>
      <c r="E2640" s="5">
        <v>542059.88</v>
      </c>
      <c r="F2640" s="5">
        <v>41788.689999997616</v>
      </c>
      <c r="G2640" s="5">
        <v>19049352.609999999</v>
      </c>
      <c r="H2640" s="5">
        <v>19007563.920000002</v>
      </c>
      <c r="I2640" s="4">
        <v>8588</v>
      </c>
      <c r="J2640" s="4" t="s">
        <v>300</v>
      </c>
      <c r="K2640" s="4" t="s">
        <v>301</v>
      </c>
      <c r="L2640" s="4" t="s">
        <v>425</v>
      </c>
      <c r="M2640" s="4" t="s">
        <v>20</v>
      </c>
      <c r="N2640" s="4" t="s">
        <v>21</v>
      </c>
      <c r="O2640" s="4"/>
      <c r="P2640" s="4"/>
      <c r="Q2640" s="4" t="s">
        <v>4385</v>
      </c>
    </row>
    <row r="2641" spans="1:17" x14ac:dyDescent="0.25">
      <c r="A2641" s="4" t="s">
        <v>14</v>
      </c>
      <c r="B2641" s="4">
        <v>1217872</v>
      </c>
      <c r="C2641" s="4" t="s">
        <v>3465</v>
      </c>
      <c r="D2641" s="4" t="s">
        <v>299</v>
      </c>
      <c r="E2641" s="5">
        <v>136681.29999999999</v>
      </c>
      <c r="F2641" s="5">
        <v>-74260.400000000373</v>
      </c>
      <c r="G2641" s="5">
        <v>5051854.26</v>
      </c>
      <c r="H2641" s="5">
        <v>5126114.66</v>
      </c>
      <c r="I2641" s="4">
        <v>4852</v>
      </c>
      <c r="J2641" s="4" t="s">
        <v>300</v>
      </c>
      <c r="K2641" s="4" t="s">
        <v>301</v>
      </c>
      <c r="L2641" s="4" t="s">
        <v>425</v>
      </c>
      <c r="M2641" s="4" t="s">
        <v>20</v>
      </c>
      <c r="N2641" s="4" t="s">
        <v>21</v>
      </c>
      <c r="O2641" s="4"/>
      <c r="P2641" s="4"/>
      <c r="Q2641" s="4" t="s">
        <v>4385</v>
      </c>
    </row>
    <row r="2642" spans="1:17" x14ac:dyDescent="0.25">
      <c r="A2642" s="4" t="s">
        <v>14</v>
      </c>
      <c r="B2642" s="4">
        <v>1217873</v>
      </c>
      <c r="C2642" s="4" t="s">
        <v>3466</v>
      </c>
      <c r="D2642" s="4" t="s">
        <v>299</v>
      </c>
      <c r="E2642" s="5">
        <v>0</v>
      </c>
      <c r="F2642" s="5">
        <v>0</v>
      </c>
      <c r="G2642" s="5">
        <v>364065.34</v>
      </c>
      <c r="H2642" s="5">
        <v>364065.34</v>
      </c>
      <c r="I2642" s="4">
        <v>8588</v>
      </c>
      <c r="J2642" s="4" t="s">
        <v>300</v>
      </c>
      <c r="K2642" s="4" t="s">
        <v>301</v>
      </c>
      <c r="L2642" s="4" t="s">
        <v>425</v>
      </c>
      <c r="M2642" s="4" t="s">
        <v>20</v>
      </c>
      <c r="N2642" s="4" t="s">
        <v>21</v>
      </c>
      <c r="O2642" s="4"/>
      <c r="P2642" s="4"/>
      <c r="Q2642" s="4" t="s">
        <v>4385</v>
      </c>
    </row>
    <row r="2643" spans="1:17" x14ac:dyDescent="0.25">
      <c r="A2643" s="4" t="s">
        <v>14</v>
      </c>
      <c r="B2643" s="4">
        <v>1217881</v>
      </c>
      <c r="C2643" s="4" t="s">
        <v>3467</v>
      </c>
      <c r="D2643" s="4" t="s">
        <v>3468</v>
      </c>
      <c r="E2643" s="5">
        <v>0</v>
      </c>
      <c r="F2643" s="5">
        <v>0</v>
      </c>
      <c r="G2643" s="5">
        <v>321580.05</v>
      </c>
      <c r="H2643" s="5">
        <v>321580.05</v>
      </c>
      <c r="I2643" s="4">
        <v>9161</v>
      </c>
      <c r="J2643" s="4" t="s">
        <v>3469</v>
      </c>
      <c r="K2643" s="4" t="s">
        <v>3470</v>
      </c>
      <c r="L2643" s="4" t="s">
        <v>3471</v>
      </c>
      <c r="M2643" s="4" t="s">
        <v>20</v>
      </c>
      <c r="N2643" s="4" t="s">
        <v>21</v>
      </c>
      <c r="O2643" s="4"/>
      <c r="P2643" s="4"/>
      <c r="Q2643" s="4" t="s">
        <v>4385</v>
      </c>
    </row>
    <row r="2644" spans="1:17" x14ac:dyDescent="0.25">
      <c r="A2644" s="4" t="s">
        <v>14</v>
      </c>
      <c r="B2644" s="4">
        <v>1217882</v>
      </c>
      <c r="C2644" s="4" t="s">
        <v>3472</v>
      </c>
      <c r="D2644" s="4" t="s">
        <v>3468</v>
      </c>
      <c r="E2644" s="5">
        <v>0</v>
      </c>
      <c r="F2644" s="5">
        <v>0</v>
      </c>
      <c r="G2644" s="5">
        <v>13272.14</v>
      </c>
      <c r="H2644" s="5">
        <v>13272.14</v>
      </c>
      <c r="I2644" s="4">
        <v>9161</v>
      </c>
      <c r="J2644" s="4" t="s">
        <v>3469</v>
      </c>
      <c r="K2644" s="4" t="s">
        <v>3470</v>
      </c>
      <c r="L2644" s="4" t="s">
        <v>3471</v>
      </c>
      <c r="M2644" s="4" t="s">
        <v>20</v>
      </c>
      <c r="N2644" s="4" t="s">
        <v>21</v>
      </c>
      <c r="O2644" s="4"/>
      <c r="P2644" s="4"/>
      <c r="Q2644" s="4" t="s">
        <v>4385</v>
      </c>
    </row>
    <row r="2645" spans="1:17" x14ac:dyDescent="0.25">
      <c r="A2645" s="4" t="s">
        <v>14</v>
      </c>
      <c r="B2645" s="4">
        <v>1217883</v>
      </c>
      <c r="C2645" s="4" t="s">
        <v>3473</v>
      </c>
      <c r="D2645" s="4" t="s">
        <v>3468</v>
      </c>
      <c r="E2645" s="5">
        <v>0</v>
      </c>
      <c r="F2645" s="5">
        <v>0</v>
      </c>
      <c r="G2645" s="5">
        <v>318216.81</v>
      </c>
      <c r="H2645" s="5">
        <v>318216.81</v>
      </c>
      <c r="I2645" s="4">
        <v>9161</v>
      </c>
      <c r="J2645" s="4" t="s">
        <v>3469</v>
      </c>
      <c r="K2645" s="4" t="s">
        <v>3470</v>
      </c>
      <c r="L2645" s="6" t="s">
        <v>3471</v>
      </c>
      <c r="M2645" s="4" t="s">
        <v>20</v>
      </c>
      <c r="N2645" s="4" t="s">
        <v>21</v>
      </c>
      <c r="O2645" s="4"/>
      <c r="P2645" s="4"/>
      <c r="Q2645" s="4" t="s">
        <v>4385</v>
      </c>
    </row>
    <row r="2646" spans="1:17" x14ac:dyDescent="0.25">
      <c r="A2646" s="4" t="s">
        <v>14</v>
      </c>
      <c r="B2646" s="4">
        <v>1217891</v>
      </c>
      <c r="C2646" s="4" t="s">
        <v>3474</v>
      </c>
      <c r="D2646" s="4" t="s">
        <v>748</v>
      </c>
      <c r="E2646" s="5">
        <v>653223.81000000006</v>
      </c>
      <c r="F2646" s="5">
        <v>-3235279.99</v>
      </c>
      <c r="G2646" s="5">
        <v>813160.71</v>
      </c>
      <c r="H2646" s="5">
        <v>4048440.7</v>
      </c>
      <c r="I2646" s="4">
        <v>9969</v>
      </c>
      <c r="J2646" s="4" t="s">
        <v>749</v>
      </c>
      <c r="K2646" s="4" t="s">
        <v>750</v>
      </c>
      <c r="L2646" s="4" t="s">
        <v>1829</v>
      </c>
      <c r="M2646" s="4" t="s">
        <v>20</v>
      </c>
      <c r="N2646" s="4" t="s">
        <v>21</v>
      </c>
      <c r="O2646" s="4"/>
      <c r="P2646" s="4"/>
      <c r="Q2646" s="4" t="s">
        <v>4385</v>
      </c>
    </row>
    <row r="2647" spans="1:17" x14ac:dyDescent="0.25">
      <c r="A2647" s="4" t="s">
        <v>14</v>
      </c>
      <c r="B2647" s="4">
        <v>1217892</v>
      </c>
      <c r="C2647" s="4" t="s">
        <v>3475</v>
      </c>
      <c r="D2647" s="4" t="s">
        <v>748</v>
      </c>
      <c r="E2647" s="5">
        <v>29780.9</v>
      </c>
      <c r="F2647" s="5">
        <v>-13785.300000000047</v>
      </c>
      <c r="G2647" s="5">
        <v>1982579.14</v>
      </c>
      <c r="H2647" s="5">
        <v>1996364.44</v>
      </c>
      <c r="I2647" s="4">
        <v>2118</v>
      </c>
      <c r="J2647" s="4" t="s">
        <v>749</v>
      </c>
      <c r="K2647" s="4" t="s">
        <v>750</v>
      </c>
      <c r="L2647" s="4" t="s">
        <v>1829</v>
      </c>
      <c r="M2647" s="4" t="s">
        <v>20</v>
      </c>
      <c r="N2647" s="4" t="s">
        <v>21</v>
      </c>
      <c r="O2647" s="4"/>
      <c r="P2647" s="4"/>
      <c r="Q2647" s="4" t="s">
        <v>4385</v>
      </c>
    </row>
    <row r="2648" spans="1:17" x14ac:dyDescent="0.25">
      <c r="A2648" s="4" t="s">
        <v>14</v>
      </c>
      <c r="B2648" s="4">
        <v>1217893</v>
      </c>
      <c r="C2648" s="4" t="s">
        <v>3476</v>
      </c>
      <c r="D2648" s="4" t="s">
        <v>748</v>
      </c>
      <c r="E2648" s="5">
        <v>0</v>
      </c>
      <c r="F2648" s="5">
        <v>0</v>
      </c>
      <c r="G2648" s="5">
        <v>7994825.6699999999</v>
      </c>
      <c r="H2648" s="5">
        <v>7994825.6699999999</v>
      </c>
      <c r="I2648" s="4">
        <v>9969</v>
      </c>
      <c r="J2648" s="4" t="s">
        <v>749</v>
      </c>
      <c r="K2648" s="4" t="s">
        <v>750</v>
      </c>
      <c r="L2648" s="4" t="s">
        <v>1829</v>
      </c>
      <c r="M2648" s="4" t="s">
        <v>20</v>
      </c>
      <c r="N2648" s="4" t="s">
        <v>21</v>
      </c>
      <c r="O2648" s="4"/>
      <c r="P2648" s="4"/>
      <c r="Q2648" s="4" t="s">
        <v>4385</v>
      </c>
    </row>
    <row r="2649" spans="1:17" x14ac:dyDescent="0.25">
      <c r="A2649" s="4" t="s">
        <v>14</v>
      </c>
      <c r="B2649" s="4">
        <v>1217901</v>
      </c>
      <c r="C2649" s="4" t="s">
        <v>3477</v>
      </c>
      <c r="D2649" s="4" t="s">
        <v>1402</v>
      </c>
      <c r="E2649" s="5">
        <v>0</v>
      </c>
      <c r="F2649" s="5">
        <v>0</v>
      </c>
      <c r="G2649" s="5">
        <v>3181753.94</v>
      </c>
      <c r="H2649" s="5">
        <v>3181753.94</v>
      </c>
      <c r="I2649" s="4">
        <v>9140</v>
      </c>
      <c r="J2649" s="4" t="s">
        <v>1403</v>
      </c>
      <c r="K2649" s="4" t="s">
        <v>1404</v>
      </c>
      <c r="L2649" s="4" t="s">
        <v>3478</v>
      </c>
      <c r="M2649" s="4" t="s">
        <v>20</v>
      </c>
      <c r="N2649" s="4" t="s">
        <v>21</v>
      </c>
      <c r="O2649" s="4"/>
      <c r="P2649" s="4"/>
      <c r="Q2649" s="4" t="s">
        <v>4385</v>
      </c>
    </row>
    <row r="2650" spans="1:17" x14ac:dyDescent="0.25">
      <c r="A2650" s="4" t="s">
        <v>14</v>
      </c>
      <c r="B2650" s="4">
        <v>1217902</v>
      </c>
      <c r="C2650" s="4" t="s">
        <v>3479</v>
      </c>
      <c r="D2650" s="4" t="s">
        <v>1402</v>
      </c>
      <c r="E2650" s="5">
        <v>62427.1</v>
      </c>
      <c r="F2650" s="5">
        <v>-33284.100000000093</v>
      </c>
      <c r="G2650" s="5">
        <v>3087105.17</v>
      </c>
      <c r="H2650" s="5">
        <v>3120389.27</v>
      </c>
      <c r="I2650" s="4">
        <v>2758</v>
      </c>
      <c r="J2650" s="4" t="s">
        <v>1403</v>
      </c>
      <c r="K2650" s="4" t="s">
        <v>1404</v>
      </c>
      <c r="L2650" s="4" t="s">
        <v>3478</v>
      </c>
      <c r="M2650" s="4" t="s">
        <v>20</v>
      </c>
      <c r="N2650" s="4" t="s">
        <v>21</v>
      </c>
      <c r="O2650" s="4"/>
      <c r="P2650" s="4"/>
      <c r="Q2650" s="4" t="s">
        <v>4385</v>
      </c>
    </row>
    <row r="2651" spans="1:17" x14ac:dyDescent="0.25">
      <c r="A2651" s="4" t="s">
        <v>14</v>
      </c>
      <c r="B2651" s="4">
        <v>1217903</v>
      </c>
      <c r="C2651" s="4" t="s">
        <v>3480</v>
      </c>
      <c r="D2651" s="4" t="s">
        <v>1402</v>
      </c>
      <c r="E2651" s="5">
        <v>0.01</v>
      </c>
      <c r="F2651" s="5">
        <v>1.0000000009313226E-2</v>
      </c>
      <c r="G2651" s="5">
        <v>128306.38</v>
      </c>
      <c r="H2651" s="5">
        <v>128306.37</v>
      </c>
      <c r="I2651" s="4">
        <v>9140</v>
      </c>
      <c r="J2651" s="4" t="s">
        <v>1403</v>
      </c>
      <c r="K2651" s="4" t="s">
        <v>1404</v>
      </c>
      <c r="L2651" s="4" t="s">
        <v>3478</v>
      </c>
      <c r="M2651" s="4" t="s">
        <v>20</v>
      </c>
      <c r="N2651" s="4" t="s">
        <v>21</v>
      </c>
      <c r="O2651" s="4"/>
      <c r="P2651" s="4"/>
      <c r="Q2651" s="4" t="s">
        <v>4385</v>
      </c>
    </row>
    <row r="2652" spans="1:17" x14ac:dyDescent="0.25">
      <c r="A2652" s="4" t="s">
        <v>14</v>
      </c>
      <c r="B2652" s="4">
        <v>1217911</v>
      </c>
      <c r="C2652" s="4" t="s">
        <v>3481</v>
      </c>
      <c r="D2652" s="4" t="s">
        <v>2045</v>
      </c>
      <c r="E2652" s="5">
        <v>0</v>
      </c>
      <c r="F2652" s="5">
        <v>0</v>
      </c>
      <c r="G2652" s="5">
        <v>1738373.69</v>
      </c>
      <c r="H2652" s="5">
        <v>1738373.69</v>
      </c>
      <c r="I2652" s="4">
        <v>9139</v>
      </c>
      <c r="J2652" s="4" t="s">
        <v>2046</v>
      </c>
      <c r="K2652" s="4" t="s">
        <v>2047</v>
      </c>
      <c r="L2652" s="4" t="s">
        <v>3482</v>
      </c>
      <c r="M2652" s="4" t="s">
        <v>20</v>
      </c>
      <c r="N2652" s="4" t="s">
        <v>21</v>
      </c>
      <c r="O2652" s="4"/>
      <c r="P2652" s="4"/>
      <c r="Q2652" s="4" t="s">
        <v>4385</v>
      </c>
    </row>
    <row r="2653" spans="1:17" x14ac:dyDescent="0.25">
      <c r="A2653" s="4" t="s">
        <v>14</v>
      </c>
      <c r="B2653" s="4">
        <v>1217912</v>
      </c>
      <c r="C2653" s="4" t="s">
        <v>3483</v>
      </c>
      <c r="D2653" s="4" t="s">
        <v>2045</v>
      </c>
      <c r="E2653" s="5">
        <v>21141.7</v>
      </c>
      <c r="F2653" s="5">
        <v>-41343.70000000007</v>
      </c>
      <c r="G2653" s="5">
        <v>619289.59999999998</v>
      </c>
      <c r="H2653" s="5">
        <v>660633.30000000005</v>
      </c>
      <c r="I2653" s="4">
        <v>2714</v>
      </c>
      <c r="J2653" s="4" t="s">
        <v>2046</v>
      </c>
      <c r="K2653" s="4" t="s">
        <v>2047</v>
      </c>
      <c r="L2653" s="4" t="s">
        <v>3482</v>
      </c>
      <c r="M2653" s="4" t="s">
        <v>20</v>
      </c>
      <c r="N2653" s="4" t="s">
        <v>21</v>
      </c>
      <c r="O2653" s="4"/>
      <c r="P2653" s="4"/>
      <c r="Q2653" s="4" t="s">
        <v>4385</v>
      </c>
    </row>
    <row r="2654" spans="1:17" x14ac:dyDescent="0.25">
      <c r="A2654" s="4" t="s">
        <v>14</v>
      </c>
      <c r="B2654" s="4">
        <v>1217913</v>
      </c>
      <c r="C2654" s="4" t="s">
        <v>3484</v>
      </c>
      <c r="D2654" s="4" t="s">
        <v>2045</v>
      </c>
      <c r="E2654" s="5">
        <v>0</v>
      </c>
      <c r="F2654" s="5">
        <v>0</v>
      </c>
      <c r="G2654" s="5">
        <v>73855.13</v>
      </c>
      <c r="H2654" s="5">
        <v>73855.13</v>
      </c>
      <c r="I2654" s="4">
        <v>9139</v>
      </c>
      <c r="J2654" s="4" t="s">
        <v>2046</v>
      </c>
      <c r="K2654" s="4" t="s">
        <v>2047</v>
      </c>
      <c r="L2654" s="4" t="s">
        <v>3482</v>
      </c>
      <c r="M2654" s="4" t="s">
        <v>20</v>
      </c>
      <c r="N2654" s="4" t="s">
        <v>21</v>
      </c>
      <c r="O2654" s="4"/>
      <c r="P2654" s="4"/>
      <c r="Q2654" s="4" t="s">
        <v>4385</v>
      </c>
    </row>
    <row r="2655" spans="1:17" x14ac:dyDescent="0.25">
      <c r="A2655" s="4" t="s">
        <v>14</v>
      </c>
      <c r="B2655" s="4">
        <v>1217921</v>
      </c>
      <c r="C2655" s="4" t="s">
        <v>3485</v>
      </c>
      <c r="D2655" s="4" t="s">
        <v>2269</v>
      </c>
      <c r="E2655" s="5">
        <v>873674.51</v>
      </c>
      <c r="F2655" s="5">
        <v>-1197047.8900000006</v>
      </c>
      <c r="G2655" s="5">
        <v>4950067.0199999996</v>
      </c>
      <c r="H2655" s="5">
        <v>6147114.9100000001</v>
      </c>
      <c r="I2655" s="4">
        <v>8714</v>
      </c>
      <c r="J2655" s="4" t="s">
        <v>2270</v>
      </c>
      <c r="K2655" s="4" t="s">
        <v>2271</v>
      </c>
      <c r="L2655" s="4" t="s">
        <v>2272</v>
      </c>
      <c r="M2655" s="4" t="s">
        <v>20</v>
      </c>
      <c r="N2655" s="4" t="s">
        <v>21</v>
      </c>
      <c r="O2655" s="4"/>
      <c r="P2655" s="4"/>
      <c r="Q2655" s="4" t="s">
        <v>4385</v>
      </c>
    </row>
    <row r="2656" spans="1:17" x14ac:dyDescent="0.25">
      <c r="A2656" s="4" t="s">
        <v>14</v>
      </c>
      <c r="B2656" s="4">
        <v>1217922</v>
      </c>
      <c r="C2656" s="4" t="s">
        <v>3486</v>
      </c>
      <c r="D2656" s="4" t="s">
        <v>2269</v>
      </c>
      <c r="E2656" s="5">
        <v>104914.2</v>
      </c>
      <c r="F2656" s="5">
        <v>-144983.91999999993</v>
      </c>
      <c r="G2656" s="5">
        <v>2870652.46</v>
      </c>
      <c r="H2656" s="5">
        <v>3015636.38</v>
      </c>
      <c r="I2656" s="4">
        <v>2765</v>
      </c>
      <c r="J2656" s="4" t="s">
        <v>2270</v>
      </c>
      <c r="K2656" s="4" t="s">
        <v>2271</v>
      </c>
      <c r="L2656" s="4" t="s">
        <v>2272</v>
      </c>
      <c r="M2656" s="4" t="s">
        <v>20</v>
      </c>
      <c r="N2656" s="4" t="s">
        <v>21</v>
      </c>
      <c r="O2656" s="4"/>
      <c r="P2656" s="4"/>
      <c r="Q2656" s="4" t="s">
        <v>4385</v>
      </c>
    </row>
    <row r="2657" spans="1:17" x14ac:dyDescent="0.25">
      <c r="A2657" s="4" t="s">
        <v>14</v>
      </c>
      <c r="B2657" s="4">
        <v>1217923</v>
      </c>
      <c r="C2657" s="4" t="s">
        <v>3487</v>
      </c>
      <c r="D2657" s="4" t="s">
        <v>2269</v>
      </c>
      <c r="E2657" s="5">
        <v>0</v>
      </c>
      <c r="F2657" s="5">
        <v>0</v>
      </c>
      <c r="G2657" s="5">
        <v>12247041.91</v>
      </c>
      <c r="H2657" s="5">
        <v>12247041.91</v>
      </c>
      <c r="I2657" s="4">
        <v>8714</v>
      </c>
      <c r="J2657" s="4" t="s">
        <v>2270</v>
      </c>
      <c r="K2657" s="4" t="s">
        <v>2271</v>
      </c>
      <c r="L2657" s="4" t="s">
        <v>2272</v>
      </c>
      <c r="M2657" s="4" t="s">
        <v>20</v>
      </c>
      <c r="N2657" s="4" t="s">
        <v>21</v>
      </c>
      <c r="O2657" s="4"/>
      <c r="P2657" s="4"/>
      <c r="Q2657" s="4" t="s">
        <v>4385</v>
      </c>
    </row>
    <row r="2658" spans="1:17" x14ac:dyDescent="0.25">
      <c r="A2658" s="4" t="s">
        <v>14</v>
      </c>
      <c r="B2658" s="4">
        <v>1217931</v>
      </c>
      <c r="C2658" s="4" t="s">
        <v>3488</v>
      </c>
      <c r="D2658" s="4" t="s">
        <v>1640</v>
      </c>
      <c r="E2658" s="5">
        <v>0</v>
      </c>
      <c r="F2658" s="5">
        <v>0</v>
      </c>
      <c r="G2658" s="5">
        <v>3860406.63</v>
      </c>
      <c r="H2658" s="5">
        <v>3860406.63</v>
      </c>
      <c r="I2658" s="4">
        <v>8103</v>
      </c>
      <c r="J2658" s="4" t="s">
        <v>1641</v>
      </c>
      <c r="K2658" s="4" t="s">
        <v>1642</v>
      </c>
      <c r="L2658" s="4" t="s">
        <v>1643</v>
      </c>
      <c r="M2658" s="4" t="s">
        <v>20</v>
      </c>
      <c r="N2658" s="4" t="s">
        <v>21</v>
      </c>
      <c r="O2658" s="4"/>
      <c r="P2658" s="4"/>
      <c r="Q2658" s="4" t="s">
        <v>4385</v>
      </c>
    </row>
    <row r="2659" spans="1:17" x14ac:dyDescent="0.25">
      <c r="A2659" s="4" t="s">
        <v>14</v>
      </c>
      <c r="B2659" s="4">
        <v>1217932</v>
      </c>
      <c r="C2659" s="4" t="s">
        <v>3489</v>
      </c>
      <c r="D2659" s="4" t="s">
        <v>1640</v>
      </c>
      <c r="E2659" s="5">
        <v>127525.9</v>
      </c>
      <c r="F2659" s="5">
        <v>46245.699999999721</v>
      </c>
      <c r="G2659" s="5">
        <v>3725642.78</v>
      </c>
      <c r="H2659" s="5">
        <v>3679397.08</v>
      </c>
      <c r="I2659" s="4">
        <v>2540</v>
      </c>
      <c r="J2659" s="4" t="s">
        <v>1641</v>
      </c>
      <c r="K2659" s="4" t="s">
        <v>1642</v>
      </c>
      <c r="L2659" s="4" t="s">
        <v>1643</v>
      </c>
      <c r="M2659" s="4" t="s">
        <v>20</v>
      </c>
      <c r="N2659" s="4" t="s">
        <v>21</v>
      </c>
      <c r="O2659" s="4"/>
      <c r="P2659" s="4"/>
      <c r="Q2659" s="4" t="s">
        <v>4385</v>
      </c>
    </row>
    <row r="2660" spans="1:17" x14ac:dyDescent="0.25">
      <c r="A2660" s="4" t="s">
        <v>14</v>
      </c>
      <c r="B2660" s="4">
        <v>1217933</v>
      </c>
      <c r="C2660" s="4" t="s">
        <v>3490</v>
      </c>
      <c r="D2660" s="4" t="s">
        <v>1640</v>
      </c>
      <c r="E2660" s="5">
        <v>0</v>
      </c>
      <c r="F2660" s="5">
        <v>0</v>
      </c>
      <c r="G2660" s="5">
        <v>0</v>
      </c>
      <c r="H2660" s="5">
        <v>0</v>
      </c>
      <c r="I2660" s="4">
        <v>8103</v>
      </c>
      <c r="J2660" s="4" t="s">
        <v>1641</v>
      </c>
      <c r="K2660" s="4" t="s">
        <v>1642</v>
      </c>
      <c r="L2660" s="4" t="s">
        <v>1643</v>
      </c>
      <c r="M2660" s="4" t="s">
        <v>20</v>
      </c>
      <c r="N2660" s="4" t="s">
        <v>21</v>
      </c>
      <c r="O2660" s="4"/>
      <c r="P2660" s="4"/>
      <c r="Q2660" s="4" t="s">
        <v>4385</v>
      </c>
    </row>
    <row r="2661" spans="1:17" x14ac:dyDescent="0.25">
      <c r="A2661" s="4" t="s">
        <v>14</v>
      </c>
      <c r="B2661" s="4">
        <v>1217941</v>
      </c>
      <c r="C2661" s="4" t="s">
        <v>3491</v>
      </c>
      <c r="D2661" s="4" t="s">
        <v>3425</v>
      </c>
      <c r="E2661" s="5">
        <v>0</v>
      </c>
      <c r="F2661" s="5">
        <v>0</v>
      </c>
      <c r="G2661" s="5">
        <v>802630995.63999999</v>
      </c>
      <c r="H2661" s="5">
        <v>802630995.63999999</v>
      </c>
      <c r="I2661" s="4">
        <v>9052</v>
      </c>
      <c r="J2661" s="4" t="s">
        <v>3426</v>
      </c>
      <c r="K2661" s="4" t="s">
        <v>3427</v>
      </c>
      <c r="L2661" s="4" t="s">
        <v>3428</v>
      </c>
      <c r="M2661" s="4" t="s">
        <v>20</v>
      </c>
      <c r="N2661" s="4" t="s">
        <v>21</v>
      </c>
      <c r="O2661" s="4"/>
      <c r="P2661" s="4"/>
      <c r="Q2661" s="4" t="s">
        <v>4385</v>
      </c>
    </row>
    <row r="2662" spans="1:17" x14ac:dyDescent="0.25">
      <c r="A2662" s="4" t="s">
        <v>14</v>
      </c>
      <c r="B2662" s="4">
        <v>1217942</v>
      </c>
      <c r="C2662" s="4" t="s">
        <v>3492</v>
      </c>
      <c r="D2662" s="4" t="s">
        <v>3425</v>
      </c>
      <c r="E2662" s="5">
        <v>0</v>
      </c>
      <c r="F2662" s="5">
        <v>0</v>
      </c>
      <c r="G2662" s="5">
        <v>358295740.30000001</v>
      </c>
      <c r="H2662" s="5">
        <v>358295740.30000001</v>
      </c>
      <c r="I2662" s="4">
        <v>9052</v>
      </c>
      <c r="J2662" s="4" t="s">
        <v>3426</v>
      </c>
      <c r="K2662" s="4" t="s">
        <v>3427</v>
      </c>
      <c r="L2662" s="4" t="s">
        <v>3428</v>
      </c>
      <c r="M2662" s="4" t="s">
        <v>20</v>
      </c>
      <c r="N2662" s="4" t="s">
        <v>21</v>
      </c>
      <c r="O2662" s="4"/>
      <c r="P2662" s="4"/>
      <c r="Q2662" s="4" t="s">
        <v>4385</v>
      </c>
    </row>
    <row r="2663" spans="1:17" x14ac:dyDescent="0.25">
      <c r="A2663" s="4" t="s">
        <v>14</v>
      </c>
      <c r="B2663" s="4">
        <v>1217943</v>
      </c>
      <c r="C2663" s="4" t="s">
        <v>3493</v>
      </c>
      <c r="D2663" s="4" t="s">
        <v>3425</v>
      </c>
      <c r="E2663" s="5">
        <v>0</v>
      </c>
      <c r="F2663" s="5">
        <v>0</v>
      </c>
      <c r="G2663" s="5">
        <v>312110960.69</v>
      </c>
      <c r="H2663" s="5">
        <v>312110960.69</v>
      </c>
      <c r="I2663" s="4">
        <v>9052</v>
      </c>
      <c r="J2663" s="4" t="s">
        <v>3426</v>
      </c>
      <c r="K2663" s="4" t="s">
        <v>3427</v>
      </c>
      <c r="L2663" s="4" t="s">
        <v>3428</v>
      </c>
      <c r="M2663" s="4" t="s">
        <v>20</v>
      </c>
      <c r="N2663" s="4" t="s">
        <v>21</v>
      </c>
      <c r="O2663" s="4"/>
      <c r="P2663" s="4"/>
      <c r="Q2663" s="4" t="s">
        <v>4385</v>
      </c>
    </row>
    <row r="2664" spans="1:17" x14ac:dyDescent="0.25">
      <c r="A2664" s="4" t="s">
        <v>14</v>
      </c>
      <c r="B2664" s="4">
        <v>1217951</v>
      </c>
      <c r="C2664" s="4" t="s">
        <v>3494</v>
      </c>
      <c r="D2664" s="4" t="s">
        <v>3468</v>
      </c>
      <c r="E2664" s="5">
        <v>0</v>
      </c>
      <c r="F2664" s="5">
        <v>0</v>
      </c>
      <c r="G2664" s="5">
        <v>1041664258.66</v>
      </c>
      <c r="H2664" s="5">
        <v>1041664258.66</v>
      </c>
      <c r="I2664" s="4">
        <v>9161</v>
      </c>
      <c r="J2664" s="4" t="s">
        <v>3469</v>
      </c>
      <c r="K2664" s="4" t="s">
        <v>3470</v>
      </c>
      <c r="L2664" s="4" t="s">
        <v>3471</v>
      </c>
      <c r="M2664" s="4" t="s">
        <v>20</v>
      </c>
      <c r="N2664" s="4" t="s">
        <v>21</v>
      </c>
      <c r="O2664" s="4"/>
      <c r="P2664" s="4"/>
      <c r="Q2664" s="4" t="s">
        <v>4385</v>
      </c>
    </row>
    <row r="2665" spans="1:17" x14ac:dyDescent="0.25">
      <c r="A2665" s="4" t="s">
        <v>14</v>
      </c>
      <c r="B2665" s="4">
        <v>1217952</v>
      </c>
      <c r="C2665" s="4" t="s">
        <v>3495</v>
      </c>
      <c r="D2665" s="4" t="s">
        <v>3468</v>
      </c>
      <c r="E2665" s="5">
        <v>0</v>
      </c>
      <c r="F2665" s="5">
        <v>0</v>
      </c>
      <c r="G2665" s="5">
        <v>203552502.34</v>
      </c>
      <c r="H2665" s="5">
        <v>203552502.34</v>
      </c>
      <c r="I2665" s="4">
        <v>9161</v>
      </c>
      <c r="J2665" s="4" t="s">
        <v>3469</v>
      </c>
      <c r="K2665" s="4" t="s">
        <v>3470</v>
      </c>
      <c r="L2665" s="4" t="s">
        <v>3471</v>
      </c>
      <c r="M2665" s="4" t="s">
        <v>20</v>
      </c>
      <c r="N2665" s="4" t="s">
        <v>21</v>
      </c>
      <c r="O2665" s="4"/>
      <c r="P2665" s="4"/>
      <c r="Q2665" s="4" t="s">
        <v>4385</v>
      </c>
    </row>
    <row r="2666" spans="1:17" x14ac:dyDescent="0.25">
      <c r="A2666" s="4" t="s">
        <v>14</v>
      </c>
      <c r="B2666" s="4">
        <v>1217953</v>
      </c>
      <c r="C2666" s="4" t="s">
        <v>3496</v>
      </c>
      <c r="D2666" s="4" t="s">
        <v>3468</v>
      </c>
      <c r="E2666" s="5">
        <v>0</v>
      </c>
      <c r="F2666" s="5">
        <v>0</v>
      </c>
      <c r="G2666" s="5">
        <v>253252814.13999999</v>
      </c>
      <c r="H2666" s="5">
        <v>253252814.13999999</v>
      </c>
      <c r="I2666" s="4">
        <v>9161</v>
      </c>
      <c r="J2666" s="4" t="s">
        <v>3469</v>
      </c>
      <c r="K2666" s="4" t="s">
        <v>3470</v>
      </c>
      <c r="L2666" s="4" t="s">
        <v>3471</v>
      </c>
      <c r="M2666" s="4" t="s">
        <v>20</v>
      </c>
      <c r="N2666" s="4" t="s">
        <v>21</v>
      </c>
      <c r="O2666" s="4"/>
      <c r="P2666" s="4"/>
      <c r="Q2666" s="4" t="s">
        <v>4385</v>
      </c>
    </row>
    <row r="2667" spans="1:17" x14ac:dyDescent="0.25">
      <c r="A2667" s="4" t="s">
        <v>14</v>
      </c>
      <c r="B2667" s="4">
        <v>1217961</v>
      </c>
      <c r="C2667" s="4" t="s">
        <v>3497</v>
      </c>
      <c r="D2667" s="4" t="s">
        <v>3450</v>
      </c>
      <c r="E2667" s="5">
        <v>0</v>
      </c>
      <c r="F2667" s="5">
        <v>0</v>
      </c>
      <c r="G2667" s="5">
        <v>171942687.86000001</v>
      </c>
      <c r="H2667" s="5">
        <v>171942687.86000001</v>
      </c>
      <c r="I2667" s="4">
        <v>8952</v>
      </c>
      <c r="J2667" s="4" t="s">
        <v>3451</v>
      </c>
      <c r="K2667" s="4" t="s">
        <v>3452</v>
      </c>
      <c r="L2667" s="4" t="s">
        <v>3453</v>
      </c>
      <c r="M2667" s="4" t="s">
        <v>20</v>
      </c>
      <c r="N2667" s="4" t="s">
        <v>21</v>
      </c>
      <c r="O2667" s="4"/>
      <c r="P2667" s="4"/>
      <c r="Q2667" s="4" t="s">
        <v>4385</v>
      </c>
    </row>
    <row r="2668" spans="1:17" x14ac:dyDescent="0.25">
      <c r="A2668" s="4" t="s">
        <v>14</v>
      </c>
      <c r="B2668" s="4">
        <v>1217962</v>
      </c>
      <c r="C2668" s="4" t="s">
        <v>3498</v>
      </c>
      <c r="D2668" s="4" t="s">
        <v>3450</v>
      </c>
      <c r="E2668" s="5">
        <v>-799.6</v>
      </c>
      <c r="F2668" s="5">
        <v>0</v>
      </c>
      <c r="G2668" s="5">
        <v>67359741.180000007</v>
      </c>
      <c r="H2668" s="5">
        <v>67359741.180000007</v>
      </c>
      <c r="I2668" s="4">
        <v>8952</v>
      </c>
      <c r="J2668" s="4" t="s">
        <v>3451</v>
      </c>
      <c r="K2668" s="4" t="s">
        <v>3452</v>
      </c>
      <c r="L2668" s="4" t="s">
        <v>3453</v>
      </c>
      <c r="M2668" s="4" t="s">
        <v>20</v>
      </c>
      <c r="N2668" s="4" t="s">
        <v>21</v>
      </c>
      <c r="O2668" s="4"/>
      <c r="P2668" s="4"/>
      <c r="Q2668" s="4" t="s">
        <v>4385</v>
      </c>
    </row>
    <row r="2669" spans="1:17" x14ac:dyDescent="0.25">
      <c r="A2669" s="4" t="s">
        <v>14</v>
      </c>
      <c r="B2669" s="4">
        <v>1217963</v>
      </c>
      <c r="C2669" s="4" t="s">
        <v>3499</v>
      </c>
      <c r="D2669" s="4" t="s">
        <v>3450</v>
      </c>
      <c r="E2669" s="5">
        <v>0</v>
      </c>
      <c r="F2669" s="5">
        <v>0</v>
      </c>
      <c r="G2669" s="5">
        <v>114985942.19</v>
      </c>
      <c r="H2669" s="5">
        <v>114985942.19</v>
      </c>
      <c r="I2669" s="4">
        <v>8952</v>
      </c>
      <c r="J2669" s="4" t="s">
        <v>3451</v>
      </c>
      <c r="K2669" s="4" t="s">
        <v>3452</v>
      </c>
      <c r="L2669" s="4" t="s">
        <v>3453</v>
      </c>
      <c r="M2669" s="4" t="s">
        <v>20</v>
      </c>
      <c r="N2669" s="4" t="s">
        <v>21</v>
      </c>
      <c r="O2669" s="4"/>
      <c r="P2669" s="4"/>
      <c r="Q2669" s="4" t="s">
        <v>4385</v>
      </c>
    </row>
    <row r="2670" spans="1:17" x14ac:dyDescent="0.25">
      <c r="A2670" s="4" t="s">
        <v>14</v>
      </c>
      <c r="B2670" s="4">
        <v>1217971</v>
      </c>
      <c r="C2670" s="4" t="s">
        <v>3500</v>
      </c>
      <c r="D2670" s="4" t="s">
        <v>2247</v>
      </c>
      <c r="E2670" s="5">
        <v>516877.94</v>
      </c>
      <c r="F2670" s="5">
        <v>-177429.83000000007</v>
      </c>
      <c r="G2670" s="5">
        <v>3560734.9</v>
      </c>
      <c r="H2670" s="5">
        <v>3738164.73</v>
      </c>
      <c r="I2670" s="4">
        <v>8577</v>
      </c>
      <c r="J2670" s="4" t="s">
        <v>2248</v>
      </c>
      <c r="K2670" s="4" t="s">
        <v>2249</v>
      </c>
      <c r="L2670" s="4" t="s">
        <v>2250</v>
      </c>
      <c r="M2670" s="4" t="s">
        <v>20</v>
      </c>
      <c r="N2670" s="4" t="s">
        <v>21</v>
      </c>
      <c r="O2670" s="4"/>
      <c r="P2670" s="4"/>
      <c r="Q2670" s="4" t="s">
        <v>4385</v>
      </c>
    </row>
    <row r="2671" spans="1:17" x14ac:dyDescent="0.25">
      <c r="A2671" s="4" t="s">
        <v>14</v>
      </c>
      <c r="B2671" s="4">
        <v>1217972</v>
      </c>
      <c r="C2671" s="4" t="s">
        <v>3501</v>
      </c>
      <c r="D2671" s="4" t="s">
        <v>2247</v>
      </c>
      <c r="E2671" s="5">
        <v>207290.3</v>
      </c>
      <c r="F2671" s="5">
        <v>116901.80000000028</v>
      </c>
      <c r="G2671" s="5">
        <v>3382331.72</v>
      </c>
      <c r="H2671" s="5">
        <v>3265429.92</v>
      </c>
      <c r="I2671" s="4">
        <v>2761</v>
      </c>
      <c r="J2671" s="4" t="s">
        <v>2248</v>
      </c>
      <c r="K2671" s="4" t="s">
        <v>2249</v>
      </c>
      <c r="L2671" s="4" t="s">
        <v>2250</v>
      </c>
      <c r="M2671" s="4" t="s">
        <v>20</v>
      </c>
      <c r="N2671" s="4" t="s">
        <v>21</v>
      </c>
      <c r="O2671" s="4"/>
      <c r="P2671" s="4"/>
      <c r="Q2671" s="4" t="s">
        <v>4385</v>
      </c>
    </row>
    <row r="2672" spans="1:17" x14ac:dyDescent="0.25">
      <c r="A2672" s="4" t="s">
        <v>14</v>
      </c>
      <c r="B2672" s="4">
        <v>1217973</v>
      </c>
      <c r="C2672" s="4" t="s">
        <v>3502</v>
      </c>
      <c r="D2672" s="4" t="s">
        <v>2247</v>
      </c>
      <c r="E2672" s="5">
        <v>0</v>
      </c>
      <c r="F2672" s="5">
        <v>0</v>
      </c>
      <c r="G2672" s="5">
        <v>0</v>
      </c>
      <c r="H2672" s="5">
        <v>0</v>
      </c>
      <c r="I2672" s="4">
        <v>8577</v>
      </c>
      <c r="J2672" s="4" t="s">
        <v>2248</v>
      </c>
      <c r="K2672" s="4" t="s">
        <v>2249</v>
      </c>
      <c r="L2672" s="4" t="s">
        <v>2250</v>
      </c>
      <c r="M2672" s="4" t="s">
        <v>20</v>
      </c>
      <c r="N2672" s="4" t="s">
        <v>21</v>
      </c>
      <c r="O2672" s="4"/>
      <c r="P2672" s="4"/>
      <c r="Q2672" s="4" t="s">
        <v>4385</v>
      </c>
    </row>
    <row r="2673" spans="1:17" x14ac:dyDescent="0.25">
      <c r="A2673" s="4" t="s">
        <v>14</v>
      </c>
      <c r="B2673" s="4">
        <v>1217981</v>
      </c>
      <c r="C2673" s="4" t="s">
        <v>3503</v>
      </c>
      <c r="D2673" s="4" t="s">
        <v>52</v>
      </c>
      <c r="E2673" s="5">
        <v>0</v>
      </c>
      <c r="F2673" s="5">
        <v>0</v>
      </c>
      <c r="G2673" s="5">
        <v>4292971.9400000004</v>
      </c>
      <c r="H2673" s="5">
        <v>4292971.9400000004</v>
      </c>
      <c r="I2673" s="4">
        <v>9146</v>
      </c>
      <c r="J2673" s="4" t="s">
        <v>53</v>
      </c>
      <c r="K2673" s="4" t="s">
        <v>54</v>
      </c>
      <c r="L2673" s="4" t="s">
        <v>3504</v>
      </c>
      <c r="M2673" s="4" t="s">
        <v>20</v>
      </c>
      <c r="N2673" s="4" t="s">
        <v>21</v>
      </c>
      <c r="O2673" s="4"/>
      <c r="P2673" s="4"/>
      <c r="Q2673" s="4" t="s">
        <v>4385</v>
      </c>
    </row>
    <row r="2674" spans="1:17" x14ac:dyDescent="0.25">
      <c r="A2674" s="4" t="s">
        <v>14</v>
      </c>
      <c r="B2674" s="4">
        <v>1217982</v>
      </c>
      <c r="C2674" s="4" t="s">
        <v>3505</v>
      </c>
      <c r="D2674" s="4" t="s">
        <v>52</v>
      </c>
      <c r="E2674" s="5">
        <v>67379.5</v>
      </c>
      <c r="F2674" s="5">
        <v>-59337.600000000093</v>
      </c>
      <c r="G2674" s="5">
        <v>2742639</v>
      </c>
      <c r="H2674" s="5">
        <v>2801976.6</v>
      </c>
      <c r="I2674" s="4">
        <v>2763</v>
      </c>
      <c r="J2674" s="4" t="s">
        <v>53</v>
      </c>
      <c r="K2674" s="4" t="s">
        <v>54</v>
      </c>
      <c r="L2674" s="4" t="s">
        <v>3504</v>
      </c>
      <c r="M2674" s="4" t="s">
        <v>20</v>
      </c>
      <c r="N2674" s="4" t="s">
        <v>21</v>
      </c>
      <c r="O2674" s="4"/>
      <c r="P2674" s="4"/>
      <c r="Q2674" s="4" t="s">
        <v>4385</v>
      </c>
    </row>
    <row r="2675" spans="1:17" x14ac:dyDescent="0.25">
      <c r="A2675" s="4" t="s">
        <v>14</v>
      </c>
      <c r="B2675" s="4">
        <v>1217983</v>
      </c>
      <c r="C2675" s="4" t="s">
        <v>3506</v>
      </c>
      <c r="D2675" s="4" t="s">
        <v>52</v>
      </c>
      <c r="E2675" s="5">
        <v>0</v>
      </c>
      <c r="F2675" s="5">
        <v>0</v>
      </c>
      <c r="G2675" s="5">
        <v>166137.48000000001</v>
      </c>
      <c r="H2675" s="5">
        <v>166137.48000000001</v>
      </c>
      <c r="I2675" s="4">
        <v>9146</v>
      </c>
      <c r="J2675" s="4" t="s">
        <v>53</v>
      </c>
      <c r="K2675" s="4" t="s">
        <v>54</v>
      </c>
      <c r="L2675" s="4" t="s">
        <v>3504</v>
      </c>
      <c r="M2675" s="4" t="s">
        <v>20</v>
      </c>
      <c r="N2675" s="4" t="s">
        <v>21</v>
      </c>
      <c r="O2675" s="4"/>
      <c r="P2675" s="4"/>
      <c r="Q2675" s="4" t="s">
        <v>4385</v>
      </c>
    </row>
    <row r="2676" spans="1:17" x14ac:dyDescent="0.25">
      <c r="A2676" s="4" t="s">
        <v>14</v>
      </c>
      <c r="B2676" s="4">
        <v>1217991</v>
      </c>
      <c r="C2676" s="4" t="s">
        <v>3507</v>
      </c>
      <c r="D2676" s="4" t="s">
        <v>52</v>
      </c>
      <c r="E2676" s="5">
        <v>0</v>
      </c>
      <c r="F2676" s="5">
        <v>0</v>
      </c>
      <c r="G2676" s="5">
        <v>4320730.13</v>
      </c>
      <c r="H2676" s="5">
        <v>4320730.13</v>
      </c>
      <c r="I2676" s="4">
        <v>9055</v>
      </c>
      <c r="J2676" s="4" t="s">
        <v>53</v>
      </c>
      <c r="K2676" s="4" t="s">
        <v>54</v>
      </c>
      <c r="L2676" s="4" t="s">
        <v>3508</v>
      </c>
      <c r="M2676" s="4" t="s">
        <v>20</v>
      </c>
      <c r="N2676" s="4" t="s">
        <v>21</v>
      </c>
      <c r="O2676" s="4"/>
      <c r="P2676" s="4"/>
      <c r="Q2676" s="4" t="s">
        <v>4385</v>
      </c>
    </row>
    <row r="2677" spans="1:17" x14ac:dyDescent="0.25">
      <c r="A2677" s="4" t="s">
        <v>14</v>
      </c>
      <c r="B2677" s="4">
        <v>1217992</v>
      </c>
      <c r="C2677" s="4" t="s">
        <v>3509</v>
      </c>
      <c r="D2677" s="4" t="s">
        <v>52</v>
      </c>
      <c r="E2677" s="5">
        <v>177753.2</v>
      </c>
      <c r="F2677" s="5">
        <v>96081.299999999814</v>
      </c>
      <c r="G2677" s="5">
        <v>3478735.48</v>
      </c>
      <c r="H2677" s="5">
        <v>3382654.18</v>
      </c>
      <c r="I2677" s="4">
        <v>2573</v>
      </c>
      <c r="J2677" s="4" t="s">
        <v>53</v>
      </c>
      <c r="K2677" s="4" t="s">
        <v>54</v>
      </c>
      <c r="L2677" s="4" t="s">
        <v>3508</v>
      </c>
      <c r="M2677" s="4" t="s">
        <v>20</v>
      </c>
      <c r="N2677" s="4" t="s">
        <v>21</v>
      </c>
      <c r="O2677" s="4"/>
      <c r="P2677" s="4"/>
      <c r="Q2677" s="4" t="s">
        <v>4385</v>
      </c>
    </row>
    <row r="2678" spans="1:17" x14ac:dyDescent="0.25">
      <c r="A2678" s="4" t="s">
        <v>14</v>
      </c>
      <c r="B2678" s="4">
        <v>1217993</v>
      </c>
      <c r="C2678" s="4" t="s">
        <v>3510</v>
      </c>
      <c r="D2678" s="4" t="s">
        <v>52</v>
      </c>
      <c r="E2678" s="5">
        <v>0</v>
      </c>
      <c r="F2678" s="5">
        <v>0</v>
      </c>
      <c r="G2678" s="5">
        <v>240544.9</v>
      </c>
      <c r="H2678" s="5">
        <v>240544.9</v>
      </c>
      <c r="I2678" s="4">
        <v>9055</v>
      </c>
      <c r="J2678" s="4" t="s">
        <v>53</v>
      </c>
      <c r="K2678" s="4" t="s">
        <v>54</v>
      </c>
      <c r="L2678" s="4" t="s">
        <v>3508</v>
      </c>
      <c r="M2678" s="4" t="s">
        <v>20</v>
      </c>
      <c r="N2678" s="4" t="s">
        <v>21</v>
      </c>
      <c r="O2678" s="4"/>
      <c r="P2678" s="4"/>
      <c r="Q2678" s="4" t="s">
        <v>4385</v>
      </c>
    </row>
    <row r="2679" spans="1:17" x14ac:dyDescent="0.25">
      <c r="A2679" s="4" t="s">
        <v>14</v>
      </c>
      <c r="B2679" s="4">
        <v>1218001</v>
      </c>
      <c r="C2679" s="4" t="s">
        <v>3511</v>
      </c>
      <c r="D2679" s="4" t="s">
        <v>329</v>
      </c>
      <c r="E2679" s="5">
        <v>0</v>
      </c>
      <c r="F2679" s="5">
        <v>0</v>
      </c>
      <c r="G2679" s="5">
        <v>3560780.17</v>
      </c>
      <c r="H2679" s="5">
        <v>3560780.17</v>
      </c>
      <c r="I2679" s="4">
        <v>9141</v>
      </c>
      <c r="J2679" s="4" t="s">
        <v>330</v>
      </c>
      <c r="K2679" s="4" t="s">
        <v>331</v>
      </c>
      <c r="L2679" s="4" t="s">
        <v>3512</v>
      </c>
      <c r="M2679" s="4" t="s">
        <v>20</v>
      </c>
      <c r="N2679" s="4" t="s">
        <v>21</v>
      </c>
      <c r="O2679" s="4"/>
      <c r="P2679" s="4"/>
      <c r="Q2679" s="4" t="s">
        <v>4385</v>
      </c>
    </row>
    <row r="2680" spans="1:17" x14ac:dyDescent="0.25">
      <c r="A2680" s="4" t="s">
        <v>14</v>
      </c>
      <c r="B2680" s="4">
        <v>1218002</v>
      </c>
      <c r="C2680" s="4" t="s">
        <v>3513</v>
      </c>
      <c r="D2680" s="4" t="s">
        <v>329</v>
      </c>
      <c r="E2680" s="5">
        <v>202523.3</v>
      </c>
      <c r="F2680" s="5">
        <v>127052.80000000028</v>
      </c>
      <c r="G2680" s="5">
        <v>3142843.6</v>
      </c>
      <c r="H2680" s="5">
        <v>3015790.8</v>
      </c>
      <c r="I2680" s="4">
        <v>2754</v>
      </c>
      <c r="J2680" s="4" t="s">
        <v>330</v>
      </c>
      <c r="K2680" s="4" t="s">
        <v>331</v>
      </c>
      <c r="L2680" s="4" t="s">
        <v>3512</v>
      </c>
      <c r="M2680" s="4" t="s">
        <v>20</v>
      </c>
      <c r="N2680" s="4" t="s">
        <v>21</v>
      </c>
      <c r="O2680" s="4"/>
      <c r="P2680" s="4"/>
      <c r="Q2680" s="4" t="s">
        <v>4385</v>
      </c>
    </row>
    <row r="2681" spans="1:17" x14ac:dyDescent="0.25">
      <c r="A2681" s="4" t="s">
        <v>14</v>
      </c>
      <c r="B2681" s="4">
        <v>1218003</v>
      </c>
      <c r="C2681" s="4" t="s">
        <v>3514</v>
      </c>
      <c r="D2681" s="4" t="s">
        <v>329</v>
      </c>
      <c r="E2681" s="5">
        <v>0</v>
      </c>
      <c r="F2681" s="5">
        <v>0</v>
      </c>
      <c r="G2681" s="5">
        <v>497546.23</v>
      </c>
      <c r="H2681" s="5">
        <v>497546.23</v>
      </c>
      <c r="I2681" s="4">
        <v>9141</v>
      </c>
      <c r="J2681" s="4" t="s">
        <v>330</v>
      </c>
      <c r="K2681" s="4" t="s">
        <v>331</v>
      </c>
      <c r="L2681" s="4" t="s">
        <v>3512</v>
      </c>
      <c r="M2681" s="4" t="s">
        <v>20</v>
      </c>
      <c r="N2681" s="4" t="s">
        <v>21</v>
      </c>
      <c r="O2681" s="4"/>
      <c r="P2681" s="4"/>
      <c r="Q2681" s="4" t="s">
        <v>4385</v>
      </c>
    </row>
    <row r="2682" spans="1:17" x14ac:dyDescent="0.25">
      <c r="A2682" s="4" t="s">
        <v>14</v>
      </c>
      <c r="B2682" s="4">
        <v>1218011</v>
      </c>
      <c r="C2682" s="4" t="s">
        <v>3515</v>
      </c>
      <c r="D2682" s="4" t="s">
        <v>3516</v>
      </c>
      <c r="E2682" s="5">
        <v>2098336.9700000002</v>
      </c>
      <c r="F2682" s="5">
        <v>2098336.9700000007</v>
      </c>
      <c r="G2682" s="5">
        <v>4201706.2300000004</v>
      </c>
      <c r="H2682" s="5">
        <v>2103369.2599999998</v>
      </c>
      <c r="I2682" s="4">
        <v>9248</v>
      </c>
      <c r="J2682" s="4" t="s">
        <v>3517</v>
      </c>
      <c r="K2682" s="4" t="s">
        <v>3518</v>
      </c>
      <c r="L2682" s="4" t="s">
        <v>3519</v>
      </c>
      <c r="M2682" s="4" t="s">
        <v>20</v>
      </c>
      <c r="N2682" s="4" t="s">
        <v>21</v>
      </c>
      <c r="O2682" s="4"/>
      <c r="P2682" s="4"/>
      <c r="Q2682" s="4" t="s">
        <v>4385</v>
      </c>
    </row>
    <row r="2683" spans="1:17" x14ac:dyDescent="0.25">
      <c r="A2683" s="4" t="s">
        <v>14</v>
      </c>
      <c r="B2683" s="4">
        <v>1218012</v>
      </c>
      <c r="C2683" s="4" t="s">
        <v>3520</v>
      </c>
      <c r="D2683" s="4" t="s">
        <v>3516</v>
      </c>
      <c r="E2683" s="5">
        <v>-0.46</v>
      </c>
      <c r="F2683" s="5">
        <v>-0.45999999903142452</v>
      </c>
      <c r="G2683" s="5">
        <v>8400056.5600000005</v>
      </c>
      <c r="H2683" s="5">
        <v>8400057.0199999996</v>
      </c>
      <c r="I2683" s="4">
        <v>9248</v>
      </c>
      <c r="J2683" s="4" t="s">
        <v>3517</v>
      </c>
      <c r="K2683" s="4" t="s">
        <v>3518</v>
      </c>
      <c r="L2683" s="4" t="s">
        <v>3519</v>
      </c>
      <c r="M2683" s="4" t="s">
        <v>20</v>
      </c>
      <c r="N2683" s="4" t="s">
        <v>21</v>
      </c>
      <c r="O2683" s="4"/>
      <c r="P2683" s="4"/>
      <c r="Q2683" s="4" t="s">
        <v>4385</v>
      </c>
    </row>
    <row r="2684" spans="1:17" x14ac:dyDescent="0.25">
      <c r="A2684" s="4" t="s">
        <v>14</v>
      </c>
      <c r="B2684" s="4">
        <v>1218013</v>
      </c>
      <c r="C2684" s="4" t="s">
        <v>3521</v>
      </c>
      <c r="D2684" s="4" t="s">
        <v>3516</v>
      </c>
      <c r="E2684" s="5">
        <v>0</v>
      </c>
      <c r="F2684" s="5">
        <v>0</v>
      </c>
      <c r="G2684" s="5">
        <v>5032.47</v>
      </c>
      <c r="H2684" s="5">
        <v>5032.47</v>
      </c>
      <c r="I2684" s="4">
        <v>9248</v>
      </c>
      <c r="J2684" s="4" t="s">
        <v>3517</v>
      </c>
      <c r="K2684" s="4" t="s">
        <v>3518</v>
      </c>
      <c r="L2684" s="4" t="s">
        <v>3519</v>
      </c>
      <c r="M2684" s="4" t="s">
        <v>20</v>
      </c>
      <c r="N2684" s="4" t="s">
        <v>21</v>
      </c>
      <c r="O2684" s="4"/>
      <c r="P2684" s="4"/>
      <c r="Q2684" s="4" t="s">
        <v>4385</v>
      </c>
    </row>
    <row r="2685" spans="1:17" x14ac:dyDescent="0.25">
      <c r="A2685" s="4" t="s">
        <v>14</v>
      </c>
      <c r="B2685" s="4">
        <v>1218021</v>
      </c>
      <c r="C2685" s="4" t="s">
        <v>3522</v>
      </c>
      <c r="D2685" s="4" t="s">
        <v>16</v>
      </c>
      <c r="E2685" s="5">
        <v>0</v>
      </c>
      <c r="F2685" s="5">
        <v>0</v>
      </c>
      <c r="G2685" s="5">
        <v>0</v>
      </c>
      <c r="H2685" s="5">
        <v>0</v>
      </c>
      <c r="I2685" s="4">
        <v>8828</v>
      </c>
      <c r="J2685" s="4" t="s">
        <v>17</v>
      </c>
      <c r="K2685" s="4" t="s">
        <v>18</v>
      </c>
      <c r="L2685" s="4" t="s">
        <v>1604</v>
      </c>
      <c r="M2685" s="4" t="s">
        <v>20</v>
      </c>
      <c r="N2685" s="4" t="s">
        <v>21</v>
      </c>
      <c r="O2685" s="4"/>
      <c r="P2685" s="4"/>
      <c r="Q2685" s="4" t="s">
        <v>4385</v>
      </c>
    </row>
    <row r="2686" spans="1:17" x14ac:dyDescent="0.25">
      <c r="A2686" s="4" t="s">
        <v>14</v>
      </c>
      <c r="B2686" s="4">
        <v>1218022</v>
      </c>
      <c r="C2686" s="4" t="s">
        <v>3523</v>
      </c>
      <c r="D2686" s="4" t="s">
        <v>16</v>
      </c>
      <c r="E2686" s="5">
        <v>0</v>
      </c>
      <c r="F2686" s="5">
        <v>0</v>
      </c>
      <c r="G2686" s="5">
        <v>0</v>
      </c>
      <c r="H2686" s="5">
        <v>0</v>
      </c>
      <c r="I2686" s="4">
        <v>8828</v>
      </c>
      <c r="J2686" s="4" t="s">
        <v>17</v>
      </c>
      <c r="K2686" s="4" t="s">
        <v>18</v>
      </c>
      <c r="L2686" s="4" t="s">
        <v>1604</v>
      </c>
      <c r="M2686" s="4" t="s">
        <v>20</v>
      </c>
      <c r="N2686" s="4" t="s">
        <v>21</v>
      </c>
      <c r="O2686" s="4"/>
      <c r="P2686" s="4"/>
      <c r="Q2686" s="4" t="s">
        <v>4385</v>
      </c>
    </row>
    <row r="2687" spans="1:17" x14ac:dyDescent="0.25">
      <c r="A2687" s="4" t="s">
        <v>14</v>
      </c>
      <c r="B2687" s="4">
        <v>1218023</v>
      </c>
      <c r="C2687" s="4" t="s">
        <v>3524</v>
      </c>
      <c r="D2687" s="4" t="s">
        <v>16</v>
      </c>
      <c r="E2687" s="5">
        <v>0</v>
      </c>
      <c r="F2687" s="5">
        <v>0</v>
      </c>
      <c r="G2687" s="5">
        <v>0</v>
      </c>
      <c r="H2687" s="5">
        <v>0</v>
      </c>
      <c r="I2687" s="4">
        <v>8828</v>
      </c>
      <c r="J2687" s="4" t="s">
        <v>17</v>
      </c>
      <c r="K2687" s="4" t="s">
        <v>18</v>
      </c>
      <c r="L2687" s="4" t="s">
        <v>1604</v>
      </c>
      <c r="M2687" s="4" t="s">
        <v>20</v>
      </c>
      <c r="N2687" s="4" t="s">
        <v>21</v>
      </c>
      <c r="O2687" s="4"/>
      <c r="P2687" s="4"/>
      <c r="Q2687" s="4" t="s">
        <v>4385</v>
      </c>
    </row>
    <row r="2688" spans="1:17" x14ac:dyDescent="0.25">
      <c r="A2688" s="4" t="s">
        <v>14</v>
      </c>
      <c r="B2688" s="4">
        <v>1218031</v>
      </c>
      <c r="C2688" s="4" t="s">
        <v>3525</v>
      </c>
      <c r="D2688" s="4" t="s">
        <v>138</v>
      </c>
      <c r="E2688" s="5">
        <v>1696247.13</v>
      </c>
      <c r="F2688" s="5">
        <v>1696247.13</v>
      </c>
      <c r="G2688" s="5">
        <v>3916628.34</v>
      </c>
      <c r="H2688" s="5">
        <v>2220381.21</v>
      </c>
      <c r="I2688" s="4">
        <v>9162</v>
      </c>
      <c r="J2688" s="4" t="s">
        <v>139</v>
      </c>
      <c r="K2688" s="4" t="s">
        <v>140</v>
      </c>
      <c r="L2688" s="4" t="s">
        <v>3526</v>
      </c>
      <c r="M2688" s="4" t="s">
        <v>20</v>
      </c>
      <c r="N2688" s="4" t="s">
        <v>21</v>
      </c>
      <c r="O2688" s="4"/>
      <c r="P2688" s="4"/>
      <c r="Q2688" s="4" t="s">
        <v>4385</v>
      </c>
    </row>
    <row r="2689" spans="1:17" x14ac:dyDescent="0.25">
      <c r="A2689" s="4" t="s">
        <v>14</v>
      </c>
      <c r="B2689" s="4">
        <v>1218032</v>
      </c>
      <c r="C2689" s="4" t="s">
        <v>3527</v>
      </c>
      <c r="D2689" s="4" t="s">
        <v>138</v>
      </c>
      <c r="E2689" s="5">
        <v>79005.3</v>
      </c>
      <c r="F2689" s="5">
        <v>79005.3</v>
      </c>
      <c r="G2689" s="5">
        <v>158010.6</v>
      </c>
      <c r="H2689" s="5">
        <v>79005.3</v>
      </c>
      <c r="I2689" s="4">
        <v>4851</v>
      </c>
      <c r="J2689" s="4" t="s">
        <v>139</v>
      </c>
      <c r="K2689" s="4" t="s">
        <v>140</v>
      </c>
      <c r="L2689" s="4" t="s">
        <v>3526</v>
      </c>
      <c r="M2689" s="4" t="s">
        <v>20</v>
      </c>
      <c r="N2689" s="4" t="s">
        <v>21</v>
      </c>
      <c r="O2689" s="4"/>
      <c r="P2689" s="4"/>
      <c r="Q2689" s="4" t="s">
        <v>4385</v>
      </c>
    </row>
    <row r="2690" spans="1:17" x14ac:dyDescent="0.25">
      <c r="A2690" s="4" t="s">
        <v>14</v>
      </c>
      <c r="B2690" s="4">
        <v>1218033</v>
      </c>
      <c r="C2690" s="4" t="s">
        <v>3528</v>
      </c>
      <c r="D2690" s="4" t="s">
        <v>138</v>
      </c>
      <c r="E2690" s="5">
        <v>0</v>
      </c>
      <c r="F2690" s="5">
        <v>0</v>
      </c>
      <c r="G2690" s="5">
        <v>1619831.98</v>
      </c>
      <c r="H2690" s="5">
        <v>1619831.98</v>
      </c>
      <c r="I2690" s="4">
        <v>9162</v>
      </c>
      <c r="J2690" s="4" t="s">
        <v>139</v>
      </c>
      <c r="K2690" s="4" t="s">
        <v>140</v>
      </c>
      <c r="L2690" s="4" t="s">
        <v>3526</v>
      </c>
      <c r="M2690" s="4" t="s">
        <v>20</v>
      </c>
      <c r="N2690" s="4" t="s">
        <v>21</v>
      </c>
      <c r="O2690" s="4"/>
      <c r="P2690" s="4"/>
      <c r="Q2690" s="4" t="s">
        <v>4385</v>
      </c>
    </row>
    <row r="2691" spans="1:17" x14ac:dyDescent="0.25">
      <c r="A2691" s="4" t="s">
        <v>14</v>
      </c>
      <c r="B2691" s="4">
        <v>1218051</v>
      </c>
      <c r="C2691" s="4" t="s">
        <v>3529</v>
      </c>
      <c r="D2691" s="4" t="s">
        <v>266</v>
      </c>
      <c r="E2691" s="5">
        <v>500000</v>
      </c>
      <c r="F2691" s="5">
        <v>-741202.28000000026</v>
      </c>
      <c r="G2691" s="5">
        <v>6767122.2599999998</v>
      </c>
      <c r="H2691" s="5">
        <v>7508324.54</v>
      </c>
      <c r="I2691" s="4">
        <v>8214</v>
      </c>
      <c r="J2691" s="4" t="s">
        <v>267</v>
      </c>
      <c r="K2691" s="4" t="s">
        <v>268</v>
      </c>
      <c r="L2691" s="4" t="s">
        <v>1544</v>
      </c>
      <c r="M2691" s="4" t="s">
        <v>20</v>
      </c>
      <c r="N2691" s="4" t="s">
        <v>21</v>
      </c>
      <c r="O2691" s="4"/>
      <c r="P2691" s="4"/>
      <c r="Q2691" s="4" t="s">
        <v>4385</v>
      </c>
    </row>
    <row r="2692" spans="1:17" x14ac:dyDescent="0.25">
      <c r="A2692" s="4" t="s">
        <v>14</v>
      </c>
      <c r="B2692" s="4">
        <v>1218052</v>
      </c>
      <c r="C2692" s="4" t="s">
        <v>3530</v>
      </c>
      <c r="D2692" s="4" t="s">
        <v>266</v>
      </c>
      <c r="E2692" s="5">
        <v>415007.1</v>
      </c>
      <c r="F2692" s="5">
        <v>189012.10000000056</v>
      </c>
      <c r="G2692" s="5">
        <v>7471282.4400000004</v>
      </c>
      <c r="H2692" s="5">
        <v>7282270.3399999999</v>
      </c>
      <c r="I2692" s="4">
        <v>812</v>
      </c>
      <c r="J2692" s="4" t="s">
        <v>267</v>
      </c>
      <c r="K2692" s="4" t="s">
        <v>268</v>
      </c>
      <c r="L2692" s="4" t="s">
        <v>1544</v>
      </c>
      <c r="M2692" s="4" t="s">
        <v>20</v>
      </c>
      <c r="N2692" s="4" t="s">
        <v>21</v>
      </c>
      <c r="O2692" s="4"/>
      <c r="P2692" s="4"/>
      <c r="Q2692" s="4" t="s">
        <v>4385</v>
      </c>
    </row>
    <row r="2693" spans="1:17" x14ac:dyDescent="0.25">
      <c r="A2693" s="4" t="s">
        <v>14</v>
      </c>
      <c r="B2693" s="4">
        <v>1218053</v>
      </c>
      <c r="C2693" s="4" t="s">
        <v>3531</v>
      </c>
      <c r="D2693" s="4" t="s">
        <v>266</v>
      </c>
      <c r="E2693" s="5">
        <v>0</v>
      </c>
      <c r="F2693" s="5">
        <v>0</v>
      </c>
      <c r="G2693" s="5">
        <v>114495.58</v>
      </c>
      <c r="H2693" s="5">
        <v>114495.58</v>
      </c>
      <c r="I2693" s="4">
        <v>8214</v>
      </c>
      <c r="J2693" s="4" t="s">
        <v>267</v>
      </c>
      <c r="K2693" s="4" t="s">
        <v>268</v>
      </c>
      <c r="L2693" s="4" t="s">
        <v>1544</v>
      </c>
      <c r="M2693" s="4" t="s">
        <v>20</v>
      </c>
      <c r="N2693" s="4" t="s">
        <v>21</v>
      </c>
      <c r="O2693" s="4"/>
      <c r="P2693" s="4"/>
      <c r="Q2693" s="4" t="s">
        <v>4385</v>
      </c>
    </row>
    <row r="2694" spans="1:17" x14ac:dyDescent="0.25">
      <c r="A2694" s="4" t="s">
        <v>14</v>
      </c>
      <c r="B2694" s="4">
        <v>1218061</v>
      </c>
      <c r="C2694" s="4" t="s">
        <v>3532</v>
      </c>
      <c r="D2694" s="4" t="s">
        <v>1640</v>
      </c>
      <c r="E2694" s="5">
        <v>0</v>
      </c>
      <c r="F2694" s="5">
        <v>0</v>
      </c>
      <c r="G2694" s="5">
        <v>3938893.14</v>
      </c>
      <c r="H2694" s="5">
        <v>3938893.14</v>
      </c>
      <c r="I2694" s="4">
        <v>8103</v>
      </c>
      <c r="J2694" s="4" t="s">
        <v>1641</v>
      </c>
      <c r="K2694" s="4" t="s">
        <v>1642</v>
      </c>
      <c r="L2694" s="4" t="s">
        <v>1643</v>
      </c>
      <c r="M2694" s="4" t="s">
        <v>20</v>
      </c>
      <c r="N2694" s="4" t="s">
        <v>21</v>
      </c>
      <c r="O2694" s="4"/>
      <c r="P2694" s="4"/>
      <c r="Q2694" s="4" t="s">
        <v>4385</v>
      </c>
    </row>
    <row r="2695" spans="1:17" x14ac:dyDescent="0.25">
      <c r="A2695" s="4" t="s">
        <v>14</v>
      </c>
      <c r="B2695" s="4">
        <v>1218062</v>
      </c>
      <c r="C2695" s="4" t="s">
        <v>3533</v>
      </c>
      <c r="D2695" s="4" t="s">
        <v>1640</v>
      </c>
      <c r="E2695" s="5">
        <v>160930.79999999999</v>
      </c>
      <c r="F2695" s="5">
        <v>-22716.299999999814</v>
      </c>
      <c r="G2695" s="5">
        <v>4028387.06</v>
      </c>
      <c r="H2695" s="5">
        <v>4051103.36</v>
      </c>
      <c r="I2695" s="4">
        <v>2767</v>
      </c>
      <c r="J2695" s="4" t="s">
        <v>1641</v>
      </c>
      <c r="K2695" s="4" t="s">
        <v>1642</v>
      </c>
      <c r="L2695" s="4" t="s">
        <v>1643</v>
      </c>
      <c r="M2695" s="4" t="s">
        <v>20</v>
      </c>
      <c r="N2695" s="4" t="s">
        <v>21</v>
      </c>
      <c r="O2695" s="4"/>
      <c r="P2695" s="4"/>
      <c r="Q2695" s="4" t="s">
        <v>4385</v>
      </c>
    </row>
    <row r="2696" spans="1:17" x14ac:dyDescent="0.25">
      <c r="A2696" s="4" t="s">
        <v>14</v>
      </c>
      <c r="B2696" s="4">
        <v>1218063</v>
      </c>
      <c r="C2696" s="4" t="s">
        <v>3534</v>
      </c>
      <c r="D2696" s="4" t="s">
        <v>1640</v>
      </c>
      <c r="E2696" s="5">
        <v>0</v>
      </c>
      <c r="F2696" s="5">
        <v>0</v>
      </c>
      <c r="G2696" s="5">
        <v>106868.21</v>
      </c>
      <c r="H2696" s="5">
        <v>106868.21</v>
      </c>
      <c r="I2696" s="4">
        <v>8103</v>
      </c>
      <c r="J2696" s="4" t="s">
        <v>1641</v>
      </c>
      <c r="K2696" s="4" t="s">
        <v>1642</v>
      </c>
      <c r="L2696" s="4" t="s">
        <v>1643</v>
      </c>
      <c r="M2696" s="4" t="s">
        <v>20</v>
      </c>
      <c r="N2696" s="4" t="s">
        <v>21</v>
      </c>
      <c r="O2696" s="4"/>
      <c r="P2696" s="4"/>
      <c r="Q2696" s="4" t="s">
        <v>4385</v>
      </c>
    </row>
    <row r="2697" spans="1:17" x14ac:dyDescent="0.25">
      <c r="A2697" s="4" t="s">
        <v>14</v>
      </c>
      <c r="B2697" s="4">
        <v>1218071</v>
      </c>
      <c r="C2697" s="4" t="s">
        <v>3535</v>
      </c>
      <c r="D2697" s="4" t="s">
        <v>3516</v>
      </c>
      <c r="E2697" s="5">
        <v>0</v>
      </c>
      <c r="F2697" s="5">
        <v>0</v>
      </c>
      <c r="G2697" s="5">
        <v>503446115.49000001</v>
      </c>
      <c r="H2697" s="5">
        <v>503446115.49000001</v>
      </c>
      <c r="I2697" s="4">
        <v>9248</v>
      </c>
      <c r="J2697" s="4" t="s">
        <v>3517</v>
      </c>
      <c r="K2697" s="4" t="s">
        <v>3518</v>
      </c>
      <c r="L2697" s="4" t="s">
        <v>3519</v>
      </c>
      <c r="M2697" s="4" t="s">
        <v>20</v>
      </c>
      <c r="N2697" s="4" t="s">
        <v>21</v>
      </c>
      <c r="O2697" s="4"/>
      <c r="P2697" s="4"/>
      <c r="Q2697" s="4" t="s">
        <v>4385</v>
      </c>
    </row>
    <row r="2698" spans="1:17" x14ac:dyDescent="0.25">
      <c r="A2698" s="4" t="s">
        <v>14</v>
      </c>
      <c r="B2698" s="4">
        <v>1218072</v>
      </c>
      <c r="C2698" s="4" t="s">
        <v>3536</v>
      </c>
      <c r="D2698" s="4" t="s">
        <v>3516</v>
      </c>
      <c r="E2698" s="5">
        <v>0</v>
      </c>
      <c r="F2698" s="5">
        <v>0</v>
      </c>
      <c r="G2698" s="5">
        <v>4.6399999999999997</v>
      </c>
      <c r="H2698" s="5">
        <v>4.6399999999999997</v>
      </c>
      <c r="I2698" s="4">
        <v>9248</v>
      </c>
      <c r="J2698" s="4" t="s">
        <v>3517</v>
      </c>
      <c r="K2698" s="4" t="s">
        <v>3518</v>
      </c>
      <c r="L2698" s="4" t="s">
        <v>3519</v>
      </c>
      <c r="M2698" s="4" t="s">
        <v>20</v>
      </c>
      <c r="N2698" s="4" t="s">
        <v>21</v>
      </c>
      <c r="O2698" s="4"/>
      <c r="P2698" s="4"/>
      <c r="Q2698" s="4" t="s">
        <v>4385</v>
      </c>
    </row>
    <row r="2699" spans="1:17" x14ac:dyDescent="0.25">
      <c r="A2699" s="4" t="s">
        <v>14</v>
      </c>
      <c r="B2699" s="4">
        <v>1218073</v>
      </c>
      <c r="C2699" s="4" t="s">
        <v>3537</v>
      </c>
      <c r="D2699" s="4" t="s">
        <v>3516</v>
      </c>
      <c r="E2699" s="5">
        <v>0</v>
      </c>
      <c r="F2699" s="5">
        <v>0</v>
      </c>
      <c r="G2699" s="5">
        <v>28590470.829999998</v>
      </c>
      <c r="H2699" s="5">
        <v>28590470.829999998</v>
      </c>
      <c r="I2699" s="4">
        <v>9248</v>
      </c>
      <c r="J2699" s="4" t="s">
        <v>3517</v>
      </c>
      <c r="K2699" s="4" t="s">
        <v>3518</v>
      </c>
      <c r="L2699" s="4" t="s">
        <v>3519</v>
      </c>
      <c r="M2699" s="4" t="s">
        <v>20</v>
      </c>
      <c r="N2699" s="4" t="s">
        <v>21</v>
      </c>
      <c r="O2699" s="4"/>
      <c r="P2699" s="4"/>
      <c r="Q2699" s="4" t="s">
        <v>4385</v>
      </c>
    </row>
    <row r="2700" spans="1:17" x14ac:dyDescent="0.25">
      <c r="A2700" s="4" t="s">
        <v>14</v>
      </c>
      <c r="B2700" s="4">
        <v>1218081</v>
      </c>
      <c r="C2700" s="4" t="s">
        <v>3538</v>
      </c>
      <c r="D2700" s="4" t="s">
        <v>329</v>
      </c>
      <c r="E2700" s="5">
        <v>500000</v>
      </c>
      <c r="F2700" s="5">
        <v>-107629.69999999995</v>
      </c>
      <c r="G2700" s="5">
        <v>449466.62</v>
      </c>
      <c r="H2700" s="5">
        <v>557096.31999999995</v>
      </c>
      <c r="I2700" s="4">
        <v>9935</v>
      </c>
      <c r="J2700" s="4" t="s">
        <v>330</v>
      </c>
      <c r="K2700" s="4" t="s">
        <v>331</v>
      </c>
      <c r="L2700" s="4" t="s">
        <v>347</v>
      </c>
      <c r="M2700" s="4" t="s">
        <v>20</v>
      </c>
      <c r="N2700" s="4" t="s">
        <v>21</v>
      </c>
      <c r="O2700" s="4"/>
      <c r="P2700" s="4"/>
      <c r="Q2700" s="4" t="s">
        <v>4385</v>
      </c>
    </row>
    <row r="2701" spans="1:17" x14ac:dyDescent="0.25">
      <c r="A2701" s="4" t="s">
        <v>14</v>
      </c>
      <c r="B2701" s="4">
        <v>1218082</v>
      </c>
      <c r="C2701" s="4" t="s">
        <v>3539</v>
      </c>
      <c r="D2701" s="4" t="s">
        <v>329</v>
      </c>
      <c r="E2701" s="5">
        <v>-21276.42</v>
      </c>
      <c r="F2701" s="5">
        <v>-11276.419999999984</v>
      </c>
      <c r="G2701" s="5">
        <v>438190.2</v>
      </c>
      <c r="H2701" s="5">
        <v>449466.62</v>
      </c>
      <c r="I2701" s="4">
        <v>9935</v>
      </c>
      <c r="J2701" s="4" t="s">
        <v>330</v>
      </c>
      <c r="K2701" s="4" t="s">
        <v>331</v>
      </c>
      <c r="L2701" s="4" t="s">
        <v>347</v>
      </c>
      <c r="M2701" s="4" t="s">
        <v>20</v>
      </c>
      <c r="N2701" s="4" t="s">
        <v>21</v>
      </c>
      <c r="O2701" s="4"/>
      <c r="P2701" s="4"/>
      <c r="Q2701" s="4" t="s">
        <v>4385</v>
      </c>
    </row>
    <row r="2702" spans="1:17" x14ac:dyDescent="0.25">
      <c r="A2702" s="4" t="s">
        <v>14</v>
      </c>
      <c r="B2702" s="4">
        <v>1218083</v>
      </c>
      <c r="C2702" s="4" t="s">
        <v>3540</v>
      </c>
      <c r="D2702" s="4" t="s">
        <v>329</v>
      </c>
      <c r="E2702" s="5">
        <v>0</v>
      </c>
      <c r="F2702" s="5">
        <v>0</v>
      </c>
      <c r="G2702" s="5">
        <v>6000</v>
      </c>
      <c r="H2702" s="5">
        <v>6000</v>
      </c>
      <c r="I2702" s="4">
        <v>9935</v>
      </c>
      <c r="J2702" s="4" t="s">
        <v>330</v>
      </c>
      <c r="K2702" s="4" t="s">
        <v>331</v>
      </c>
      <c r="L2702" s="4" t="s">
        <v>347</v>
      </c>
      <c r="M2702" s="4" t="s">
        <v>20</v>
      </c>
      <c r="N2702" s="4" t="s">
        <v>21</v>
      </c>
      <c r="O2702" s="4"/>
      <c r="P2702" s="4"/>
      <c r="Q2702" s="4" t="s">
        <v>4385</v>
      </c>
    </row>
    <row r="2703" spans="1:17" x14ac:dyDescent="0.25">
      <c r="A2703" s="4" t="s">
        <v>14</v>
      </c>
      <c r="B2703" s="4">
        <v>1218091</v>
      </c>
      <c r="C2703" s="4" t="s">
        <v>3541</v>
      </c>
      <c r="D2703" s="4" t="s">
        <v>158</v>
      </c>
      <c r="E2703" s="5">
        <v>2087325.98</v>
      </c>
      <c r="F2703" s="5">
        <v>2087325.98</v>
      </c>
      <c r="G2703" s="5">
        <v>2087325.98</v>
      </c>
      <c r="H2703" s="5">
        <v>0</v>
      </c>
      <c r="I2703" s="4">
        <v>8080</v>
      </c>
      <c r="J2703" s="4" t="s">
        <v>159</v>
      </c>
      <c r="K2703" s="4" t="s">
        <v>160</v>
      </c>
      <c r="L2703" s="4" t="s">
        <v>212</v>
      </c>
      <c r="M2703" s="4" t="s">
        <v>20</v>
      </c>
      <c r="N2703" s="4" t="s">
        <v>21</v>
      </c>
      <c r="O2703" s="4"/>
      <c r="P2703" s="4"/>
      <c r="Q2703" s="4" t="s">
        <v>4385</v>
      </c>
    </row>
    <row r="2704" spans="1:17" x14ac:dyDescent="0.25">
      <c r="A2704" s="4" t="s">
        <v>14</v>
      </c>
      <c r="B2704" s="4">
        <v>1218092</v>
      </c>
      <c r="C2704" s="4" t="s">
        <v>3542</v>
      </c>
      <c r="D2704" s="4" t="s">
        <v>158</v>
      </c>
      <c r="E2704" s="5">
        <v>43347.3</v>
      </c>
      <c r="F2704" s="5">
        <v>43347.299999999814</v>
      </c>
      <c r="G2704" s="5">
        <v>2275974.0299999998</v>
      </c>
      <c r="H2704" s="5">
        <v>2232626.73</v>
      </c>
      <c r="I2704" s="4">
        <v>2022</v>
      </c>
      <c r="J2704" s="4" t="s">
        <v>159</v>
      </c>
      <c r="K2704" s="4" t="s">
        <v>160</v>
      </c>
      <c r="L2704" s="4" t="s">
        <v>212</v>
      </c>
      <c r="M2704" s="4" t="s">
        <v>20</v>
      </c>
      <c r="N2704" s="4" t="s">
        <v>21</v>
      </c>
      <c r="O2704" s="4"/>
      <c r="P2704" s="4"/>
      <c r="Q2704" s="4" t="s">
        <v>4385</v>
      </c>
    </row>
    <row r="2705" spans="1:17" x14ac:dyDescent="0.25">
      <c r="A2705" s="4" t="s">
        <v>14</v>
      </c>
      <c r="B2705" s="4">
        <v>1218121</v>
      </c>
      <c r="C2705" s="4" t="s">
        <v>3543</v>
      </c>
      <c r="D2705" s="4" t="s">
        <v>682</v>
      </c>
      <c r="E2705" s="5">
        <v>500000</v>
      </c>
      <c r="F2705" s="5">
        <v>500000</v>
      </c>
      <c r="G2705" s="5">
        <v>53965294.859999999</v>
      </c>
      <c r="H2705" s="5">
        <v>53465294.859999999</v>
      </c>
      <c r="I2705" s="4">
        <v>9783</v>
      </c>
      <c r="J2705" s="4" t="s">
        <v>683</v>
      </c>
      <c r="K2705" s="4" t="s">
        <v>684</v>
      </c>
      <c r="L2705" s="4" t="s">
        <v>685</v>
      </c>
      <c r="M2705" s="4" t="s">
        <v>20</v>
      </c>
      <c r="N2705" s="4" t="s">
        <v>21</v>
      </c>
      <c r="O2705" s="4"/>
      <c r="P2705" s="4"/>
      <c r="Q2705" s="4" t="s">
        <v>4385</v>
      </c>
    </row>
    <row r="2706" spans="1:17" x14ac:dyDescent="0.25">
      <c r="A2706" s="4" t="s">
        <v>14</v>
      </c>
      <c r="B2706" s="4">
        <v>1218122</v>
      </c>
      <c r="C2706" s="4" t="s">
        <v>3544</v>
      </c>
      <c r="D2706" s="4" t="s">
        <v>682</v>
      </c>
      <c r="E2706" s="5">
        <v>124140.5</v>
      </c>
      <c r="F2706" s="5">
        <v>124140.5</v>
      </c>
      <c r="G2706" s="5">
        <v>6609902.9800000004</v>
      </c>
      <c r="H2706" s="5">
        <v>6485762.4800000004</v>
      </c>
      <c r="I2706" s="4">
        <v>2054</v>
      </c>
      <c r="J2706" s="4" t="s">
        <v>683</v>
      </c>
      <c r="K2706" s="4" t="s">
        <v>684</v>
      </c>
      <c r="L2706" s="4" t="s">
        <v>685</v>
      </c>
      <c r="M2706" s="4" t="s">
        <v>20</v>
      </c>
      <c r="N2706" s="4" t="s">
        <v>21</v>
      </c>
      <c r="O2706" s="4"/>
      <c r="P2706" s="4"/>
      <c r="Q2706" s="4" t="s">
        <v>4385</v>
      </c>
    </row>
    <row r="2707" spans="1:17" x14ac:dyDescent="0.25">
      <c r="A2707" s="4" t="s">
        <v>14</v>
      </c>
      <c r="B2707" s="4">
        <v>1218123</v>
      </c>
      <c r="C2707" s="4" t="s">
        <v>3545</v>
      </c>
      <c r="D2707" s="4" t="s">
        <v>682</v>
      </c>
      <c r="E2707" s="5">
        <v>0</v>
      </c>
      <c r="F2707" s="5">
        <v>0</v>
      </c>
      <c r="G2707" s="5">
        <v>106688723.45</v>
      </c>
      <c r="H2707" s="5">
        <v>106688723.45</v>
      </c>
      <c r="I2707" s="4">
        <v>9783</v>
      </c>
      <c r="J2707" s="4" t="s">
        <v>683</v>
      </c>
      <c r="K2707" s="4" t="s">
        <v>684</v>
      </c>
      <c r="L2707" s="4" t="s">
        <v>685</v>
      </c>
      <c r="M2707" s="4" t="s">
        <v>20</v>
      </c>
      <c r="N2707" s="4" t="s">
        <v>21</v>
      </c>
      <c r="O2707" s="4"/>
      <c r="P2707" s="4"/>
      <c r="Q2707" s="4" t="s">
        <v>4385</v>
      </c>
    </row>
    <row r="2708" spans="1:17" x14ac:dyDescent="0.25">
      <c r="A2708" s="4" t="s">
        <v>14</v>
      </c>
      <c r="B2708" s="4">
        <v>1219999</v>
      </c>
      <c r="C2708" s="4" t="s">
        <v>3546</v>
      </c>
      <c r="D2708" s="4" t="s">
        <v>865</v>
      </c>
      <c r="E2708" s="5">
        <v>0</v>
      </c>
      <c r="F2708" s="5">
        <v>0</v>
      </c>
      <c r="G2708" s="5">
        <v>0</v>
      </c>
      <c r="H2708" s="5">
        <v>0</v>
      </c>
      <c r="I2708" s="4">
        <v>101</v>
      </c>
      <c r="J2708" s="4" t="s">
        <v>866</v>
      </c>
      <c r="K2708" s="4" t="s">
        <v>867</v>
      </c>
      <c r="L2708" s="4" t="s">
        <v>868</v>
      </c>
      <c r="M2708" s="4" t="s">
        <v>20</v>
      </c>
      <c r="N2708" s="4" t="s">
        <v>21</v>
      </c>
      <c r="O2708" s="4"/>
      <c r="P2708" s="4"/>
      <c r="Q2708" s="4" t="s">
        <v>4385</v>
      </c>
    </row>
    <row r="2709" spans="1:17" x14ac:dyDescent="0.25">
      <c r="A2709" s="4" t="s">
        <v>14</v>
      </c>
      <c r="B2709" s="4">
        <v>1291010</v>
      </c>
      <c r="C2709" s="4" t="s">
        <v>3547</v>
      </c>
      <c r="D2709" s="4" t="s">
        <v>865</v>
      </c>
      <c r="E2709" s="5">
        <v>500000</v>
      </c>
      <c r="F2709" s="5">
        <v>0</v>
      </c>
      <c r="G2709" s="5">
        <v>15500000</v>
      </c>
      <c r="H2709" s="5">
        <v>15500000</v>
      </c>
      <c r="I2709" s="4">
        <v>101</v>
      </c>
      <c r="J2709" s="4" t="s">
        <v>866</v>
      </c>
      <c r="K2709" s="4" t="s">
        <v>867</v>
      </c>
      <c r="L2709" s="4" t="s">
        <v>868</v>
      </c>
      <c r="M2709" s="4" t="s">
        <v>20</v>
      </c>
      <c r="N2709" s="4" t="s">
        <v>21</v>
      </c>
      <c r="O2709" s="4"/>
      <c r="P2709" s="4"/>
      <c r="Q2709" s="4" t="s">
        <v>4385</v>
      </c>
    </row>
    <row r="2710" spans="1:17" x14ac:dyDescent="0.25">
      <c r="A2710" s="4" t="s">
        <v>14</v>
      </c>
      <c r="B2710" s="4">
        <v>1291011</v>
      </c>
      <c r="C2710" s="4" t="s">
        <v>3548</v>
      </c>
      <c r="D2710" s="4" t="s">
        <v>865</v>
      </c>
      <c r="E2710" s="5">
        <v>5550</v>
      </c>
      <c r="F2710" s="5">
        <v>-130</v>
      </c>
      <c r="G2710" s="5">
        <v>320</v>
      </c>
      <c r="H2710" s="5">
        <v>450</v>
      </c>
      <c r="I2710" s="4">
        <v>101</v>
      </c>
      <c r="J2710" s="4" t="s">
        <v>866</v>
      </c>
      <c r="K2710" s="4" t="s">
        <v>867</v>
      </c>
      <c r="L2710" s="4" t="s">
        <v>868</v>
      </c>
      <c r="M2710" s="4" t="s">
        <v>20</v>
      </c>
      <c r="N2710" s="4" t="s">
        <v>21</v>
      </c>
      <c r="O2710" s="4"/>
      <c r="P2710" s="4"/>
      <c r="Q2710" s="4" t="s">
        <v>4385</v>
      </c>
    </row>
    <row r="2711" spans="1:17" x14ac:dyDescent="0.25">
      <c r="A2711" s="4" t="s">
        <v>14</v>
      </c>
      <c r="B2711" s="4">
        <v>1291014</v>
      </c>
      <c r="C2711" s="4" t="s">
        <v>3549</v>
      </c>
      <c r="D2711" s="4" t="s">
        <v>109</v>
      </c>
      <c r="E2711" s="5">
        <v>-3724.41</v>
      </c>
      <c r="F2711" s="5">
        <v>0</v>
      </c>
      <c r="G2711" s="5">
        <v>0</v>
      </c>
      <c r="H2711" s="5">
        <v>0</v>
      </c>
      <c r="I2711" s="4">
        <v>8028</v>
      </c>
      <c r="J2711" s="4" t="s">
        <v>110</v>
      </c>
      <c r="K2711" s="4" t="s">
        <v>111</v>
      </c>
      <c r="L2711" s="4" t="s">
        <v>112</v>
      </c>
      <c r="M2711" s="4" t="s">
        <v>20</v>
      </c>
      <c r="N2711" s="4" t="s">
        <v>21</v>
      </c>
      <c r="O2711" s="4"/>
      <c r="P2711" s="4"/>
      <c r="Q2711" s="4" t="s">
        <v>4385</v>
      </c>
    </row>
    <row r="2712" spans="1:17" x14ac:dyDescent="0.25">
      <c r="A2712" s="4" t="s">
        <v>14</v>
      </c>
      <c r="B2712" s="4">
        <v>1291020</v>
      </c>
      <c r="C2712" s="4" t="s">
        <v>3550</v>
      </c>
      <c r="D2712" s="4" t="s">
        <v>865</v>
      </c>
      <c r="E2712" s="5">
        <v>0</v>
      </c>
      <c r="F2712" s="5">
        <v>0</v>
      </c>
      <c r="G2712" s="5">
        <v>0</v>
      </c>
      <c r="H2712" s="5">
        <v>0</v>
      </c>
      <c r="I2712" s="4">
        <v>101</v>
      </c>
      <c r="J2712" s="4" t="s">
        <v>866</v>
      </c>
      <c r="K2712" s="4" t="s">
        <v>867</v>
      </c>
      <c r="L2712" s="4" t="s">
        <v>868</v>
      </c>
      <c r="M2712" s="4" t="s">
        <v>20</v>
      </c>
      <c r="N2712" s="4" t="s">
        <v>21</v>
      </c>
      <c r="O2712" s="4"/>
      <c r="P2712" s="4"/>
      <c r="Q2712" s="4" t="s">
        <v>4385</v>
      </c>
    </row>
    <row r="2713" spans="1:17" x14ac:dyDescent="0.25">
      <c r="A2713" s="4" t="s">
        <v>14</v>
      </c>
      <c r="B2713" s="4">
        <v>1291999</v>
      </c>
      <c r="C2713" s="4" t="s">
        <v>3551</v>
      </c>
      <c r="D2713" s="4" t="s">
        <v>865</v>
      </c>
      <c r="E2713" s="5">
        <v>0</v>
      </c>
      <c r="F2713" s="5">
        <v>0</v>
      </c>
      <c r="G2713" s="5">
        <v>0</v>
      </c>
      <c r="H2713" s="5">
        <v>0</v>
      </c>
      <c r="I2713" s="4">
        <v>101</v>
      </c>
      <c r="J2713" s="4" t="s">
        <v>866</v>
      </c>
      <c r="K2713" s="4" t="s">
        <v>867</v>
      </c>
      <c r="L2713" s="4" t="s">
        <v>868</v>
      </c>
      <c r="M2713" s="4" t="s">
        <v>20</v>
      </c>
      <c r="N2713" s="4" t="s">
        <v>21</v>
      </c>
      <c r="O2713" s="4"/>
      <c r="P2713" s="4"/>
      <c r="Q2713" s="4" t="s">
        <v>4385</v>
      </c>
    </row>
    <row r="2714" spans="1:17" x14ac:dyDescent="0.25">
      <c r="A2714" s="4" t="s">
        <v>14</v>
      </c>
      <c r="B2714" s="4">
        <v>1295010</v>
      </c>
      <c r="C2714" s="4" t="s">
        <v>3552</v>
      </c>
      <c r="D2714" s="4" t="s">
        <v>109</v>
      </c>
      <c r="E2714" s="5">
        <v>-69850000</v>
      </c>
      <c r="F2714" s="5">
        <v>0</v>
      </c>
      <c r="G2714" s="5">
        <v>0</v>
      </c>
      <c r="H2714" s="5">
        <v>0</v>
      </c>
      <c r="I2714" s="4">
        <v>8028</v>
      </c>
      <c r="J2714" s="4" t="s">
        <v>110</v>
      </c>
      <c r="K2714" s="4" t="s">
        <v>111</v>
      </c>
      <c r="L2714" s="4" t="s">
        <v>112</v>
      </c>
      <c r="M2714" s="4" t="s">
        <v>20</v>
      </c>
      <c r="N2714" s="4" t="s">
        <v>21</v>
      </c>
      <c r="O2714" s="4"/>
      <c r="P2714" s="4"/>
      <c r="Q2714" s="4" t="s">
        <v>4385</v>
      </c>
    </row>
    <row r="2715" spans="1:17" x14ac:dyDescent="0.25">
      <c r="A2715" s="4" t="s">
        <v>14</v>
      </c>
      <c r="B2715" s="4">
        <v>1295011</v>
      </c>
      <c r="C2715" s="4" t="s">
        <v>3553</v>
      </c>
      <c r="D2715" s="4" t="s">
        <v>2045</v>
      </c>
      <c r="E2715" s="5">
        <v>0</v>
      </c>
      <c r="F2715" s="5">
        <v>0</v>
      </c>
      <c r="G2715" s="5">
        <v>0</v>
      </c>
      <c r="H2715" s="5">
        <v>0</v>
      </c>
      <c r="I2715" s="4">
        <v>8116</v>
      </c>
      <c r="J2715" s="4" t="s">
        <v>2046</v>
      </c>
      <c r="K2715" s="4" t="s">
        <v>2047</v>
      </c>
      <c r="L2715" s="4" t="s">
        <v>2066</v>
      </c>
      <c r="M2715" s="4" t="s">
        <v>20</v>
      </c>
      <c r="N2715" s="4" t="s">
        <v>21</v>
      </c>
      <c r="O2715" s="4"/>
      <c r="P2715" s="4"/>
      <c r="Q2715" s="4" t="s">
        <v>4385</v>
      </c>
    </row>
    <row r="2716" spans="1:17" x14ac:dyDescent="0.25">
      <c r="A2716" s="4" t="s">
        <v>14</v>
      </c>
      <c r="B2716" s="4">
        <v>1295998</v>
      </c>
      <c r="C2716" s="4" t="s">
        <v>3554</v>
      </c>
      <c r="D2716" s="4" t="s">
        <v>109</v>
      </c>
      <c r="E2716" s="5">
        <v>-37.35</v>
      </c>
      <c r="F2716" s="5">
        <v>1.5700000000000003</v>
      </c>
      <c r="G2716" s="5">
        <v>38.92</v>
      </c>
      <c r="H2716" s="5">
        <v>37.35</v>
      </c>
      <c r="I2716" s="4">
        <v>8028</v>
      </c>
      <c r="J2716" s="4" t="s">
        <v>110</v>
      </c>
      <c r="K2716" s="4" t="s">
        <v>111</v>
      </c>
      <c r="L2716" s="4" t="s">
        <v>112</v>
      </c>
      <c r="M2716" s="4" t="s">
        <v>20</v>
      </c>
      <c r="N2716" s="4" t="s">
        <v>21</v>
      </c>
      <c r="O2716" s="4"/>
      <c r="P2716" s="4"/>
      <c r="Q2716" s="4" t="s">
        <v>4385</v>
      </c>
    </row>
    <row r="2717" spans="1:17" x14ac:dyDescent="0.25">
      <c r="A2717" s="4" t="s">
        <v>14</v>
      </c>
      <c r="B2717" s="4">
        <v>1295999</v>
      </c>
      <c r="C2717" s="4" t="s">
        <v>3555</v>
      </c>
      <c r="D2717" s="4" t="s">
        <v>109</v>
      </c>
      <c r="E2717" s="5">
        <v>0</v>
      </c>
      <c r="F2717" s="5">
        <v>0</v>
      </c>
      <c r="G2717" s="5">
        <v>0</v>
      </c>
      <c r="H2717" s="5">
        <v>0</v>
      </c>
      <c r="I2717" s="4">
        <v>8028</v>
      </c>
      <c r="J2717" s="4" t="s">
        <v>110</v>
      </c>
      <c r="K2717" s="4" t="s">
        <v>111</v>
      </c>
      <c r="L2717" s="4" t="s">
        <v>112</v>
      </c>
      <c r="M2717" s="4" t="s">
        <v>20</v>
      </c>
      <c r="N2717" s="4" t="s">
        <v>21</v>
      </c>
      <c r="O2717" s="4"/>
      <c r="P2717" s="4"/>
      <c r="Q2717" s="4" t="s">
        <v>4385</v>
      </c>
    </row>
    <row r="2718" spans="1:17" x14ac:dyDescent="0.25">
      <c r="A2718" s="4" t="s">
        <v>14</v>
      </c>
      <c r="B2718" s="4">
        <v>1296001</v>
      </c>
      <c r="C2718" s="4" t="s">
        <v>3556</v>
      </c>
      <c r="D2718" s="4" t="s">
        <v>865</v>
      </c>
      <c r="E2718" s="5">
        <v>492622.55</v>
      </c>
      <c r="F2718" s="5">
        <v>66494.919999998063</v>
      </c>
      <c r="G2718" s="5">
        <v>22955616.329999998</v>
      </c>
      <c r="H2718" s="5">
        <v>22889121.41</v>
      </c>
      <c r="I2718" s="4">
        <v>101</v>
      </c>
      <c r="J2718" s="4" t="s">
        <v>866</v>
      </c>
      <c r="K2718" s="4" t="s">
        <v>867</v>
      </c>
      <c r="L2718" s="4" t="s">
        <v>868</v>
      </c>
      <c r="M2718" s="4" t="s">
        <v>20</v>
      </c>
      <c r="N2718" s="4" t="s">
        <v>21</v>
      </c>
      <c r="O2718" s="4"/>
      <c r="P2718" s="4"/>
      <c r="Q2718" s="4" t="s">
        <v>4385</v>
      </c>
    </row>
    <row r="2719" spans="1:17" x14ac:dyDescent="0.25">
      <c r="A2719" s="4" t="s">
        <v>14</v>
      </c>
      <c r="B2719" s="4">
        <v>1296002</v>
      </c>
      <c r="C2719" s="4" t="s">
        <v>3557</v>
      </c>
      <c r="D2719" s="4" t="s">
        <v>865</v>
      </c>
      <c r="E2719" s="5">
        <v>167759.39000000001</v>
      </c>
      <c r="F2719" s="5">
        <v>-62067.580000000075</v>
      </c>
      <c r="G2719" s="5">
        <v>1511005.88</v>
      </c>
      <c r="H2719" s="5">
        <v>1573073.46</v>
      </c>
      <c r="I2719" s="4">
        <v>101</v>
      </c>
      <c r="J2719" s="4" t="s">
        <v>866</v>
      </c>
      <c r="K2719" s="4" t="s">
        <v>867</v>
      </c>
      <c r="L2719" s="4" t="s">
        <v>868</v>
      </c>
      <c r="M2719" s="4" t="s">
        <v>20</v>
      </c>
      <c r="N2719" s="4" t="s">
        <v>21</v>
      </c>
      <c r="O2719" s="4"/>
      <c r="P2719" s="4"/>
      <c r="Q2719" s="4" t="s">
        <v>4385</v>
      </c>
    </row>
    <row r="2720" spans="1:17" x14ac:dyDescent="0.25">
      <c r="A2720" s="4" t="s">
        <v>14</v>
      </c>
      <c r="B2720" s="4">
        <v>1296003</v>
      </c>
      <c r="C2720" s="4" t="s">
        <v>3558</v>
      </c>
      <c r="D2720" s="4" t="s">
        <v>865</v>
      </c>
      <c r="E2720" s="5">
        <v>533215.32999999996</v>
      </c>
      <c r="F2720" s="5">
        <v>209625.36999999918</v>
      </c>
      <c r="G2720" s="5">
        <v>11598766.59</v>
      </c>
      <c r="H2720" s="5">
        <v>11389141.220000001</v>
      </c>
      <c r="I2720" s="4">
        <v>101</v>
      </c>
      <c r="J2720" s="4" t="s">
        <v>866</v>
      </c>
      <c r="K2720" s="4" t="s">
        <v>867</v>
      </c>
      <c r="L2720" s="4" t="s">
        <v>868</v>
      </c>
      <c r="M2720" s="4" t="s">
        <v>20</v>
      </c>
      <c r="N2720" s="4" t="s">
        <v>21</v>
      </c>
      <c r="O2720" s="4"/>
      <c r="P2720" s="4"/>
      <c r="Q2720" s="4" t="s">
        <v>4385</v>
      </c>
    </row>
    <row r="2721" spans="1:17" x14ac:dyDescent="0.25">
      <c r="A2721" s="4" t="s">
        <v>14</v>
      </c>
      <c r="B2721" s="4">
        <v>1296004</v>
      </c>
      <c r="C2721" s="4" t="s">
        <v>3559</v>
      </c>
      <c r="D2721" s="4" t="s">
        <v>865</v>
      </c>
      <c r="E2721" s="5">
        <v>83196.62</v>
      </c>
      <c r="F2721" s="5">
        <v>83196.62</v>
      </c>
      <c r="G2721" s="5">
        <v>891415.64</v>
      </c>
      <c r="H2721" s="5">
        <v>808219.02</v>
      </c>
      <c r="I2721" s="4">
        <v>101</v>
      </c>
      <c r="J2721" s="4" t="s">
        <v>866</v>
      </c>
      <c r="K2721" s="4" t="s">
        <v>867</v>
      </c>
      <c r="L2721" s="4" t="s">
        <v>868</v>
      </c>
      <c r="M2721" s="4" t="s">
        <v>20</v>
      </c>
      <c r="N2721" s="4" t="s">
        <v>21</v>
      </c>
      <c r="O2721" s="4"/>
      <c r="P2721" s="4"/>
      <c r="Q2721" s="4" t="s">
        <v>4385</v>
      </c>
    </row>
    <row r="2722" spans="1:17" x14ac:dyDescent="0.25">
      <c r="A2722" s="4" t="s">
        <v>14</v>
      </c>
      <c r="B2722" s="4">
        <v>1296008</v>
      </c>
      <c r="C2722" s="4" t="s">
        <v>3560</v>
      </c>
      <c r="D2722" s="4" t="s">
        <v>865</v>
      </c>
      <c r="E2722" s="5">
        <v>0</v>
      </c>
      <c r="F2722" s="5">
        <v>0</v>
      </c>
      <c r="G2722" s="5">
        <v>10000</v>
      </c>
      <c r="H2722" s="5">
        <v>10000</v>
      </c>
      <c r="I2722" s="4">
        <v>101</v>
      </c>
      <c r="J2722" s="4" t="s">
        <v>866</v>
      </c>
      <c r="K2722" s="4" t="s">
        <v>867</v>
      </c>
      <c r="L2722" s="4" t="s">
        <v>868</v>
      </c>
      <c r="M2722" s="4" t="s">
        <v>20</v>
      </c>
      <c r="N2722" s="4" t="s">
        <v>21</v>
      </c>
      <c r="O2722" s="4"/>
      <c r="P2722" s="4"/>
      <c r="Q2722" s="4" t="s">
        <v>4385</v>
      </c>
    </row>
    <row r="2723" spans="1:17" x14ac:dyDescent="0.25">
      <c r="A2723" s="4" t="s">
        <v>14</v>
      </c>
      <c r="B2723" s="4">
        <v>1296999</v>
      </c>
      <c r="C2723" s="4" t="s">
        <v>3561</v>
      </c>
      <c r="D2723" s="4" t="s">
        <v>865</v>
      </c>
      <c r="E2723" s="5">
        <v>0</v>
      </c>
      <c r="F2723" s="5">
        <v>0</v>
      </c>
      <c r="G2723" s="5">
        <v>0</v>
      </c>
      <c r="H2723" s="5">
        <v>0</v>
      </c>
      <c r="I2723" s="4">
        <v>101</v>
      </c>
      <c r="J2723" s="4" t="s">
        <v>866</v>
      </c>
      <c r="K2723" s="4" t="s">
        <v>867</v>
      </c>
      <c r="L2723" s="4" t="s">
        <v>868</v>
      </c>
      <c r="M2723" s="4" t="s">
        <v>20</v>
      </c>
      <c r="N2723" s="4" t="s">
        <v>21</v>
      </c>
      <c r="O2723" s="4"/>
      <c r="P2723" s="4"/>
      <c r="Q2723" s="4" t="s">
        <v>4385</v>
      </c>
    </row>
    <row r="2724" spans="1:17" x14ac:dyDescent="0.25">
      <c r="A2724" s="4" t="s">
        <v>14</v>
      </c>
      <c r="B2724" s="4">
        <v>1297006</v>
      </c>
      <c r="C2724" s="4" t="s">
        <v>3562</v>
      </c>
      <c r="D2724" s="4" t="s">
        <v>865</v>
      </c>
      <c r="E2724" s="5">
        <v>0</v>
      </c>
      <c r="F2724" s="5">
        <v>0</v>
      </c>
      <c r="G2724" s="5">
        <v>130000</v>
      </c>
      <c r="H2724" s="5">
        <v>130000</v>
      </c>
      <c r="I2724" s="4">
        <v>101</v>
      </c>
      <c r="J2724" s="4" t="s">
        <v>866</v>
      </c>
      <c r="K2724" s="4" t="s">
        <v>867</v>
      </c>
      <c r="L2724" s="4" t="s">
        <v>868</v>
      </c>
      <c r="M2724" s="4" t="s">
        <v>20</v>
      </c>
      <c r="N2724" s="4" t="s">
        <v>21</v>
      </c>
      <c r="O2724" s="4"/>
      <c r="P2724" s="4"/>
      <c r="Q2724" s="4" t="s">
        <v>4385</v>
      </c>
    </row>
    <row r="2725" spans="1:17" x14ac:dyDescent="0.25">
      <c r="A2725" s="4" t="s">
        <v>14</v>
      </c>
      <c r="B2725" s="4">
        <v>1297999</v>
      </c>
      <c r="C2725" s="4" t="s">
        <v>3563</v>
      </c>
      <c r="D2725" s="4" t="s">
        <v>865</v>
      </c>
      <c r="E2725" s="5">
        <v>0</v>
      </c>
      <c r="F2725" s="5">
        <v>0</v>
      </c>
      <c r="G2725" s="5">
        <v>0</v>
      </c>
      <c r="H2725" s="5">
        <v>0</v>
      </c>
      <c r="I2725" s="4">
        <v>101</v>
      </c>
      <c r="J2725" s="4" t="s">
        <v>866</v>
      </c>
      <c r="K2725" s="4" t="s">
        <v>867</v>
      </c>
      <c r="L2725" s="4" t="s">
        <v>868</v>
      </c>
      <c r="M2725" s="4" t="s">
        <v>20</v>
      </c>
      <c r="N2725" s="4" t="s">
        <v>21</v>
      </c>
      <c r="O2725" s="4"/>
      <c r="P2725" s="4"/>
      <c r="Q2725" s="4" t="s">
        <v>4385</v>
      </c>
    </row>
    <row r="2726" spans="1:17" x14ac:dyDescent="0.25">
      <c r="A2726" s="4" t="s">
        <v>14</v>
      </c>
      <c r="B2726" s="4">
        <v>1301010</v>
      </c>
      <c r="C2726" s="4" t="s">
        <v>3564</v>
      </c>
      <c r="D2726" s="4" t="s">
        <v>109</v>
      </c>
      <c r="E2726" s="5">
        <v>0</v>
      </c>
      <c r="F2726" s="5">
        <v>0</v>
      </c>
      <c r="G2726" s="5">
        <v>0</v>
      </c>
      <c r="H2726" s="5">
        <v>0</v>
      </c>
      <c r="I2726" s="4">
        <v>4874</v>
      </c>
      <c r="J2726" s="4" t="s">
        <v>110</v>
      </c>
      <c r="K2726" s="4" t="s">
        <v>111</v>
      </c>
      <c r="L2726" s="4" t="s">
        <v>112</v>
      </c>
      <c r="M2726" s="4" t="s">
        <v>20</v>
      </c>
      <c r="N2726" s="4" t="s">
        <v>3565</v>
      </c>
      <c r="O2726" s="4"/>
      <c r="P2726" s="4"/>
      <c r="Q2726" s="4" t="s">
        <v>4386</v>
      </c>
    </row>
    <row r="2727" spans="1:17" x14ac:dyDescent="0.25">
      <c r="A2727" s="4" t="s">
        <v>14</v>
      </c>
      <c r="B2727" s="4">
        <v>1301020</v>
      </c>
      <c r="C2727" s="4" t="s">
        <v>3566</v>
      </c>
      <c r="D2727" s="4" t="s">
        <v>865</v>
      </c>
      <c r="E2727" s="5">
        <v>0</v>
      </c>
      <c r="F2727" s="5">
        <v>0</v>
      </c>
      <c r="G2727" s="5">
        <v>0</v>
      </c>
      <c r="H2727" s="5">
        <v>0</v>
      </c>
      <c r="I2727" s="4">
        <v>101</v>
      </c>
      <c r="J2727" s="4" t="s">
        <v>866</v>
      </c>
      <c r="K2727" s="4" t="s">
        <v>867</v>
      </c>
      <c r="L2727" s="4" t="s">
        <v>868</v>
      </c>
      <c r="M2727" s="4" t="s">
        <v>20</v>
      </c>
      <c r="N2727" s="4" t="s">
        <v>3567</v>
      </c>
      <c r="O2727" s="4"/>
      <c r="P2727" s="4"/>
      <c r="Q2727" s="4" t="s">
        <v>4386</v>
      </c>
    </row>
    <row r="2728" spans="1:17" x14ac:dyDescent="0.25">
      <c r="A2728" s="4" t="s">
        <v>14</v>
      </c>
      <c r="B2728" s="4">
        <v>1301069</v>
      </c>
      <c r="C2728" s="4" t="s">
        <v>3568</v>
      </c>
      <c r="D2728" s="4" t="s">
        <v>865</v>
      </c>
      <c r="E2728" s="5">
        <v>334211.55</v>
      </c>
      <c r="F2728" s="5">
        <v>242406.9</v>
      </c>
      <c r="G2728" s="5">
        <v>334211.55</v>
      </c>
      <c r="H2728" s="5">
        <v>91804.65</v>
      </c>
      <c r="I2728" s="4">
        <v>101</v>
      </c>
      <c r="J2728" s="4" t="s">
        <v>866</v>
      </c>
      <c r="K2728" s="4" t="s">
        <v>867</v>
      </c>
      <c r="L2728" s="4" t="s">
        <v>868</v>
      </c>
      <c r="M2728" s="4" t="s">
        <v>20</v>
      </c>
      <c r="N2728" s="4" t="s">
        <v>3569</v>
      </c>
      <c r="O2728" s="4"/>
      <c r="P2728" s="4"/>
      <c r="Q2728" s="4" t="s">
        <v>4386</v>
      </c>
    </row>
    <row r="2729" spans="1:17" x14ac:dyDescent="0.25">
      <c r="A2729" s="4" t="s">
        <v>14</v>
      </c>
      <c r="B2729" s="4">
        <v>1301080</v>
      </c>
      <c r="C2729" s="4" t="s">
        <v>3570</v>
      </c>
      <c r="D2729" s="4" t="s">
        <v>865</v>
      </c>
      <c r="E2729" s="5">
        <v>1123181.32</v>
      </c>
      <c r="F2729" s="5">
        <v>58585.260000000242</v>
      </c>
      <c r="G2729" s="5">
        <v>2751762.77</v>
      </c>
      <c r="H2729" s="5">
        <v>2693177.51</v>
      </c>
      <c r="I2729" s="4">
        <v>101</v>
      </c>
      <c r="J2729" s="4" t="s">
        <v>866</v>
      </c>
      <c r="K2729" s="4" t="s">
        <v>867</v>
      </c>
      <c r="L2729" s="4" t="s">
        <v>868</v>
      </c>
      <c r="M2729" s="4" t="s">
        <v>20</v>
      </c>
      <c r="N2729" s="4" t="s">
        <v>3565</v>
      </c>
      <c r="O2729" s="4"/>
      <c r="P2729" s="4"/>
      <c r="Q2729" s="4" t="s">
        <v>4386</v>
      </c>
    </row>
    <row r="2730" spans="1:17" x14ac:dyDescent="0.25">
      <c r="A2730" s="4" t="s">
        <v>14</v>
      </c>
      <c r="B2730" s="4">
        <v>1301090</v>
      </c>
      <c r="C2730" s="4" t="s">
        <v>3571</v>
      </c>
      <c r="D2730" s="4" t="s">
        <v>865</v>
      </c>
      <c r="E2730" s="5">
        <v>0</v>
      </c>
      <c r="F2730" s="5">
        <v>0</v>
      </c>
      <c r="G2730" s="5">
        <v>0</v>
      </c>
      <c r="H2730" s="5">
        <v>0</v>
      </c>
      <c r="I2730" s="4">
        <v>101</v>
      </c>
      <c r="J2730" s="4" t="s">
        <v>866</v>
      </c>
      <c r="K2730" s="4" t="s">
        <v>867</v>
      </c>
      <c r="L2730" s="4" t="s">
        <v>868</v>
      </c>
      <c r="M2730" s="4" t="s">
        <v>20</v>
      </c>
      <c r="N2730" s="4" t="s">
        <v>3565</v>
      </c>
      <c r="O2730" s="4"/>
      <c r="P2730" s="4"/>
      <c r="Q2730" s="4" t="s">
        <v>4386</v>
      </c>
    </row>
    <row r="2731" spans="1:17" x14ac:dyDescent="0.25">
      <c r="A2731" s="4" t="s">
        <v>14</v>
      </c>
      <c r="B2731" s="4">
        <v>1301099</v>
      </c>
      <c r="C2731" s="4" t="s">
        <v>3572</v>
      </c>
      <c r="D2731" s="4" t="s">
        <v>865</v>
      </c>
      <c r="E2731" s="5">
        <v>-5353.49</v>
      </c>
      <c r="F2731" s="5">
        <v>7547.9</v>
      </c>
      <c r="G2731" s="5">
        <v>20016.84</v>
      </c>
      <c r="H2731" s="5">
        <v>12468.94</v>
      </c>
      <c r="I2731" s="4">
        <v>101</v>
      </c>
      <c r="J2731" s="4" t="s">
        <v>866</v>
      </c>
      <c r="K2731" s="4" t="s">
        <v>867</v>
      </c>
      <c r="L2731" s="4" t="s">
        <v>868</v>
      </c>
      <c r="M2731" s="4" t="s">
        <v>20</v>
      </c>
      <c r="N2731" s="4" t="s">
        <v>3565</v>
      </c>
      <c r="O2731" s="4"/>
      <c r="P2731" s="4"/>
      <c r="Q2731" s="4" t="s">
        <v>4386</v>
      </c>
    </row>
    <row r="2732" spans="1:17" x14ac:dyDescent="0.25">
      <c r="A2732" s="4" t="s">
        <v>14</v>
      </c>
      <c r="B2732" s="4">
        <v>1301100</v>
      </c>
      <c r="C2732" s="4" t="s">
        <v>3573</v>
      </c>
      <c r="D2732" s="4" t="s">
        <v>865</v>
      </c>
      <c r="E2732" s="5">
        <v>0</v>
      </c>
      <c r="F2732" s="5">
        <v>0</v>
      </c>
      <c r="G2732" s="5">
        <v>0</v>
      </c>
      <c r="H2732" s="5">
        <v>0</v>
      </c>
      <c r="I2732" s="4">
        <v>102</v>
      </c>
      <c r="J2732" s="4" t="s">
        <v>866</v>
      </c>
      <c r="K2732" s="4" t="s">
        <v>867</v>
      </c>
      <c r="L2732" s="4" t="s">
        <v>868</v>
      </c>
      <c r="M2732" s="4" t="s">
        <v>20</v>
      </c>
      <c r="N2732" s="4" t="s">
        <v>3567</v>
      </c>
      <c r="O2732" s="4"/>
      <c r="P2732" s="4"/>
      <c r="Q2732" s="4" t="s">
        <v>4386</v>
      </c>
    </row>
    <row r="2733" spans="1:17" x14ac:dyDescent="0.25">
      <c r="A2733" s="4" t="s">
        <v>14</v>
      </c>
      <c r="B2733" s="4">
        <v>1301300</v>
      </c>
      <c r="C2733" s="4" t="s">
        <v>3574</v>
      </c>
      <c r="D2733" s="4" t="s">
        <v>109</v>
      </c>
      <c r="E2733" s="5">
        <v>-636936246.90999997</v>
      </c>
      <c r="F2733" s="5">
        <v>5816223.0500000715</v>
      </c>
      <c r="G2733" s="5">
        <v>642752469.96000004</v>
      </c>
      <c r="H2733" s="5">
        <v>636936246.90999997</v>
      </c>
      <c r="I2733" s="4">
        <v>8028</v>
      </c>
      <c r="J2733" s="4" t="s">
        <v>110</v>
      </c>
      <c r="K2733" s="4" t="s">
        <v>111</v>
      </c>
      <c r="L2733" s="4" t="s">
        <v>112</v>
      </c>
      <c r="M2733" s="4" t="s">
        <v>20</v>
      </c>
      <c r="N2733" s="4" t="s">
        <v>3565</v>
      </c>
      <c r="O2733" s="4"/>
      <c r="P2733" s="4"/>
      <c r="Q2733" s="4" t="s">
        <v>4386</v>
      </c>
    </row>
    <row r="2734" spans="1:17" x14ac:dyDescent="0.25">
      <c r="A2734" s="4" t="s">
        <v>14</v>
      </c>
      <c r="B2734" s="4">
        <v>1301999</v>
      </c>
      <c r="C2734" s="4" t="s">
        <v>3575</v>
      </c>
      <c r="D2734" s="4" t="s">
        <v>865</v>
      </c>
      <c r="E2734" s="5">
        <v>0</v>
      </c>
      <c r="F2734" s="5">
        <v>0</v>
      </c>
      <c r="G2734" s="5">
        <v>0</v>
      </c>
      <c r="H2734" s="5">
        <v>0</v>
      </c>
      <c r="I2734" s="4">
        <v>101</v>
      </c>
      <c r="J2734" s="4" t="s">
        <v>866</v>
      </c>
      <c r="K2734" s="4" t="s">
        <v>867</v>
      </c>
      <c r="L2734" s="4" t="s">
        <v>868</v>
      </c>
      <c r="M2734" s="4" t="s">
        <v>20</v>
      </c>
      <c r="N2734" s="4" t="s">
        <v>3565</v>
      </c>
      <c r="O2734" s="4"/>
      <c r="P2734" s="4"/>
      <c r="Q2734" s="4" t="s">
        <v>4386</v>
      </c>
    </row>
    <row r="2735" spans="1:17" x14ac:dyDescent="0.25">
      <c r="A2735" s="4" t="s">
        <v>14</v>
      </c>
      <c r="B2735" s="4">
        <v>1305006</v>
      </c>
      <c r="C2735" s="4" t="s">
        <v>3576</v>
      </c>
      <c r="D2735" s="4" t="s">
        <v>865</v>
      </c>
      <c r="E2735" s="5">
        <v>0</v>
      </c>
      <c r="F2735" s="5">
        <v>0</v>
      </c>
      <c r="G2735" s="5">
        <v>472515.66</v>
      </c>
      <c r="H2735" s="5">
        <v>472515.66</v>
      </c>
      <c r="I2735" s="4">
        <v>101</v>
      </c>
      <c r="J2735" s="4" t="s">
        <v>866</v>
      </c>
      <c r="K2735" s="4" t="s">
        <v>867</v>
      </c>
      <c r="L2735" s="4" t="s">
        <v>868</v>
      </c>
      <c r="M2735" s="4" t="s">
        <v>20</v>
      </c>
      <c r="N2735" s="4" t="s">
        <v>3567</v>
      </c>
      <c r="O2735" s="4"/>
      <c r="P2735" s="4"/>
      <c r="Q2735" s="4" t="s">
        <v>4386</v>
      </c>
    </row>
    <row r="2736" spans="1:17" x14ac:dyDescent="0.25">
      <c r="A2736" s="4" t="s">
        <v>14</v>
      </c>
      <c r="B2736" s="4">
        <v>1305007</v>
      </c>
      <c r="C2736" s="4" t="s">
        <v>3577</v>
      </c>
      <c r="D2736" s="4" t="s">
        <v>865</v>
      </c>
      <c r="E2736" s="5">
        <v>50978.47</v>
      </c>
      <c r="F2736" s="5">
        <v>9230.5299999999988</v>
      </c>
      <c r="G2736" s="5">
        <v>43848.47</v>
      </c>
      <c r="H2736" s="5">
        <v>34617.94</v>
      </c>
      <c r="I2736" s="4">
        <v>101</v>
      </c>
      <c r="J2736" s="4" t="s">
        <v>866</v>
      </c>
      <c r="K2736" s="4" t="s">
        <v>867</v>
      </c>
      <c r="L2736" s="4" t="s">
        <v>868</v>
      </c>
      <c r="M2736" s="4" t="s">
        <v>20</v>
      </c>
      <c r="N2736" s="4" t="s">
        <v>3567</v>
      </c>
      <c r="O2736" s="4"/>
      <c r="P2736" s="4"/>
      <c r="Q2736" s="4" t="s">
        <v>4386</v>
      </c>
    </row>
    <row r="2737" spans="1:17" x14ac:dyDescent="0.25">
      <c r="A2737" s="4" t="s">
        <v>14</v>
      </c>
      <c r="B2737" s="4">
        <v>1305009</v>
      </c>
      <c r="C2737" s="4" t="s">
        <v>3578</v>
      </c>
      <c r="D2737" s="4" t="s">
        <v>865</v>
      </c>
      <c r="E2737" s="5">
        <v>15079.03</v>
      </c>
      <c r="F2737" s="5">
        <v>0</v>
      </c>
      <c r="G2737" s="5">
        <v>0</v>
      </c>
      <c r="H2737" s="5">
        <v>0</v>
      </c>
      <c r="I2737" s="4">
        <v>101</v>
      </c>
      <c r="J2737" s="4" t="s">
        <v>866</v>
      </c>
      <c r="K2737" s="4" t="s">
        <v>867</v>
      </c>
      <c r="L2737" s="4" t="s">
        <v>868</v>
      </c>
      <c r="M2737" s="4" t="s">
        <v>20</v>
      </c>
      <c r="N2737" s="4" t="s">
        <v>3567</v>
      </c>
      <c r="O2737" s="4"/>
      <c r="P2737" s="4"/>
      <c r="Q2737" s="4" t="s">
        <v>4386</v>
      </c>
    </row>
    <row r="2738" spans="1:17" x14ac:dyDescent="0.25">
      <c r="A2738" s="4" t="s">
        <v>14</v>
      </c>
      <c r="B2738" s="4">
        <v>1305015</v>
      </c>
      <c r="C2738" s="4" t="s">
        <v>3579</v>
      </c>
      <c r="D2738" s="4" t="s">
        <v>313</v>
      </c>
      <c r="E2738" s="5">
        <v>-64314.27</v>
      </c>
      <c r="F2738" s="5">
        <v>-65681.259999999995</v>
      </c>
      <c r="G2738" s="5">
        <v>0</v>
      </c>
      <c r="H2738" s="5">
        <v>65681.259999999995</v>
      </c>
      <c r="I2738" s="4">
        <v>5700</v>
      </c>
      <c r="J2738" s="4" t="s">
        <v>314</v>
      </c>
      <c r="K2738" s="4" t="s">
        <v>315</v>
      </c>
      <c r="L2738" s="4" t="s">
        <v>316</v>
      </c>
      <c r="M2738" s="4" t="s">
        <v>20</v>
      </c>
      <c r="N2738" s="4" t="s">
        <v>3565</v>
      </c>
      <c r="O2738" s="4"/>
      <c r="P2738" s="4"/>
      <c r="Q2738" s="4" t="s">
        <v>4386</v>
      </c>
    </row>
    <row r="2739" spans="1:17" x14ac:dyDescent="0.25">
      <c r="A2739" s="4" t="s">
        <v>14</v>
      </c>
      <c r="B2739" s="4">
        <v>1305020</v>
      </c>
      <c r="C2739" s="4" t="s">
        <v>3580</v>
      </c>
      <c r="D2739" s="4" t="s">
        <v>865</v>
      </c>
      <c r="E2739" s="5">
        <v>201.5</v>
      </c>
      <c r="F2739" s="5">
        <v>-3342.4699999999975</v>
      </c>
      <c r="G2739" s="5">
        <v>18781.580000000002</v>
      </c>
      <c r="H2739" s="5">
        <v>22124.05</v>
      </c>
      <c r="I2739" s="4">
        <v>101</v>
      </c>
      <c r="J2739" s="4" t="s">
        <v>866</v>
      </c>
      <c r="K2739" s="4" t="s">
        <v>867</v>
      </c>
      <c r="L2739" s="4" t="s">
        <v>868</v>
      </c>
      <c r="M2739" s="4" t="s">
        <v>20</v>
      </c>
      <c r="N2739" s="4" t="s">
        <v>3565</v>
      </c>
      <c r="O2739" s="4"/>
      <c r="P2739" s="4"/>
      <c r="Q2739" s="4" t="s">
        <v>4386</v>
      </c>
    </row>
    <row r="2740" spans="1:17" x14ac:dyDescent="0.25">
      <c r="A2740" s="4" t="s">
        <v>14</v>
      </c>
      <c r="B2740" s="4">
        <v>1305025</v>
      </c>
      <c r="C2740" s="4" t="s">
        <v>3581</v>
      </c>
      <c r="D2740" s="4" t="s">
        <v>865</v>
      </c>
      <c r="E2740" s="5">
        <v>105285</v>
      </c>
      <c r="F2740" s="5">
        <v>10550</v>
      </c>
      <c r="G2740" s="5">
        <v>105285</v>
      </c>
      <c r="H2740" s="5">
        <v>94735</v>
      </c>
      <c r="I2740" s="4">
        <v>101</v>
      </c>
      <c r="J2740" s="4" t="s">
        <v>866</v>
      </c>
      <c r="K2740" s="4" t="s">
        <v>867</v>
      </c>
      <c r="L2740" s="4" t="s">
        <v>868</v>
      </c>
      <c r="M2740" s="4" t="s">
        <v>20</v>
      </c>
      <c r="N2740" s="4" t="s">
        <v>3567</v>
      </c>
      <c r="O2740" s="4"/>
      <c r="P2740" s="4"/>
      <c r="Q2740" s="4" t="s">
        <v>4386</v>
      </c>
    </row>
    <row r="2741" spans="1:17" x14ac:dyDescent="0.25">
      <c r="A2741" s="4" t="s">
        <v>14</v>
      </c>
      <c r="B2741" s="4">
        <v>1305026</v>
      </c>
      <c r="C2741" s="4" t="s">
        <v>3582</v>
      </c>
      <c r="D2741" s="4" t="s">
        <v>937</v>
      </c>
      <c r="E2741" s="5">
        <v>0</v>
      </c>
      <c r="F2741" s="5">
        <v>0</v>
      </c>
      <c r="G2741" s="5">
        <v>0</v>
      </c>
      <c r="H2741" s="5">
        <v>0</v>
      </c>
      <c r="I2741" s="4">
        <v>8027</v>
      </c>
      <c r="J2741" s="4" t="s">
        <v>938</v>
      </c>
      <c r="K2741" s="4" t="s">
        <v>939</v>
      </c>
      <c r="L2741" s="4" t="s">
        <v>957</v>
      </c>
      <c r="M2741" s="4" t="s">
        <v>20</v>
      </c>
      <c r="N2741" s="4" t="s">
        <v>3567</v>
      </c>
      <c r="O2741" s="4"/>
      <c r="P2741" s="4"/>
      <c r="Q2741" s="4" t="s">
        <v>4386</v>
      </c>
    </row>
    <row r="2742" spans="1:17" x14ac:dyDescent="0.25">
      <c r="A2742" s="4" t="s">
        <v>14</v>
      </c>
      <c r="B2742" s="4">
        <v>1305029</v>
      </c>
      <c r="C2742" s="4" t="s">
        <v>3583</v>
      </c>
      <c r="D2742" s="4" t="s">
        <v>865</v>
      </c>
      <c r="E2742" s="5">
        <v>5355</v>
      </c>
      <c r="F2742" s="5">
        <v>1920</v>
      </c>
      <c r="G2742" s="5">
        <v>1920</v>
      </c>
      <c r="H2742" s="5">
        <v>0</v>
      </c>
      <c r="I2742" s="4">
        <v>101</v>
      </c>
      <c r="J2742" s="4" t="s">
        <v>866</v>
      </c>
      <c r="K2742" s="4" t="s">
        <v>867</v>
      </c>
      <c r="L2742" s="4" t="s">
        <v>868</v>
      </c>
      <c r="M2742" s="4" t="s">
        <v>20</v>
      </c>
      <c r="N2742" s="4" t="s">
        <v>3567</v>
      </c>
      <c r="O2742" s="4"/>
      <c r="P2742" s="4"/>
      <c r="Q2742" s="4" t="s">
        <v>4386</v>
      </c>
    </row>
    <row r="2743" spans="1:17" x14ac:dyDescent="0.25">
      <c r="A2743" s="4" t="s">
        <v>14</v>
      </c>
      <c r="B2743" s="4">
        <v>1305033</v>
      </c>
      <c r="C2743" s="4" t="s">
        <v>3584</v>
      </c>
      <c r="D2743" s="4" t="s">
        <v>16</v>
      </c>
      <c r="E2743" s="5">
        <v>3500</v>
      </c>
      <c r="F2743" s="5">
        <v>0</v>
      </c>
      <c r="G2743" s="5">
        <v>0</v>
      </c>
      <c r="H2743" s="5">
        <v>0</v>
      </c>
      <c r="I2743" s="4">
        <v>1025</v>
      </c>
      <c r="J2743" s="4" t="s">
        <v>17</v>
      </c>
      <c r="K2743" s="4" t="s">
        <v>18</v>
      </c>
      <c r="L2743" s="4" t="s">
        <v>1915</v>
      </c>
      <c r="M2743" s="4" t="s">
        <v>20</v>
      </c>
      <c r="N2743" s="4" t="s">
        <v>3585</v>
      </c>
      <c r="O2743" s="4"/>
      <c r="P2743" s="4"/>
      <c r="Q2743" s="4" t="s">
        <v>4386</v>
      </c>
    </row>
    <row r="2744" spans="1:17" x14ac:dyDescent="0.25">
      <c r="A2744" s="4" t="s">
        <v>14</v>
      </c>
      <c r="B2744" s="4">
        <v>1305071</v>
      </c>
      <c r="C2744" s="4" t="s">
        <v>3586</v>
      </c>
      <c r="D2744" s="4" t="s">
        <v>865</v>
      </c>
      <c r="E2744" s="5">
        <v>19599.349999999999</v>
      </c>
      <c r="F2744" s="5">
        <v>-43952.380000000005</v>
      </c>
      <c r="G2744" s="5">
        <v>19599.349999999999</v>
      </c>
      <c r="H2744" s="5">
        <v>63551.73</v>
      </c>
      <c r="I2744" s="4">
        <v>101</v>
      </c>
      <c r="J2744" s="4" t="s">
        <v>866</v>
      </c>
      <c r="K2744" s="4" t="s">
        <v>867</v>
      </c>
      <c r="L2744" s="4" t="s">
        <v>868</v>
      </c>
      <c r="M2744" s="4" t="s">
        <v>20</v>
      </c>
      <c r="N2744" s="4" t="s">
        <v>3565</v>
      </c>
      <c r="O2744" s="4"/>
      <c r="P2744" s="4"/>
      <c r="Q2744" s="4" t="s">
        <v>4386</v>
      </c>
    </row>
    <row r="2745" spans="1:17" x14ac:dyDescent="0.25">
      <c r="A2745" s="4" t="s">
        <v>14</v>
      </c>
      <c r="B2745" s="4">
        <v>1305100</v>
      </c>
      <c r="C2745" s="4" t="s">
        <v>3587</v>
      </c>
      <c r="D2745" s="4" t="s">
        <v>865</v>
      </c>
      <c r="E2745" s="5">
        <v>43467</v>
      </c>
      <c r="F2745" s="5">
        <v>16721</v>
      </c>
      <c r="G2745" s="5">
        <v>43765</v>
      </c>
      <c r="H2745" s="5">
        <v>27044</v>
      </c>
      <c r="I2745" s="4">
        <v>101</v>
      </c>
      <c r="J2745" s="4" t="s">
        <v>866</v>
      </c>
      <c r="K2745" s="4" t="s">
        <v>867</v>
      </c>
      <c r="L2745" s="4" t="s">
        <v>868</v>
      </c>
      <c r="M2745" s="4" t="s">
        <v>20</v>
      </c>
      <c r="N2745" s="4" t="s">
        <v>3567</v>
      </c>
      <c r="O2745" s="4"/>
      <c r="P2745" s="4"/>
      <c r="Q2745" s="4" t="s">
        <v>4386</v>
      </c>
    </row>
    <row r="2746" spans="1:17" x14ac:dyDescent="0.25">
      <c r="A2746" s="4" t="s">
        <v>14</v>
      </c>
      <c r="B2746" s="4">
        <v>1305999</v>
      </c>
      <c r="C2746" s="4" t="s">
        <v>3588</v>
      </c>
      <c r="D2746" s="4" t="s">
        <v>865</v>
      </c>
      <c r="E2746" s="5">
        <v>0</v>
      </c>
      <c r="F2746" s="5">
        <v>0</v>
      </c>
      <c r="G2746" s="5">
        <v>0</v>
      </c>
      <c r="H2746" s="5">
        <v>0</v>
      </c>
      <c r="I2746" s="4">
        <v>101</v>
      </c>
      <c r="J2746" s="4" t="s">
        <v>866</v>
      </c>
      <c r="K2746" s="4" t="s">
        <v>867</v>
      </c>
      <c r="L2746" s="4" t="s">
        <v>868</v>
      </c>
      <c r="M2746" s="4" t="s">
        <v>20</v>
      </c>
      <c r="N2746" s="4" t="s">
        <v>3565</v>
      </c>
      <c r="O2746" s="4"/>
      <c r="P2746" s="4"/>
      <c r="Q2746" s="4" t="s">
        <v>4386</v>
      </c>
    </row>
    <row r="2747" spans="1:17" x14ac:dyDescent="0.25">
      <c r="A2747" s="4" t="s">
        <v>14</v>
      </c>
      <c r="B2747" s="4">
        <v>1307007</v>
      </c>
      <c r="C2747" s="4" t="s">
        <v>3589</v>
      </c>
      <c r="D2747" s="4" t="s">
        <v>865</v>
      </c>
      <c r="E2747" s="5">
        <v>0</v>
      </c>
      <c r="F2747" s="5">
        <v>0</v>
      </c>
      <c r="G2747" s="5">
        <v>0</v>
      </c>
      <c r="H2747" s="5">
        <v>0</v>
      </c>
      <c r="I2747" s="4">
        <v>101</v>
      </c>
      <c r="J2747" s="4" t="s">
        <v>866</v>
      </c>
      <c r="K2747" s="4" t="s">
        <v>867</v>
      </c>
      <c r="L2747" s="4" t="s">
        <v>868</v>
      </c>
      <c r="M2747" s="4" t="s">
        <v>20</v>
      </c>
      <c r="N2747" s="4" t="s">
        <v>3567</v>
      </c>
      <c r="O2747" s="4"/>
      <c r="P2747" s="4"/>
      <c r="Q2747" s="4" t="s">
        <v>4386</v>
      </c>
    </row>
    <row r="2748" spans="1:17" x14ac:dyDescent="0.25">
      <c r="A2748" s="4" t="s">
        <v>14</v>
      </c>
      <c r="B2748" s="4">
        <v>1307999</v>
      </c>
      <c r="C2748" s="4" t="s">
        <v>3590</v>
      </c>
      <c r="D2748" s="4" t="s">
        <v>865</v>
      </c>
      <c r="E2748" s="5">
        <v>0</v>
      </c>
      <c r="F2748" s="5">
        <v>0</v>
      </c>
      <c r="G2748" s="5">
        <v>0</v>
      </c>
      <c r="H2748" s="5">
        <v>0</v>
      </c>
      <c r="I2748" s="4">
        <v>101</v>
      </c>
      <c r="J2748" s="4" t="s">
        <v>866</v>
      </c>
      <c r="K2748" s="4" t="s">
        <v>867</v>
      </c>
      <c r="L2748" s="4" t="s">
        <v>868</v>
      </c>
      <c r="M2748" s="4" t="s">
        <v>20</v>
      </c>
      <c r="N2748" s="4" t="s">
        <v>3565</v>
      </c>
      <c r="O2748" s="4"/>
      <c r="P2748" s="4"/>
      <c r="Q2748" s="4" t="s">
        <v>4386</v>
      </c>
    </row>
    <row r="2749" spans="1:17" x14ac:dyDescent="0.25">
      <c r="A2749" s="4" t="s">
        <v>14</v>
      </c>
      <c r="B2749" s="4">
        <v>1308009</v>
      </c>
      <c r="C2749" s="4" t="s">
        <v>3591</v>
      </c>
      <c r="D2749" s="4" t="s">
        <v>16</v>
      </c>
      <c r="E2749" s="5">
        <v>-298590.38</v>
      </c>
      <c r="F2749" s="5">
        <v>0</v>
      </c>
      <c r="G2749" s="5">
        <v>0</v>
      </c>
      <c r="H2749" s="5">
        <v>0</v>
      </c>
      <c r="I2749" s="4">
        <v>8030</v>
      </c>
      <c r="J2749" s="4" t="s">
        <v>17</v>
      </c>
      <c r="K2749" s="4" t="s">
        <v>18</v>
      </c>
      <c r="L2749" s="4" t="s">
        <v>2223</v>
      </c>
      <c r="M2749" s="4" t="s">
        <v>20</v>
      </c>
      <c r="N2749" s="4" t="s">
        <v>3567</v>
      </c>
      <c r="O2749" s="4"/>
      <c r="P2749" s="4"/>
      <c r="Q2749" s="4" t="s">
        <v>4386</v>
      </c>
    </row>
    <row r="2750" spans="1:17" x14ac:dyDescent="0.25">
      <c r="A2750" s="4" t="s">
        <v>14</v>
      </c>
      <c r="B2750" s="4">
        <v>1308025</v>
      </c>
      <c r="C2750" s="4" t="s">
        <v>3592</v>
      </c>
      <c r="D2750" s="4" t="s">
        <v>865</v>
      </c>
      <c r="E2750" s="5">
        <v>63657.77</v>
      </c>
      <c r="F2750" s="5">
        <v>7413.8099999999977</v>
      </c>
      <c r="G2750" s="5">
        <v>45030.28</v>
      </c>
      <c r="H2750" s="5">
        <v>37616.47</v>
      </c>
      <c r="I2750" s="4">
        <v>101</v>
      </c>
      <c r="J2750" s="4" t="s">
        <v>866</v>
      </c>
      <c r="K2750" s="4" t="s">
        <v>867</v>
      </c>
      <c r="L2750" s="4" t="s">
        <v>868</v>
      </c>
      <c r="M2750" s="4" t="s">
        <v>20</v>
      </c>
      <c r="N2750" s="4" t="s">
        <v>3567</v>
      </c>
      <c r="O2750" s="4"/>
      <c r="P2750" s="4"/>
      <c r="Q2750" s="4" t="s">
        <v>4386</v>
      </c>
    </row>
    <row r="2751" spans="1:17" x14ac:dyDescent="0.25">
      <c r="A2751" s="4" t="s">
        <v>14</v>
      </c>
      <c r="B2751" s="4">
        <v>1308999</v>
      </c>
      <c r="C2751" s="4" t="s">
        <v>3593</v>
      </c>
      <c r="D2751" s="4" t="s">
        <v>865</v>
      </c>
      <c r="E2751" s="5">
        <v>0</v>
      </c>
      <c r="F2751" s="5">
        <v>0</v>
      </c>
      <c r="G2751" s="5">
        <v>0</v>
      </c>
      <c r="H2751" s="5">
        <v>0</v>
      </c>
      <c r="I2751" s="4">
        <v>101</v>
      </c>
      <c r="J2751" s="4" t="s">
        <v>866</v>
      </c>
      <c r="K2751" s="4" t="s">
        <v>867</v>
      </c>
      <c r="L2751" s="4" t="s">
        <v>868</v>
      </c>
      <c r="M2751" s="4" t="s">
        <v>20</v>
      </c>
      <c r="N2751" s="4" t="s">
        <v>3565</v>
      </c>
      <c r="O2751" s="4"/>
      <c r="P2751" s="4"/>
      <c r="Q2751" s="4" t="s">
        <v>4386</v>
      </c>
    </row>
    <row r="2752" spans="1:17" x14ac:dyDescent="0.25">
      <c r="A2752" s="4" t="s">
        <v>14</v>
      </c>
      <c r="B2752" s="4">
        <v>1310001</v>
      </c>
      <c r="C2752" s="4" t="s">
        <v>3594</v>
      </c>
      <c r="D2752" s="4" t="s">
        <v>865</v>
      </c>
      <c r="E2752" s="5">
        <v>-345926.95</v>
      </c>
      <c r="F2752" s="5">
        <v>-86302.33</v>
      </c>
      <c r="G2752" s="5">
        <v>74432.960000000006</v>
      </c>
      <c r="H2752" s="5">
        <v>160735.29</v>
      </c>
      <c r="I2752" s="4">
        <v>101</v>
      </c>
      <c r="J2752" s="4" t="s">
        <v>866</v>
      </c>
      <c r="K2752" s="4" t="s">
        <v>867</v>
      </c>
      <c r="L2752" s="4" t="s">
        <v>868</v>
      </c>
      <c r="M2752" s="4" t="s">
        <v>20</v>
      </c>
      <c r="N2752" s="4" t="s">
        <v>3567</v>
      </c>
      <c r="O2752" s="4"/>
      <c r="P2752" s="4"/>
      <c r="Q2752" s="4" t="s">
        <v>4386</v>
      </c>
    </row>
    <row r="2753" spans="1:17" x14ac:dyDescent="0.25">
      <c r="A2753" s="4" t="s">
        <v>14</v>
      </c>
      <c r="B2753" s="4">
        <v>1310999</v>
      </c>
      <c r="C2753" s="4" t="s">
        <v>3595</v>
      </c>
      <c r="D2753" s="4" t="s">
        <v>865</v>
      </c>
      <c r="E2753" s="5">
        <v>0</v>
      </c>
      <c r="F2753" s="5">
        <v>0</v>
      </c>
      <c r="G2753" s="5">
        <v>0</v>
      </c>
      <c r="H2753" s="5">
        <v>0</v>
      </c>
      <c r="I2753" s="4">
        <v>101</v>
      </c>
      <c r="J2753" s="4" t="s">
        <v>866</v>
      </c>
      <c r="K2753" s="4" t="s">
        <v>867</v>
      </c>
      <c r="L2753" s="4" t="s">
        <v>868</v>
      </c>
      <c r="M2753" s="4" t="s">
        <v>20</v>
      </c>
      <c r="N2753" s="4" t="s">
        <v>3565</v>
      </c>
      <c r="O2753" s="4"/>
      <c r="P2753" s="4"/>
      <c r="Q2753" s="4" t="s">
        <v>4386</v>
      </c>
    </row>
    <row r="2754" spans="1:17" x14ac:dyDescent="0.25">
      <c r="A2754" s="4" t="s">
        <v>14</v>
      </c>
      <c r="B2754" s="4">
        <v>1311003</v>
      </c>
      <c r="C2754" s="4" t="s">
        <v>3596</v>
      </c>
      <c r="D2754" s="4" t="s">
        <v>109</v>
      </c>
      <c r="E2754" s="5">
        <v>109.85</v>
      </c>
      <c r="F2754" s="5">
        <v>0</v>
      </c>
      <c r="G2754" s="5">
        <v>0</v>
      </c>
      <c r="H2754" s="5">
        <v>0</v>
      </c>
      <c r="I2754" s="4">
        <v>8028</v>
      </c>
      <c r="J2754" s="4" t="s">
        <v>110</v>
      </c>
      <c r="K2754" s="4" t="s">
        <v>111</v>
      </c>
      <c r="L2754" s="4" t="s">
        <v>112</v>
      </c>
      <c r="M2754" s="4" t="s">
        <v>20</v>
      </c>
      <c r="N2754" s="4" t="s">
        <v>3597</v>
      </c>
      <c r="O2754" s="4"/>
      <c r="P2754" s="4"/>
      <c r="Q2754" s="4" t="s">
        <v>4386</v>
      </c>
    </row>
    <row r="2755" spans="1:17" x14ac:dyDescent="0.25">
      <c r="A2755" s="4" t="s">
        <v>14</v>
      </c>
      <c r="B2755" s="4">
        <v>1311999</v>
      </c>
      <c r="C2755" s="4" t="s">
        <v>3598</v>
      </c>
      <c r="D2755" s="4" t="s">
        <v>109</v>
      </c>
      <c r="E2755" s="5">
        <v>0</v>
      </c>
      <c r="F2755" s="5">
        <v>0</v>
      </c>
      <c r="G2755" s="5">
        <v>0</v>
      </c>
      <c r="H2755" s="5">
        <v>0</v>
      </c>
      <c r="I2755" s="4">
        <v>8028</v>
      </c>
      <c r="J2755" s="4" t="s">
        <v>110</v>
      </c>
      <c r="K2755" s="4" t="s">
        <v>111</v>
      </c>
      <c r="L2755" s="4" t="s">
        <v>112</v>
      </c>
      <c r="M2755" s="4" t="s">
        <v>20</v>
      </c>
      <c r="N2755" s="4" t="s">
        <v>3565</v>
      </c>
      <c r="O2755" s="4"/>
      <c r="P2755" s="4"/>
      <c r="Q2755" s="4" t="s">
        <v>4386</v>
      </c>
    </row>
    <row r="2756" spans="1:17" x14ac:dyDescent="0.25">
      <c r="A2756" s="4" t="s">
        <v>14</v>
      </c>
      <c r="B2756" s="4">
        <v>1312001</v>
      </c>
      <c r="C2756" s="4" t="s">
        <v>3599</v>
      </c>
      <c r="D2756" s="4" t="s">
        <v>313</v>
      </c>
      <c r="E2756" s="5">
        <v>0</v>
      </c>
      <c r="F2756" s="5">
        <v>0</v>
      </c>
      <c r="G2756" s="5">
        <v>0</v>
      </c>
      <c r="H2756" s="5">
        <v>0</v>
      </c>
      <c r="I2756" s="4">
        <v>301</v>
      </c>
      <c r="J2756" s="4" t="s">
        <v>314</v>
      </c>
      <c r="K2756" s="4" t="s">
        <v>315</v>
      </c>
      <c r="L2756" s="4" t="s">
        <v>316</v>
      </c>
      <c r="M2756" s="4" t="s">
        <v>20</v>
      </c>
      <c r="N2756" s="4" t="s">
        <v>3567</v>
      </c>
      <c r="O2756" s="4"/>
      <c r="P2756" s="4"/>
      <c r="Q2756" s="4" t="s">
        <v>4386</v>
      </c>
    </row>
    <row r="2757" spans="1:17" x14ac:dyDescent="0.25">
      <c r="A2757" s="4" t="s">
        <v>14</v>
      </c>
      <c r="B2757" s="4">
        <v>1312002</v>
      </c>
      <c r="C2757" s="4" t="s">
        <v>3600</v>
      </c>
      <c r="D2757" s="4" t="s">
        <v>313</v>
      </c>
      <c r="E2757" s="5">
        <v>0</v>
      </c>
      <c r="F2757" s="5">
        <v>0</v>
      </c>
      <c r="G2757" s="5">
        <v>0</v>
      </c>
      <c r="H2757" s="5">
        <v>0</v>
      </c>
      <c r="I2757" s="4">
        <v>301</v>
      </c>
      <c r="J2757" s="4" t="s">
        <v>314</v>
      </c>
      <c r="K2757" s="4" t="s">
        <v>315</v>
      </c>
      <c r="L2757" s="4" t="s">
        <v>316</v>
      </c>
      <c r="M2757" s="4" t="s">
        <v>20</v>
      </c>
      <c r="N2757" s="4" t="s">
        <v>3601</v>
      </c>
      <c r="O2757" s="4"/>
      <c r="P2757" s="4"/>
      <c r="Q2757" s="4" t="s">
        <v>4386</v>
      </c>
    </row>
    <row r="2758" spans="1:17" x14ac:dyDescent="0.25">
      <c r="A2758" s="4" t="s">
        <v>14</v>
      </c>
      <c r="B2758" s="4">
        <v>1312004</v>
      </c>
      <c r="C2758" s="4" t="s">
        <v>3602</v>
      </c>
      <c r="D2758" s="4" t="s">
        <v>109</v>
      </c>
      <c r="E2758" s="5">
        <v>0</v>
      </c>
      <c r="F2758" s="5">
        <v>0</v>
      </c>
      <c r="G2758" s="5">
        <v>0</v>
      </c>
      <c r="H2758" s="5">
        <v>0</v>
      </c>
      <c r="I2758" s="4">
        <v>8028</v>
      </c>
      <c r="J2758" s="4" t="s">
        <v>110</v>
      </c>
      <c r="K2758" s="4" t="s">
        <v>111</v>
      </c>
      <c r="L2758" s="4" t="s">
        <v>112</v>
      </c>
      <c r="M2758" s="4" t="s">
        <v>20</v>
      </c>
      <c r="N2758" s="4" t="s">
        <v>3601</v>
      </c>
      <c r="O2758" s="4"/>
      <c r="P2758" s="4"/>
      <c r="Q2758" s="4" t="s">
        <v>4386</v>
      </c>
    </row>
    <row r="2759" spans="1:17" x14ac:dyDescent="0.25">
      <c r="A2759" s="4" t="s">
        <v>14</v>
      </c>
      <c r="B2759" s="4">
        <v>1312998</v>
      </c>
      <c r="C2759" s="4" t="s">
        <v>3603</v>
      </c>
      <c r="D2759" s="4" t="s">
        <v>109</v>
      </c>
      <c r="E2759" s="5">
        <v>1571.94</v>
      </c>
      <c r="F2759" s="5">
        <v>1571.94</v>
      </c>
      <c r="G2759" s="5">
        <v>2257.8000000000002</v>
      </c>
      <c r="H2759" s="5">
        <v>685.86</v>
      </c>
      <c r="I2759" s="4">
        <v>8001</v>
      </c>
      <c r="J2759" s="4" t="s">
        <v>110</v>
      </c>
      <c r="K2759" s="4" t="s">
        <v>111</v>
      </c>
      <c r="L2759" s="4" t="s">
        <v>112</v>
      </c>
      <c r="M2759" s="4" t="s">
        <v>20</v>
      </c>
      <c r="N2759" s="4" t="s">
        <v>3567</v>
      </c>
      <c r="O2759" s="4"/>
      <c r="P2759" s="4"/>
      <c r="Q2759" s="4" t="s">
        <v>4386</v>
      </c>
    </row>
    <row r="2760" spans="1:17" x14ac:dyDescent="0.25">
      <c r="A2760" s="4" t="s">
        <v>14</v>
      </c>
      <c r="B2760" s="4">
        <v>1312999</v>
      </c>
      <c r="C2760" s="4" t="s">
        <v>3604</v>
      </c>
      <c r="D2760" s="4" t="s">
        <v>313</v>
      </c>
      <c r="E2760" s="5">
        <v>0</v>
      </c>
      <c r="F2760" s="5">
        <v>0</v>
      </c>
      <c r="G2760" s="5">
        <v>0</v>
      </c>
      <c r="H2760" s="5">
        <v>0</v>
      </c>
      <c r="I2760" s="4">
        <v>301</v>
      </c>
      <c r="J2760" s="4" t="s">
        <v>314</v>
      </c>
      <c r="K2760" s="4" t="s">
        <v>315</v>
      </c>
      <c r="L2760" s="4" t="s">
        <v>316</v>
      </c>
      <c r="M2760" s="4" t="s">
        <v>20</v>
      </c>
      <c r="N2760" s="4" t="s">
        <v>3567</v>
      </c>
      <c r="O2760" s="4"/>
      <c r="P2760" s="4"/>
      <c r="Q2760" s="4" t="s">
        <v>4386</v>
      </c>
    </row>
    <row r="2761" spans="1:17" x14ac:dyDescent="0.25">
      <c r="A2761" s="4" t="s">
        <v>14</v>
      </c>
      <c r="B2761" s="4">
        <v>1313001</v>
      </c>
      <c r="C2761" s="4" t="s">
        <v>3605</v>
      </c>
      <c r="D2761" s="4" t="s">
        <v>865</v>
      </c>
      <c r="E2761" s="5">
        <v>0</v>
      </c>
      <c r="F2761" s="5">
        <v>0</v>
      </c>
      <c r="G2761" s="5">
        <v>0</v>
      </c>
      <c r="H2761" s="5">
        <v>0</v>
      </c>
      <c r="I2761" s="4">
        <v>101</v>
      </c>
      <c r="J2761" s="4" t="s">
        <v>866</v>
      </c>
      <c r="K2761" s="4" t="s">
        <v>867</v>
      </c>
      <c r="L2761" s="4" t="s">
        <v>868</v>
      </c>
      <c r="M2761" s="4" t="s">
        <v>20</v>
      </c>
      <c r="N2761" s="4" t="s">
        <v>3567</v>
      </c>
      <c r="O2761" s="4"/>
      <c r="P2761" s="4"/>
      <c r="Q2761" s="4" t="s">
        <v>4386</v>
      </c>
    </row>
    <row r="2762" spans="1:17" x14ac:dyDescent="0.25">
      <c r="A2762" s="4" t="s">
        <v>14</v>
      </c>
      <c r="B2762" s="4">
        <v>1313002</v>
      </c>
      <c r="C2762" s="4" t="s">
        <v>3606</v>
      </c>
      <c r="D2762" s="4" t="s">
        <v>109</v>
      </c>
      <c r="E2762" s="5">
        <v>-446673335.86000001</v>
      </c>
      <c r="F2762" s="5">
        <v>-909085.23</v>
      </c>
      <c r="G2762" s="5">
        <v>0</v>
      </c>
      <c r="H2762" s="5">
        <v>909085.23</v>
      </c>
      <c r="I2762" s="4">
        <v>8028</v>
      </c>
      <c r="J2762" s="4" t="s">
        <v>110</v>
      </c>
      <c r="K2762" s="4" t="s">
        <v>111</v>
      </c>
      <c r="L2762" s="4" t="s">
        <v>112</v>
      </c>
      <c r="M2762" s="4" t="s">
        <v>20</v>
      </c>
      <c r="N2762" s="4" t="s">
        <v>3601</v>
      </c>
      <c r="O2762" s="4"/>
      <c r="P2762" s="4"/>
      <c r="Q2762" s="4" t="s">
        <v>4386</v>
      </c>
    </row>
    <row r="2763" spans="1:17" x14ac:dyDescent="0.25">
      <c r="A2763" s="4" t="s">
        <v>14</v>
      </c>
      <c r="B2763" s="4">
        <v>1313003</v>
      </c>
      <c r="C2763" s="4" t="s">
        <v>3607</v>
      </c>
      <c r="D2763" s="4" t="s">
        <v>109</v>
      </c>
      <c r="E2763" s="5">
        <v>0</v>
      </c>
      <c r="F2763" s="5">
        <v>0</v>
      </c>
      <c r="G2763" s="5">
        <v>0</v>
      </c>
      <c r="H2763" s="5">
        <v>0</v>
      </c>
      <c r="I2763" s="4">
        <v>8028</v>
      </c>
      <c r="J2763" s="4" t="s">
        <v>110</v>
      </c>
      <c r="K2763" s="4" t="s">
        <v>111</v>
      </c>
      <c r="L2763" s="4" t="s">
        <v>112</v>
      </c>
      <c r="M2763" s="4" t="s">
        <v>20</v>
      </c>
      <c r="N2763" s="4" t="s">
        <v>3608</v>
      </c>
      <c r="O2763" s="4"/>
      <c r="P2763" s="4"/>
      <c r="Q2763" s="4" t="s">
        <v>4386</v>
      </c>
    </row>
    <row r="2764" spans="1:17" x14ac:dyDescent="0.25">
      <c r="A2764" s="4" t="s">
        <v>14</v>
      </c>
      <c r="B2764" s="4">
        <v>1313005</v>
      </c>
      <c r="C2764" s="4" t="s">
        <v>3609</v>
      </c>
      <c r="D2764" s="4" t="s">
        <v>551</v>
      </c>
      <c r="E2764" s="5">
        <v>0</v>
      </c>
      <c r="F2764" s="5">
        <v>0</v>
      </c>
      <c r="G2764" s="5">
        <v>0</v>
      </c>
      <c r="H2764" s="5">
        <v>0</v>
      </c>
      <c r="I2764" s="4">
        <v>2120</v>
      </c>
      <c r="J2764" s="4" t="s">
        <v>552</v>
      </c>
      <c r="K2764" s="4" t="s">
        <v>553</v>
      </c>
      <c r="L2764" s="4" t="s">
        <v>554</v>
      </c>
      <c r="M2764" s="4" t="s">
        <v>20</v>
      </c>
      <c r="N2764" s="4" t="s">
        <v>3565</v>
      </c>
      <c r="O2764" s="4"/>
      <c r="P2764" s="4"/>
      <c r="Q2764" s="4" t="s">
        <v>4386</v>
      </c>
    </row>
    <row r="2765" spans="1:17" x14ac:dyDescent="0.25">
      <c r="A2765" s="4" t="s">
        <v>14</v>
      </c>
      <c r="B2765" s="4">
        <v>1313008</v>
      </c>
      <c r="C2765" s="4" t="s">
        <v>3610</v>
      </c>
      <c r="D2765" s="4" t="s">
        <v>682</v>
      </c>
      <c r="E2765" s="5">
        <v>0</v>
      </c>
      <c r="F2765" s="5">
        <v>0</v>
      </c>
      <c r="G2765" s="5">
        <v>0</v>
      </c>
      <c r="H2765" s="5">
        <v>0</v>
      </c>
      <c r="I2765" s="4">
        <v>1021</v>
      </c>
      <c r="J2765" s="4" t="s">
        <v>683</v>
      </c>
      <c r="K2765" s="4" t="s">
        <v>684</v>
      </c>
      <c r="L2765" s="4" t="s">
        <v>685</v>
      </c>
      <c r="M2765" s="4" t="s">
        <v>20</v>
      </c>
      <c r="N2765" s="4" t="s">
        <v>3597</v>
      </c>
      <c r="O2765" s="4"/>
      <c r="P2765" s="4"/>
      <c r="Q2765" s="4" t="s">
        <v>4386</v>
      </c>
    </row>
    <row r="2766" spans="1:17" x14ac:dyDescent="0.25">
      <c r="A2766" s="4" t="s">
        <v>14</v>
      </c>
      <c r="B2766" s="4">
        <v>1313010</v>
      </c>
      <c r="C2766" s="4" t="s">
        <v>3611</v>
      </c>
      <c r="D2766" s="4" t="s">
        <v>865</v>
      </c>
      <c r="E2766" s="5">
        <v>20148.8</v>
      </c>
      <c r="F2766" s="5">
        <v>0</v>
      </c>
      <c r="G2766" s="5">
        <v>0</v>
      </c>
      <c r="H2766" s="5">
        <v>0</v>
      </c>
      <c r="I2766" s="4">
        <v>101</v>
      </c>
      <c r="J2766" s="4" t="s">
        <v>866</v>
      </c>
      <c r="K2766" s="4" t="s">
        <v>867</v>
      </c>
      <c r="L2766" s="4" t="s">
        <v>868</v>
      </c>
      <c r="M2766" s="4" t="s">
        <v>20</v>
      </c>
      <c r="N2766" s="4" t="s">
        <v>3565</v>
      </c>
      <c r="O2766" s="4"/>
      <c r="P2766" s="4"/>
      <c r="Q2766" s="4" t="s">
        <v>4386</v>
      </c>
    </row>
    <row r="2767" spans="1:17" x14ac:dyDescent="0.25">
      <c r="A2767" s="4" t="s">
        <v>14</v>
      </c>
      <c r="B2767" s="4">
        <v>1313011</v>
      </c>
      <c r="C2767" s="4" t="s">
        <v>3612</v>
      </c>
      <c r="D2767" s="4" t="s">
        <v>109</v>
      </c>
      <c r="E2767" s="5">
        <v>55741920.409999996</v>
      </c>
      <c r="F2767" s="5">
        <v>54560158.140000001</v>
      </c>
      <c r="G2767" s="5">
        <v>54560158.140000001</v>
      </c>
      <c r="H2767" s="5">
        <v>0</v>
      </c>
      <c r="I2767" s="4">
        <v>8028</v>
      </c>
      <c r="J2767" s="4" t="s">
        <v>110</v>
      </c>
      <c r="K2767" s="4" t="s">
        <v>111</v>
      </c>
      <c r="L2767" s="4" t="s">
        <v>112</v>
      </c>
      <c r="M2767" s="4" t="s">
        <v>20</v>
      </c>
      <c r="N2767" s="4" t="s">
        <v>3565</v>
      </c>
      <c r="O2767" s="4"/>
      <c r="P2767" s="4"/>
      <c r="Q2767" s="4" t="s">
        <v>4386</v>
      </c>
    </row>
    <row r="2768" spans="1:17" x14ac:dyDescent="0.25">
      <c r="A2768" s="4" t="s">
        <v>14</v>
      </c>
      <c r="B2768" s="4">
        <v>1313012</v>
      </c>
      <c r="C2768" s="4" t="s">
        <v>3613</v>
      </c>
      <c r="D2768" s="4" t="s">
        <v>109</v>
      </c>
      <c r="E2768" s="5">
        <v>13333.36</v>
      </c>
      <c r="F2768" s="5">
        <v>0</v>
      </c>
      <c r="G2768" s="5">
        <v>0</v>
      </c>
      <c r="H2768" s="5">
        <v>0</v>
      </c>
      <c r="I2768" s="4">
        <v>7484</v>
      </c>
      <c r="J2768" s="4" t="s">
        <v>110</v>
      </c>
      <c r="K2768" s="4" t="s">
        <v>111</v>
      </c>
      <c r="L2768" s="4" t="s">
        <v>112</v>
      </c>
      <c r="M2768" s="4" t="s">
        <v>20</v>
      </c>
      <c r="N2768" s="4" t="s">
        <v>3565</v>
      </c>
      <c r="O2768" s="4"/>
      <c r="P2768" s="4"/>
      <c r="Q2768" s="4" t="s">
        <v>4386</v>
      </c>
    </row>
    <row r="2769" spans="1:17" x14ac:dyDescent="0.25">
      <c r="A2769" s="4" t="s">
        <v>14</v>
      </c>
      <c r="B2769" s="4">
        <v>1313013</v>
      </c>
      <c r="C2769" s="4" t="s">
        <v>3614</v>
      </c>
      <c r="D2769" s="4" t="s">
        <v>109</v>
      </c>
      <c r="E2769" s="5">
        <v>8316489.8099999996</v>
      </c>
      <c r="F2769" s="5">
        <v>8150030.4300000006</v>
      </c>
      <c r="G2769" s="5">
        <v>8150030.4400000004</v>
      </c>
      <c r="H2769" s="5">
        <v>0.01</v>
      </c>
      <c r="I2769" s="4">
        <v>8028</v>
      </c>
      <c r="J2769" s="4" t="s">
        <v>110</v>
      </c>
      <c r="K2769" s="4" t="s">
        <v>111</v>
      </c>
      <c r="L2769" s="4" t="s">
        <v>112</v>
      </c>
      <c r="M2769" s="4" t="s">
        <v>20</v>
      </c>
      <c r="N2769" s="4" t="s">
        <v>3565</v>
      </c>
      <c r="O2769" s="4"/>
      <c r="P2769" s="4"/>
      <c r="Q2769" s="4" t="s">
        <v>4386</v>
      </c>
    </row>
    <row r="2770" spans="1:17" x14ac:dyDescent="0.25">
      <c r="A2770" s="4" t="s">
        <v>14</v>
      </c>
      <c r="B2770" s="4">
        <v>1313014</v>
      </c>
      <c r="C2770" s="4" t="s">
        <v>3615</v>
      </c>
      <c r="D2770" s="4" t="s">
        <v>109</v>
      </c>
      <c r="E2770" s="5">
        <v>1568827.94</v>
      </c>
      <c r="F2770" s="5">
        <v>1568827.94</v>
      </c>
      <c r="G2770" s="5">
        <v>1568827.94</v>
      </c>
      <c r="H2770" s="5">
        <v>0</v>
      </c>
      <c r="I2770" s="4">
        <v>8028</v>
      </c>
      <c r="J2770" s="4" t="s">
        <v>110</v>
      </c>
      <c r="K2770" s="4" t="s">
        <v>111</v>
      </c>
      <c r="L2770" s="4" t="s">
        <v>112</v>
      </c>
      <c r="M2770" s="4" t="s">
        <v>20</v>
      </c>
      <c r="N2770" s="4" t="s">
        <v>3565</v>
      </c>
      <c r="O2770" s="4"/>
      <c r="P2770" s="4"/>
      <c r="Q2770" s="4" t="s">
        <v>4386</v>
      </c>
    </row>
    <row r="2771" spans="1:17" x14ac:dyDescent="0.25">
      <c r="A2771" s="4" t="s">
        <v>14</v>
      </c>
      <c r="B2771" s="4">
        <v>1313501</v>
      </c>
      <c r="C2771" s="4" t="s">
        <v>3616</v>
      </c>
      <c r="D2771" s="4" t="s">
        <v>329</v>
      </c>
      <c r="E2771" s="5">
        <v>0</v>
      </c>
      <c r="F2771" s="5">
        <v>0</v>
      </c>
      <c r="G2771" s="5">
        <v>0</v>
      </c>
      <c r="H2771" s="5">
        <v>0</v>
      </c>
      <c r="I2771" s="4">
        <v>8047</v>
      </c>
      <c r="J2771" s="4" t="s">
        <v>330</v>
      </c>
      <c r="K2771" s="4" t="s">
        <v>331</v>
      </c>
      <c r="L2771" s="4" t="s">
        <v>3617</v>
      </c>
      <c r="M2771" s="4" t="s">
        <v>20</v>
      </c>
      <c r="N2771" s="4" t="s">
        <v>3565</v>
      </c>
      <c r="O2771" s="4"/>
      <c r="P2771" s="4"/>
      <c r="Q2771" s="4" t="s">
        <v>4386</v>
      </c>
    </row>
    <row r="2772" spans="1:17" x14ac:dyDescent="0.25">
      <c r="A2772" s="4" t="s">
        <v>14</v>
      </c>
      <c r="B2772" s="4">
        <v>1313998</v>
      </c>
      <c r="C2772" s="4" t="s">
        <v>3618</v>
      </c>
      <c r="D2772" s="4" t="s">
        <v>109</v>
      </c>
      <c r="E2772" s="5">
        <v>55983.91</v>
      </c>
      <c r="F2772" s="5">
        <v>48551.72</v>
      </c>
      <c r="G2772" s="5">
        <v>77859</v>
      </c>
      <c r="H2772" s="5">
        <v>29307.279999999999</v>
      </c>
      <c r="I2772" s="4">
        <v>8028</v>
      </c>
      <c r="J2772" s="4" t="s">
        <v>110</v>
      </c>
      <c r="K2772" s="4" t="s">
        <v>111</v>
      </c>
      <c r="L2772" s="4" t="s">
        <v>112</v>
      </c>
      <c r="M2772" s="4" t="s">
        <v>20</v>
      </c>
      <c r="N2772" s="4" t="s">
        <v>3567</v>
      </c>
      <c r="O2772" s="4"/>
      <c r="P2772" s="4"/>
      <c r="Q2772" s="4" t="s">
        <v>4386</v>
      </c>
    </row>
    <row r="2773" spans="1:17" x14ac:dyDescent="0.25">
      <c r="A2773" s="4" t="s">
        <v>14</v>
      </c>
      <c r="B2773" s="4">
        <v>1313999</v>
      </c>
      <c r="C2773" s="4" t="s">
        <v>3619</v>
      </c>
      <c r="D2773" s="4" t="s">
        <v>865</v>
      </c>
      <c r="E2773" s="5">
        <v>0</v>
      </c>
      <c r="F2773" s="5">
        <v>0</v>
      </c>
      <c r="G2773" s="5">
        <v>0</v>
      </c>
      <c r="H2773" s="5">
        <v>0</v>
      </c>
      <c r="I2773" s="4">
        <v>101</v>
      </c>
      <c r="J2773" s="4" t="s">
        <v>866</v>
      </c>
      <c r="K2773" s="4" t="s">
        <v>867</v>
      </c>
      <c r="L2773" s="4" t="s">
        <v>868</v>
      </c>
      <c r="M2773" s="4" t="s">
        <v>20</v>
      </c>
      <c r="N2773" s="4" t="s">
        <v>3567</v>
      </c>
      <c r="O2773" s="4"/>
      <c r="P2773" s="4"/>
      <c r="Q2773" s="4" t="s">
        <v>4386</v>
      </c>
    </row>
    <row r="2774" spans="1:17" x14ac:dyDescent="0.25">
      <c r="A2774" s="4" t="s">
        <v>14</v>
      </c>
      <c r="B2774" s="4">
        <v>1349001</v>
      </c>
      <c r="C2774" s="4" t="s">
        <v>3620</v>
      </c>
      <c r="D2774" s="4" t="s">
        <v>1589</v>
      </c>
      <c r="E2774" s="5">
        <v>0</v>
      </c>
      <c r="F2774" s="5">
        <v>0</v>
      </c>
      <c r="G2774" s="5">
        <v>0</v>
      </c>
      <c r="H2774" s="5">
        <v>0</v>
      </c>
      <c r="I2774" s="4">
        <v>213</v>
      </c>
      <c r="J2774" s="4" t="s">
        <v>1590</v>
      </c>
      <c r="K2774" s="4" t="s">
        <v>1591</v>
      </c>
      <c r="L2774" s="4" t="s">
        <v>1611</v>
      </c>
      <c r="M2774" s="4" t="s">
        <v>20</v>
      </c>
      <c r="N2774" s="4" t="s">
        <v>3565</v>
      </c>
      <c r="O2774" s="4"/>
      <c r="P2774" s="4"/>
      <c r="Q2774" s="4" t="s">
        <v>4386</v>
      </c>
    </row>
    <row r="2775" spans="1:17" x14ac:dyDescent="0.25">
      <c r="A2775" s="4" t="s">
        <v>14</v>
      </c>
      <c r="B2775" s="4">
        <v>1349005</v>
      </c>
      <c r="C2775" s="4" t="s">
        <v>3621</v>
      </c>
      <c r="D2775" s="4" t="s">
        <v>109</v>
      </c>
      <c r="E2775" s="5">
        <v>0</v>
      </c>
      <c r="F2775" s="5">
        <v>0</v>
      </c>
      <c r="G2775" s="5">
        <v>0</v>
      </c>
      <c r="H2775" s="5">
        <v>0</v>
      </c>
      <c r="I2775" s="4">
        <v>8028</v>
      </c>
      <c r="J2775" s="4" t="s">
        <v>110</v>
      </c>
      <c r="K2775" s="4" t="s">
        <v>111</v>
      </c>
      <c r="L2775" s="4" t="s">
        <v>112</v>
      </c>
      <c r="M2775" s="4" t="s">
        <v>20</v>
      </c>
      <c r="N2775" s="4" t="s">
        <v>3565</v>
      </c>
      <c r="O2775" s="4"/>
      <c r="P2775" s="4"/>
      <c r="Q2775" s="4" t="s">
        <v>4386</v>
      </c>
    </row>
    <row r="2776" spans="1:17" x14ac:dyDescent="0.25">
      <c r="A2776" s="4" t="s">
        <v>14</v>
      </c>
      <c r="B2776" s="4">
        <v>1349006</v>
      </c>
      <c r="C2776" s="4" t="s">
        <v>3622</v>
      </c>
      <c r="D2776" s="4" t="s">
        <v>865</v>
      </c>
      <c r="E2776" s="5">
        <v>0</v>
      </c>
      <c r="F2776" s="5">
        <v>0</v>
      </c>
      <c r="G2776" s="5">
        <v>0</v>
      </c>
      <c r="H2776" s="5">
        <v>0</v>
      </c>
      <c r="I2776" s="4">
        <v>101</v>
      </c>
      <c r="J2776" s="4" t="s">
        <v>866</v>
      </c>
      <c r="K2776" s="4" t="s">
        <v>867</v>
      </c>
      <c r="L2776" s="4" t="s">
        <v>868</v>
      </c>
      <c r="M2776" s="4" t="s">
        <v>20</v>
      </c>
      <c r="N2776" s="4" t="s">
        <v>3565</v>
      </c>
      <c r="O2776" s="4"/>
      <c r="P2776" s="4"/>
      <c r="Q2776" s="4" t="s">
        <v>4386</v>
      </c>
    </row>
    <row r="2777" spans="1:17" x14ac:dyDescent="0.25">
      <c r="A2777" s="4" t="s">
        <v>14</v>
      </c>
      <c r="B2777" s="4">
        <v>1349007</v>
      </c>
      <c r="C2777" s="4" t="s">
        <v>3623</v>
      </c>
      <c r="D2777" s="4" t="s">
        <v>16</v>
      </c>
      <c r="E2777" s="5">
        <v>-283.55</v>
      </c>
      <c r="F2777" s="5">
        <v>0</v>
      </c>
      <c r="G2777" s="5">
        <v>0</v>
      </c>
      <c r="H2777" s="5">
        <v>0</v>
      </c>
      <c r="I2777" s="4">
        <v>4754</v>
      </c>
      <c r="J2777" s="4" t="s">
        <v>17</v>
      </c>
      <c r="K2777" s="4" t="s">
        <v>18</v>
      </c>
      <c r="L2777" s="4" t="s">
        <v>336</v>
      </c>
      <c r="M2777" s="4" t="s">
        <v>20</v>
      </c>
      <c r="N2777" s="4" t="s">
        <v>3565</v>
      </c>
      <c r="O2777" s="4"/>
      <c r="P2777" s="4"/>
      <c r="Q2777" s="4" t="s">
        <v>4386</v>
      </c>
    </row>
    <row r="2778" spans="1:17" x14ac:dyDescent="0.25">
      <c r="A2778" s="4" t="s">
        <v>14</v>
      </c>
      <c r="B2778" s="4">
        <v>1349008</v>
      </c>
      <c r="C2778" s="4" t="s">
        <v>3624</v>
      </c>
      <c r="D2778" s="4" t="s">
        <v>109</v>
      </c>
      <c r="E2778" s="5">
        <v>0</v>
      </c>
      <c r="F2778" s="5">
        <v>0</v>
      </c>
      <c r="G2778" s="5">
        <v>9197059.8599999994</v>
      </c>
      <c r="H2778" s="5">
        <v>9197059.8599999994</v>
      </c>
      <c r="I2778" s="4">
        <v>8028</v>
      </c>
      <c r="J2778" s="4" t="s">
        <v>110</v>
      </c>
      <c r="K2778" s="4" t="s">
        <v>111</v>
      </c>
      <c r="L2778" s="4" t="s">
        <v>112</v>
      </c>
      <c r="M2778" s="4" t="s">
        <v>20</v>
      </c>
      <c r="N2778" s="4" t="s">
        <v>3565</v>
      </c>
      <c r="O2778" s="4"/>
      <c r="P2778" s="4"/>
      <c r="Q2778" s="4" t="s">
        <v>4386</v>
      </c>
    </row>
    <row r="2779" spans="1:17" x14ac:dyDescent="0.25">
      <c r="A2779" s="4" t="s">
        <v>14</v>
      </c>
      <c r="B2779" s="4">
        <v>1349999</v>
      </c>
      <c r="C2779" s="4" t="s">
        <v>3625</v>
      </c>
      <c r="D2779" s="4" t="s">
        <v>865</v>
      </c>
      <c r="E2779" s="5">
        <v>0</v>
      </c>
      <c r="F2779" s="5">
        <v>0</v>
      </c>
      <c r="G2779" s="5">
        <v>0</v>
      </c>
      <c r="H2779" s="5">
        <v>0</v>
      </c>
      <c r="I2779" s="4">
        <v>101</v>
      </c>
      <c r="J2779" s="4" t="s">
        <v>866</v>
      </c>
      <c r="K2779" s="4" t="s">
        <v>867</v>
      </c>
      <c r="L2779" s="4" t="s">
        <v>868</v>
      </c>
      <c r="M2779" s="4" t="s">
        <v>20</v>
      </c>
      <c r="N2779" s="4" t="s">
        <v>3565</v>
      </c>
      <c r="O2779" s="4"/>
      <c r="P2779" s="4"/>
      <c r="Q2779" s="4" t="s">
        <v>4386</v>
      </c>
    </row>
    <row r="2780" spans="1:17" x14ac:dyDescent="0.25">
      <c r="A2780" s="4" t="s">
        <v>14</v>
      </c>
      <c r="B2780" s="4">
        <v>1351030</v>
      </c>
      <c r="C2780" s="4" t="s">
        <v>3626</v>
      </c>
      <c r="D2780" s="4" t="s">
        <v>865</v>
      </c>
      <c r="E2780" s="5">
        <v>185888876.56</v>
      </c>
      <c r="F2780" s="5">
        <v>30587140.07</v>
      </c>
      <c r="G2780" s="5">
        <v>31548780.440000001</v>
      </c>
      <c r="H2780" s="5">
        <v>961640.37</v>
      </c>
      <c r="I2780" s="4">
        <v>101</v>
      </c>
      <c r="J2780" s="4" t="s">
        <v>866</v>
      </c>
      <c r="K2780" s="4" t="s">
        <v>867</v>
      </c>
      <c r="L2780" s="4" t="s">
        <v>868</v>
      </c>
      <c r="M2780" s="4" t="s">
        <v>20</v>
      </c>
      <c r="N2780" s="4" t="s">
        <v>3627</v>
      </c>
      <c r="O2780" s="4"/>
      <c r="P2780" s="4"/>
      <c r="Q2780" s="4" t="s">
        <v>4386</v>
      </c>
    </row>
    <row r="2781" spans="1:17" x14ac:dyDescent="0.25">
      <c r="A2781" s="4" t="s">
        <v>14</v>
      </c>
      <c r="B2781" s="4">
        <v>1351031</v>
      </c>
      <c r="C2781" s="4" t="s">
        <v>3628</v>
      </c>
      <c r="D2781" s="4" t="s">
        <v>16</v>
      </c>
      <c r="E2781" s="5">
        <v>0</v>
      </c>
      <c r="F2781" s="5">
        <v>0</v>
      </c>
      <c r="G2781" s="5">
        <v>0</v>
      </c>
      <c r="H2781" s="5">
        <v>0</v>
      </c>
      <c r="I2781" s="4">
        <v>1054</v>
      </c>
      <c r="J2781" s="4" t="s">
        <v>17</v>
      </c>
      <c r="K2781" s="4" t="s">
        <v>18</v>
      </c>
      <c r="L2781" s="4" t="s">
        <v>100</v>
      </c>
      <c r="M2781" s="4" t="s">
        <v>20</v>
      </c>
      <c r="N2781" s="4" t="s">
        <v>3627</v>
      </c>
      <c r="O2781" s="4"/>
      <c r="P2781" s="4"/>
      <c r="Q2781" s="4" t="s">
        <v>4386</v>
      </c>
    </row>
    <row r="2782" spans="1:17" x14ac:dyDescent="0.25">
      <c r="A2782" s="4" t="s">
        <v>14</v>
      </c>
      <c r="B2782" s="4">
        <v>1351032</v>
      </c>
      <c r="C2782" s="4" t="s">
        <v>3629</v>
      </c>
      <c r="D2782" s="4" t="s">
        <v>865</v>
      </c>
      <c r="E2782" s="5">
        <v>-151833366.84</v>
      </c>
      <c r="F2782" s="5">
        <v>-28876589.02</v>
      </c>
      <c r="G2782" s="5">
        <v>84480.69</v>
      </c>
      <c r="H2782" s="5">
        <v>28961069.710000001</v>
      </c>
      <c r="I2782" s="4">
        <v>101</v>
      </c>
      <c r="J2782" s="4" t="s">
        <v>866</v>
      </c>
      <c r="K2782" s="4" t="s">
        <v>867</v>
      </c>
      <c r="L2782" s="4" t="s">
        <v>868</v>
      </c>
      <c r="M2782" s="4" t="s">
        <v>20</v>
      </c>
      <c r="N2782" s="4" t="s">
        <v>3627</v>
      </c>
      <c r="O2782" s="4"/>
      <c r="P2782" s="4"/>
      <c r="Q2782" s="4" t="s">
        <v>4386</v>
      </c>
    </row>
    <row r="2783" spans="1:17" x14ac:dyDescent="0.25">
      <c r="A2783" s="4" t="s">
        <v>14</v>
      </c>
      <c r="B2783" s="4">
        <v>1351499</v>
      </c>
      <c r="C2783" s="4" t="s">
        <v>3630</v>
      </c>
      <c r="D2783" s="4" t="s">
        <v>865</v>
      </c>
      <c r="E2783" s="5">
        <v>0</v>
      </c>
      <c r="F2783" s="5">
        <v>0</v>
      </c>
      <c r="G2783" s="5">
        <v>0</v>
      </c>
      <c r="H2783" s="5">
        <v>0</v>
      </c>
      <c r="I2783" s="4">
        <v>101</v>
      </c>
      <c r="J2783" s="4" t="s">
        <v>866</v>
      </c>
      <c r="K2783" s="4" t="s">
        <v>867</v>
      </c>
      <c r="L2783" s="4" t="s">
        <v>868</v>
      </c>
      <c r="M2783" s="4" t="s">
        <v>20</v>
      </c>
      <c r="N2783" s="4" t="s">
        <v>3627</v>
      </c>
      <c r="O2783" s="4"/>
      <c r="P2783" s="4"/>
      <c r="Q2783" s="4" t="s">
        <v>4386</v>
      </c>
    </row>
    <row r="2784" spans="1:17" x14ac:dyDescent="0.25">
      <c r="A2784" s="4" t="s">
        <v>14</v>
      </c>
      <c r="B2784" s="4">
        <v>1351505</v>
      </c>
      <c r="C2784" s="4" t="s">
        <v>3631</v>
      </c>
      <c r="D2784" s="4" t="s">
        <v>865</v>
      </c>
      <c r="E2784" s="5">
        <v>-10933208.140000001</v>
      </c>
      <c r="F2784" s="5">
        <v>-2007340.93</v>
      </c>
      <c r="G2784" s="5">
        <v>32977.75</v>
      </c>
      <c r="H2784" s="5">
        <v>2040318.68</v>
      </c>
      <c r="I2784" s="4">
        <v>101</v>
      </c>
      <c r="J2784" s="4" t="s">
        <v>866</v>
      </c>
      <c r="K2784" s="4" t="s">
        <v>867</v>
      </c>
      <c r="L2784" s="4" t="s">
        <v>868</v>
      </c>
      <c r="M2784" s="4" t="s">
        <v>20</v>
      </c>
      <c r="N2784" s="4" t="s">
        <v>3627</v>
      </c>
      <c r="O2784" s="4"/>
      <c r="P2784" s="4"/>
      <c r="Q2784" s="4" t="s">
        <v>4386</v>
      </c>
    </row>
    <row r="2785" spans="1:17" x14ac:dyDescent="0.25">
      <c r="A2785" s="4" t="s">
        <v>14</v>
      </c>
      <c r="B2785" s="4">
        <v>1351999</v>
      </c>
      <c r="C2785" s="4" t="s">
        <v>3632</v>
      </c>
      <c r="D2785" s="4" t="s">
        <v>865</v>
      </c>
      <c r="E2785" s="5">
        <v>0</v>
      </c>
      <c r="F2785" s="5">
        <v>0</v>
      </c>
      <c r="G2785" s="5">
        <v>0</v>
      </c>
      <c r="H2785" s="5">
        <v>0</v>
      </c>
      <c r="I2785" s="4">
        <v>101</v>
      </c>
      <c r="J2785" s="4" t="s">
        <v>866</v>
      </c>
      <c r="K2785" s="4" t="s">
        <v>867</v>
      </c>
      <c r="L2785" s="4" t="s">
        <v>868</v>
      </c>
      <c r="M2785" s="4" t="s">
        <v>20</v>
      </c>
      <c r="N2785" s="4" t="s">
        <v>3627</v>
      </c>
      <c r="O2785" s="4"/>
      <c r="P2785" s="4"/>
      <c r="Q2785" s="4" t="s">
        <v>4386</v>
      </c>
    </row>
    <row r="2786" spans="1:17" x14ac:dyDescent="0.25">
      <c r="A2786" s="4" t="s">
        <v>14</v>
      </c>
      <c r="B2786" s="4">
        <v>1352010</v>
      </c>
      <c r="C2786" s="4" t="s">
        <v>3633</v>
      </c>
      <c r="D2786" s="4" t="s">
        <v>865</v>
      </c>
      <c r="E2786" s="5">
        <v>-1056599.57</v>
      </c>
      <c r="F2786" s="5">
        <v>-77908.41</v>
      </c>
      <c r="G2786" s="5">
        <v>0</v>
      </c>
      <c r="H2786" s="5">
        <v>77908.41</v>
      </c>
      <c r="I2786" s="4">
        <v>101</v>
      </c>
      <c r="J2786" s="4" t="s">
        <v>866</v>
      </c>
      <c r="K2786" s="4" t="s">
        <v>867</v>
      </c>
      <c r="L2786" s="4" t="s">
        <v>868</v>
      </c>
      <c r="M2786" s="4" t="s">
        <v>20</v>
      </c>
      <c r="N2786" s="4" t="s">
        <v>3627</v>
      </c>
      <c r="O2786" s="4"/>
      <c r="P2786" s="4"/>
      <c r="Q2786" s="4" t="s">
        <v>4386</v>
      </c>
    </row>
    <row r="2787" spans="1:17" x14ac:dyDescent="0.25">
      <c r="A2787" s="4" t="s">
        <v>14</v>
      </c>
      <c r="B2787" s="4">
        <v>1352015</v>
      </c>
      <c r="C2787" s="4" t="s">
        <v>3634</v>
      </c>
      <c r="D2787" s="4" t="s">
        <v>865</v>
      </c>
      <c r="E2787" s="5">
        <v>0</v>
      </c>
      <c r="F2787" s="5">
        <v>0</v>
      </c>
      <c r="G2787" s="5">
        <v>0</v>
      </c>
      <c r="H2787" s="5">
        <v>0</v>
      </c>
      <c r="I2787" s="4">
        <v>101</v>
      </c>
      <c r="J2787" s="4" t="s">
        <v>866</v>
      </c>
      <c r="K2787" s="4" t="s">
        <v>867</v>
      </c>
      <c r="L2787" s="4" t="s">
        <v>868</v>
      </c>
      <c r="M2787" s="4" t="s">
        <v>20</v>
      </c>
      <c r="N2787" s="4" t="s">
        <v>3627</v>
      </c>
      <c r="O2787" s="4"/>
      <c r="P2787" s="4"/>
      <c r="Q2787" s="4" t="s">
        <v>4386</v>
      </c>
    </row>
    <row r="2788" spans="1:17" x14ac:dyDescent="0.25">
      <c r="A2788" s="4" t="s">
        <v>14</v>
      </c>
      <c r="B2788" s="4">
        <v>1352020</v>
      </c>
      <c r="C2788" s="4" t="s">
        <v>3635</v>
      </c>
      <c r="D2788" s="4" t="s">
        <v>918</v>
      </c>
      <c r="E2788" s="5">
        <v>0</v>
      </c>
      <c r="F2788" s="5">
        <v>0</v>
      </c>
      <c r="G2788" s="5">
        <v>0</v>
      </c>
      <c r="H2788" s="5">
        <v>0</v>
      </c>
      <c r="I2788" s="4">
        <v>4001</v>
      </c>
      <c r="J2788" s="4" t="s">
        <v>919</v>
      </c>
      <c r="K2788" s="4" t="s">
        <v>920</v>
      </c>
      <c r="L2788" s="4" t="s">
        <v>3199</v>
      </c>
      <c r="M2788" s="4" t="s">
        <v>20</v>
      </c>
      <c r="N2788" s="4" t="s">
        <v>3627</v>
      </c>
      <c r="O2788" s="4"/>
      <c r="P2788" s="4"/>
      <c r="Q2788" s="4" t="s">
        <v>4386</v>
      </c>
    </row>
    <row r="2789" spans="1:17" x14ac:dyDescent="0.25">
      <c r="A2789" s="4" t="s">
        <v>14</v>
      </c>
      <c r="B2789" s="4">
        <v>1352030</v>
      </c>
      <c r="C2789" s="4" t="s">
        <v>3636</v>
      </c>
      <c r="D2789" s="4" t="s">
        <v>865</v>
      </c>
      <c r="E2789" s="5">
        <v>-171391.94</v>
      </c>
      <c r="F2789" s="5">
        <v>0</v>
      </c>
      <c r="G2789" s="5">
        <v>0</v>
      </c>
      <c r="H2789" s="5">
        <v>0</v>
      </c>
      <c r="I2789" s="4">
        <v>101</v>
      </c>
      <c r="J2789" s="4" t="s">
        <v>866</v>
      </c>
      <c r="K2789" s="4" t="s">
        <v>867</v>
      </c>
      <c r="L2789" s="4" t="s">
        <v>868</v>
      </c>
      <c r="M2789" s="4" t="s">
        <v>20</v>
      </c>
      <c r="N2789" s="4" t="s">
        <v>3627</v>
      </c>
      <c r="O2789" s="4"/>
      <c r="P2789" s="4"/>
      <c r="Q2789" s="4" t="s">
        <v>4386</v>
      </c>
    </row>
    <row r="2790" spans="1:17" x14ac:dyDescent="0.25">
      <c r="A2790" s="4" t="s">
        <v>14</v>
      </c>
      <c r="B2790" s="4">
        <v>1352999</v>
      </c>
      <c r="C2790" s="4" t="s">
        <v>3637</v>
      </c>
      <c r="D2790" s="4" t="s">
        <v>865</v>
      </c>
      <c r="E2790" s="5">
        <v>0</v>
      </c>
      <c r="F2790" s="5">
        <v>0</v>
      </c>
      <c r="G2790" s="5">
        <v>0</v>
      </c>
      <c r="H2790" s="5">
        <v>0</v>
      </c>
      <c r="I2790" s="4">
        <v>101</v>
      </c>
      <c r="J2790" s="4" t="s">
        <v>866</v>
      </c>
      <c r="K2790" s="4" t="s">
        <v>867</v>
      </c>
      <c r="L2790" s="4" t="s">
        <v>868</v>
      </c>
      <c r="M2790" s="4" t="s">
        <v>20</v>
      </c>
      <c r="N2790" s="4" t="s">
        <v>3627</v>
      </c>
      <c r="O2790" s="4"/>
      <c r="P2790" s="4"/>
      <c r="Q2790" s="4" t="s">
        <v>4386</v>
      </c>
    </row>
    <row r="2791" spans="1:17" x14ac:dyDescent="0.25">
      <c r="A2791" s="4" t="s">
        <v>14</v>
      </c>
      <c r="B2791" s="4">
        <v>1353010</v>
      </c>
      <c r="C2791" s="4" t="s">
        <v>3638</v>
      </c>
      <c r="D2791" s="4" t="s">
        <v>16</v>
      </c>
      <c r="E2791" s="5">
        <v>-4758114.32</v>
      </c>
      <c r="F2791" s="5">
        <v>12345.609999999404</v>
      </c>
      <c r="G2791" s="5">
        <v>4961044.6399999997</v>
      </c>
      <c r="H2791" s="5">
        <v>4948699.03</v>
      </c>
      <c r="I2791" s="4">
        <v>4754</v>
      </c>
      <c r="J2791" s="4" t="s">
        <v>17</v>
      </c>
      <c r="K2791" s="4" t="s">
        <v>18</v>
      </c>
      <c r="L2791" s="4" t="s">
        <v>336</v>
      </c>
      <c r="M2791" s="4" t="s">
        <v>20</v>
      </c>
      <c r="N2791" s="4" t="s">
        <v>3627</v>
      </c>
      <c r="O2791" s="4"/>
      <c r="P2791" s="4"/>
      <c r="Q2791" s="4" t="s">
        <v>4386</v>
      </c>
    </row>
    <row r="2792" spans="1:17" x14ac:dyDescent="0.25">
      <c r="A2792" s="4" t="s">
        <v>14</v>
      </c>
      <c r="B2792" s="4">
        <v>1353999</v>
      </c>
      <c r="C2792" s="4" t="s">
        <v>3639</v>
      </c>
      <c r="D2792" s="4" t="s">
        <v>16</v>
      </c>
      <c r="E2792" s="5">
        <v>0</v>
      </c>
      <c r="F2792" s="5">
        <v>0</v>
      </c>
      <c r="G2792" s="5">
        <v>0</v>
      </c>
      <c r="H2792" s="5">
        <v>0</v>
      </c>
      <c r="I2792" s="4">
        <v>4754</v>
      </c>
      <c r="J2792" s="4" t="s">
        <v>17</v>
      </c>
      <c r="K2792" s="4" t="s">
        <v>18</v>
      </c>
      <c r="L2792" s="4" t="s">
        <v>336</v>
      </c>
      <c r="M2792" s="4" t="s">
        <v>20</v>
      </c>
      <c r="N2792" s="4" t="s">
        <v>3627</v>
      </c>
      <c r="O2792" s="4"/>
      <c r="P2792" s="4"/>
      <c r="Q2792" s="4" t="s">
        <v>4386</v>
      </c>
    </row>
    <row r="2793" spans="1:17" x14ac:dyDescent="0.25">
      <c r="A2793" s="4" t="s">
        <v>14</v>
      </c>
      <c r="B2793" s="4">
        <v>1354001</v>
      </c>
      <c r="C2793" s="4" t="s">
        <v>3640</v>
      </c>
      <c r="D2793" s="4" t="s">
        <v>865</v>
      </c>
      <c r="E2793" s="5">
        <v>0</v>
      </c>
      <c r="F2793" s="5">
        <v>-2027.58</v>
      </c>
      <c r="G2793" s="5">
        <v>0</v>
      </c>
      <c r="H2793" s="5">
        <v>2027.58</v>
      </c>
      <c r="I2793" s="4">
        <v>101</v>
      </c>
      <c r="J2793" s="4" t="s">
        <v>866</v>
      </c>
      <c r="K2793" s="4" t="s">
        <v>867</v>
      </c>
      <c r="L2793" s="4" t="s">
        <v>868</v>
      </c>
      <c r="M2793" s="4" t="s">
        <v>20</v>
      </c>
      <c r="N2793" s="4" t="s">
        <v>3627</v>
      </c>
      <c r="O2793" s="4"/>
      <c r="P2793" s="4"/>
      <c r="Q2793" s="4" t="s">
        <v>4386</v>
      </c>
    </row>
    <row r="2794" spans="1:17" x14ac:dyDescent="0.25">
      <c r="A2794" s="4" t="s">
        <v>14</v>
      </c>
      <c r="B2794" s="4">
        <v>1354999</v>
      </c>
      <c r="C2794" s="4" t="s">
        <v>3641</v>
      </c>
      <c r="D2794" s="4" t="s">
        <v>865</v>
      </c>
      <c r="E2794" s="5">
        <v>0</v>
      </c>
      <c r="F2794" s="5">
        <v>0</v>
      </c>
      <c r="G2794" s="5">
        <v>0</v>
      </c>
      <c r="H2794" s="5">
        <v>0</v>
      </c>
      <c r="I2794" s="4">
        <v>101</v>
      </c>
      <c r="J2794" s="4" t="s">
        <v>866</v>
      </c>
      <c r="K2794" s="4" t="s">
        <v>867</v>
      </c>
      <c r="L2794" s="4" t="s">
        <v>868</v>
      </c>
      <c r="M2794" s="4" t="s">
        <v>20</v>
      </c>
      <c r="N2794" s="4" t="s">
        <v>3627</v>
      </c>
      <c r="O2794" s="4"/>
      <c r="P2794" s="4"/>
      <c r="Q2794" s="4" t="s">
        <v>4386</v>
      </c>
    </row>
    <row r="2795" spans="1:17" x14ac:dyDescent="0.25">
      <c r="A2795" s="4" t="s">
        <v>14</v>
      </c>
      <c r="B2795" s="4">
        <v>1403060</v>
      </c>
      <c r="C2795" s="4" t="s">
        <v>3642</v>
      </c>
      <c r="D2795" s="4" t="s">
        <v>109</v>
      </c>
      <c r="E2795" s="5">
        <v>0</v>
      </c>
      <c r="F2795" s="5">
        <v>0</v>
      </c>
      <c r="G2795" s="5">
        <v>0</v>
      </c>
      <c r="H2795" s="5">
        <v>0</v>
      </c>
      <c r="I2795" s="4">
        <v>8019</v>
      </c>
      <c r="J2795" s="4" t="s">
        <v>110</v>
      </c>
      <c r="K2795" s="4" t="s">
        <v>111</v>
      </c>
      <c r="L2795" s="4" t="s">
        <v>3643</v>
      </c>
      <c r="M2795" s="4" t="s">
        <v>20</v>
      </c>
      <c r="N2795" s="4" t="s">
        <v>3601</v>
      </c>
      <c r="O2795" s="4"/>
      <c r="P2795" s="4"/>
      <c r="Q2795" s="4" t="s">
        <v>4387</v>
      </c>
    </row>
    <row r="2796" spans="1:17" x14ac:dyDescent="0.25">
      <c r="A2796" s="4" t="s">
        <v>14</v>
      </c>
      <c r="B2796" s="4">
        <v>1403999</v>
      </c>
      <c r="C2796" s="4" t="s">
        <v>3644</v>
      </c>
      <c r="D2796" s="4" t="s">
        <v>109</v>
      </c>
      <c r="E2796" s="5">
        <v>0</v>
      </c>
      <c r="F2796" s="5">
        <v>0</v>
      </c>
      <c r="G2796" s="5">
        <v>0</v>
      </c>
      <c r="H2796" s="5">
        <v>0</v>
      </c>
      <c r="I2796" s="4">
        <v>8019</v>
      </c>
      <c r="J2796" s="4" t="s">
        <v>110</v>
      </c>
      <c r="K2796" s="4" t="s">
        <v>111</v>
      </c>
      <c r="L2796" s="4" t="s">
        <v>3643</v>
      </c>
      <c r="M2796" s="4" t="s">
        <v>20</v>
      </c>
      <c r="N2796" s="4" t="s">
        <v>3645</v>
      </c>
      <c r="O2796" s="4"/>
      <c r="P2796" s="4"/>
      <c r="Q2796" s="4" t="s">
        <v>4387</v>
      </c>
    </row>
    <row r="2797" spans="1:17" x14ac:dyDescent="0.25">
      <c r="A2797" s="4" t="s">
        <v>14</v>
      </c>
      <c r="B2797" s="4">
        <v>1404001</v>
      </c>
      <c r="C2797" s="4" t="s">
        <v>3646</v>
      </c>
      <c r="D2797" s="4" t="s">
        <v>865</v>
      </c>
      <c r="E2797" s="5">
        <v>1483597.96</v>
      </c>
      <c r="F2797" s="5">
        <v>0</v>
      </c>
      <c r="G2797" s="5">
        <v>1487018.22</v>
      </c>
      <c r="H2797" s="5">
        <v>1487018.22</v>
      </c>
      <c r="I2797" s="4">
        <v>101</v>
      </c>
      <c r="J2797" s="4" t="s">
        <v>866</v>
      </c>
      <c r="K2797" s="4" t="s">
        <v>867</v>
      </c>
      <c r="L2797" s="4" t="s">
        <v>868</v>
      </c>
      <c r="M2797" s="4" t="s">
        <v>20</v>
      </c>
      <c r="N2797" s="4" t="s">
        <v>3645</v>
      </c>
      <c r="O2797" s="4"/>
      <c r="P2797" s="4"/>
      <c r="Q2797" s="4" t="s">
        <v>4387</v>
      </c>
    </row>
    <row r="2798" spans="1:17" x14ac:dyDescent="0.25">
      <c r="A2798" s="4" t="s">
        <v>14</v>
      </c>
      <c r="B2798" s="4">
        <v>1404999</v>
      </c>
      <c r="C2798" s="4" t="s">
        <v>3647</v>
      </c>
      <c r="D2798" s="4" t="s">
        <v>865</v>
      </c>
      <c r="E2798" s="5">
        <v>0</v>
      </c>
      <c r="F2798" s="5">
        <v>0</v>
      </c>
      <c r="G2798" s="5">
        <v>0</v>
      </c>
      <c r="H2798" s="5">
        <v>0</v>
      </c>
      <c r="I2798" s="4">
        <v>101</v>
      </c>
      <c r="J2798" s="4" t="s">
        <v>866</v>
      </c>
      <c r="K2798" s="4" t="s">
        <v>867</v>
      </c>
      <c r="L2798" s="4" t="s">
        <v>868</v>
      </c>
      <c r="M2798" s="4" t="s">
        <v>20</v>
      </c>
      <c r="N2798" s="4" t="s">
        <v>3645</v>
      </c>
      <c r="O2798" s="4"/>
      <c r="P2798" s="4"/>
      <c r="Q2798" s="4" t="s">
        <v>4387</v>
      </c>
    </row>
    <row r="2799" spans="1:17" x14ac:dyDescent="0.25">
      <c r="A2799" s="4" t="s">
        <v>14</v>
      </c>
      <c r="B2799" s="4">
        <v>1405011</v>
      </c>
      <c r="C2799" s="4" t="s">
        <v>3648</v>
      </c>
      <c r="D2799" s="4" t="s">
        <v>38</v>
      </c>
      <c r="E2799" s="5">
        <v>0</v>
      </c>
      <c r="F2799" s="5">
        <v>-9000</v>
      </c>
      <c r="G2799" s="5">
        <v>0</v>
      </c>
      <c r="H2799" s="5">
        <v>9000</v>
      </c>
      <c r="I2799" s="4">
        <v>2116</v>
      </c>
      <c r="J2799" s="4" t="s">
        <v>39</v>
      </c>
      <c r="K2799" s="4" t="s">
        <v>40</v>
      </c>
      <c r="L2799" s="4" t="s">
        <v>134</v>
      </c>
      <c r="M2799" s="4" t="s">
        <v>20</v>
      </c>
      <c r="N2799" s="4" t="s">
        <v>3645</v>
      </c>
      <c r="O2799" s="4"/>
      <c r="P2799" s="4"/>
      <c r="Q2799" s="4" t="s">
        <v>4387</v>
      </c>
    </row>
    <row r="2800" spans="1:17" x14ac:dyDescent="0.25">
      <c r="A2800" s="4" t="s">
        <v>14</v>
      </c>
      <c r="B2800" s="4">
        <v>1405040</v>
      </c>
      <c r="C2800" s="4" t="s">
        <v>3649</v>
      </c>
      <c r="D2800" s="4" t="s">
        <v>1076</v>
      </c>
      <c r="E2800" s="5">
        <v>0</v>
      </c>
      <c r="F2800" s="5">
        <v>0</v>
      </c>
      <c r="G2800" s="5">
        <v>0</v>
      </c>
      <c r="H2800" s="5">
        <v>0</v>
      </c>
      <c r="I2800" s="4">
        <v>315</v>
      </c>
      <c r="J2800" s="4" t="s">
        <v>1077</v>
      </c>
      <c r="K2800" s="4" t="s">
        <v>1078</v>
      </c>
      <c r="L2800" s="4" t="s">
        <v>1079</v>
      </c>
      <c r="M2800" s="4" t="s">
        <v>20</v>
      </c>
      <c r="N2800" s="4" t="s">
        <v>3567</v>
      </c>
      <c r="O2800" s="4"/>
      <c r="P2800" s="4"/>
      <c r="Q2800" s="4" t="s">
        <v>4387</v>
      </c>
    </row>
    <row r="2801" spans="1:17" x14ac:dyDescent="0.25">
      <c r="A2801" s="4" t="s">
        <v>14</v>
      </c>
      <c r="B2801" s="4">
        <v>1405060</v>
      </c>
      <c r="C2801" s="4" t="s">
        <v>3650</v>
      </c>
      <c r="D2801" s="4" t="s">
        <v>865</v>
      </c>
      <c r="E2801" s="5">
        <v>22814.799999999999</v>
      </c>
      <c r="F2801" s="5">
        <v>-5966.22</v>
      </c>
      <c r="G2801" s="5">
        <v>0</v>
      </c>
      <c r="H2801" s="5">
        <v>5966.22</v>
      </c>
      <c r="I2801" s="4">
        <v>101</v>
      </c>
      <c r="J2801" s="4" t="s">
        <v>866</v>
      </c>
      <c r="K2801" s="4" t="s">
        <v>867</v>
      </c>
      <c r="L2801" s="4" t="s">
        <v>868</v>
      </c>
      <c r="M2801" s="4" t="s">
        <v>20</v>
      </c>
      <c r="N2801" s="4" t="s">
        <v>3645</v>
      </c>
      <c r="O2801" s="4"/>
      <c r="P2801" s="4"/>
      <c r="Q2801" s="4" t="s">
        <v>4387</v>
      </c>
    </row>
    <row r="2802" spans="1:17" x14ac:dyDescent="0.25">
      <c r="A2802" s="4" t="s">
        <v>14</v>
      </c>
      <c r="B2802" s="4">
        <v>1405062</v>
      </c>
      <c r="C2802" s="4" t="s">
        <v>3651</v>
      </c>
      <c r="D2802" s="4" t="s">
        <v>880</v>
      </c>
      <c r="E2802" s="5">
        <v>692641.99</v>
      </c>
      <c r="F2802" s="5">
        <v>0</v>
      </c>
      <c r="G2802" s="5">
        <v>0</v>
      </c>
      <c r="H2802" s="5">
        <v>0</v>
      </c>
      <c r="I2802" s="4">
        <v>115</v>
      </c>
      <c r="J2802" s="4" t="s">
        <v>881</v>
      </c>
      <c r="K2802" s="4" t="s">
        <v>882</v>
      </c>
      <c r="L2802" s="4" t="s">
        <v>883</v>
      </c>
      <c r="M2802" s="4" t="s">
        <v>20</v>
      </c>
      <c r="N2802" s="4" t="s">
        <v>3645</v>
      </c>
      <c r="O2802" s="4"/>
      <c r="P2802" s="4"/>
      <c r="Q2802" s="4" t="s">
        <v>4387</v>
      </c>
    </row>
    <row r="2803" spans="1:17" x14ac:dyDescent="0.25">
      <c r="A2803" s="4" t="s">
        <v>14</v>
      </c>
      <c r="B2803" s="4">
        <v>1405070</v>
      </c>
      <c r="C2803" s="4" t="s">
        <v>3652</v>
      </c>
      <c r="D2803" s="4" t="s">
        <v>109</v>
      </c>
      <c r="E2803" s="5">
        <v>0</v>
      </c>
      <c r="F2803" s="5">
        <v>0</v>
      </c>
      <c r="G2803" s="5">
        <v>0</v>
      </c>
      <c r="H2803" s="5">
        <v>0</v>
      </c>
      <c r="I2803" s="4">
        <v>8028</v>
      </c>
      <c r="J2803" s="4" t="s">
        <v>110</v>
      </c>
      <c r="K2803" s="4" t="s">
        <v>111</v>
      </c>
      <c r="L2803" s="4" t="s">
        <v>112</v>
      </c>
      <c r="M2803" s="4" t="s">
        <v>20</v>
      </c>
      <c r="N2803" s="4" t="s">
        <v>3645</v>
      </c>
      <c r="O2803" s="4"/>
      <c r="P2803" s="4"/>
      <c r="Q2803" s="4" t="s">
        <v>4387</v>
      </c>
    </row>
    <row r="2804" spans="1:17" x14ac:dyDescent="0.25">
      <c r="A2804" s="4" t="s">
        <v>14</v>
      </c>
      <c r="B2804" s="4">
        <v>1405071</v>
      </c>
      <c r="C2804" s="4" t="s">
        <v>3653</v>
      </c>
      <c r="D2804" s="4" t="s">
        <v>865</v>
      </c>
      <c r="E2804" s="5">
        <v>157605</v>
      </c>
      <c r="F2804" s="5">
        <v>-104630</v>
      </c>
      <c r="G2804" s="5">
        <v>104500</v>
      </c>
      <c r="H2804" s="5">
        <v>209130</v>
      </c>
      <c r="I2804" s="4">
        <v>101</v>
      </c>
      <c r="J2804" s="4" t="s">
        <v>866</v>
      </c>
      <c r="K2804" s="4" t="s">
        <v>867</v>
      </c>
      <c r="L2804" s="4" t="s">
        <v>868</v>
      </c>
      <c r="M2804" s="4" t="s">
        <v>20</v>
      </c>
      <c r="N2804" s="4" t="s">
        <v>3645</v>
      </c>
      <c r="O2804" s="4"/>
      <c r="P2804" s="4"/>
      <c r="Q2804" s="4" t="s">
        <v>4387</v>
      </c>
    </row>
    <row r="2805" spans="1:17" x14ac:dyDescent="0.25">
      <c r="A2805" s="4" t="s">
        <v>14</v>
      </c>
      <c r="B2805" s="4">
        <v>1405072</v>
      </c>
      <c r="C2805" s="4" t="s">
        <v>3654</v>
      </c>
      <c r="D2805" s="4" t="s">
        <v>865</v>
      </c>
      <c r="E2805" s="5">
        <v>92113.12</v>
      </c>
      <c r="F2805" s="5">
        <v>-63527.759999999995</v>
      </c>
      <c r="G2805" s="5">
        <v>85526.24</v>
      </c>
      <c r="H2805" s="5">
        <v>149054</v>
      </c>
      <c r="I2805" s="4">
        <v>101</v>
      </c>
      <c r="J2805" s="4" t="s">
        <v>866</v>
      </c>
      <c r="K2805" s="4" t="s">
        <v>867</v>
      </c>
      <c r="L2805" s="4" t="s">
        <v>868</v>
      </c>
      <c r="M2805" s="4" t="s">
        <v>20</v>
      </c>
      <c r="N2805" s="4" t="s">
        <v>3645</v>
      </c>
      <c r="O2805" s="4"/>
      <c r="P2805" s="4"/>
      <c r="Q2805" s="4" t="s">
        <v>4387</v>
      </c>
    </row>
    <row r="2806" spans="1:17" x14ac:dyDescent="0.25">
      <c r="A2806" s="4" t="s">
        <v>14</v>
      </c>
      <c r="B2806" s="4">
        <v>1405073</v>
      </c>
      <c r="C2806" s="4" t="s">
        <v>3655</v>
      </c>
      <c r="D2806" s="4" t="s">
        <v>865</v>
      </c>
      <c r="E2806" s="5">
        <v>-32270</v>
      </c>
      <c r="F2806" s="5">
        <v>8685</v>
      </c>
      <c r="G2806" s="5">
        <v>153185</v>
      </c>
      <c r="H2806" s="5">
        <v>144500</v>
      </c>
      <c r="I2806" s="4">
        <v>101</v>
      </c>
      <c r="J2806" s="4" t="s">
        <v>866</v>
      </c>
      <c r="K2806" s="4" t="s">
        <v>867</v>
      </c>
      <c r="L2806" s="4" t="s">
        <v>868</v>
      </c>
      <c r="M2806" s="4" t="s">
        <v>20</v>
      </c>
      <c r="N2806" s="4" t="s">
        <v>3645</v>
      </c>
      <c r="O2806" s="4"/>
      <c r="P2806" s="4"/>
      <c r="Q2806" s="4" t="s">
        <v>4387</v>
      </c>
    </row>
    <row r="2807" spans="1:17" x14ac:dyDescent="0.25">
      <c r="A2807" s="4" t="s">
        <v>14</v>
      </c>
      <c r="B2807" s="4">
        <v>1405999</v>
      </c>
      <c r="C2807" s="4" t="s">
        <v>3656</v>
      </c>
      <c r="D2807" s="4" t="s">
        <v>865</v>
      </c>
      <c r="E2807" s="5">
        <v>0</v>
      </c>
      <c r="F2807" s="5">
        <v>0</v>
      </c>
      <c r="G2807" s="5">
        <v>0</v>
      </c>
      <c r="H2807" s="5">
        <v>0</v>
      </c>
      <c r="I2807" s="4">
        <v>101</v>
      </c>
      <c r="J2807" s="4" t="s">
        <v>866</v>
      </c>
      <c r="K2807" s="4" t="s">
        <v>867</v>
      </c>
      <c r="L2807" s="4" t="s">
        <v>868</v>
      </c>
      <c r="M2807" s="4" t="s">
        <v>20</v>
      </c>
      <c r="N2807" s="4" t="s">
        <v>3645</v>
      </c>
      <c r="O2807" s="4"/>
      <c r="P2807" s="4"/>
      <c r="Q2807" s="4" t="s">
        <v>4387</v>
      </c>
    </row>
    <row r="2808" spans="1:17" x14ac:dyDescent="0.25">
      <c r="A2808" s="4" t="s">
        <v>14</v>
      </c>
      <c r="B2808" s="4">
        <v>1453020</v>
      </c>
      <c r="C2808" s="4" t="s">
        <v>3657</v>
      </c>
      <c r="D2808" s="4" t="s">
        <v>109</v>
      </c>
      <c r="E2808" s="5">
        <v>0</v>
      </c>
      <c r="F2808" s="5">
        <v>0</v>
      </c>
      <c r="G2808" s="5">
        <v>0</v>
      </c>
      <c r="H2808" s="5">
        <v>0</v>
      </c>
      <c r="I2808" s="4">
        <v>8028</v>
      </c>
      <c r="J2808" s="4" t="s">
        <v>110</v>
      </c>
      <c r="K2808" s="4" t="s">
        <v>111</v>
      </c>
      <c r="L2808" s="4" t="s">
        <v>112</v>
      </c>
      <c r="M2808" s="4" t="s">
        <v>20</v>
      </c>
      <c r="N2808" s="4" t="s">
        <v>3567</v>
      </c>
      <c r="O2808" s="4"/>
      <c r="P2808" s="4"/>
      <c r="Q2808" s="4" t="s">
        <v>4387</v>
      </c>
    </row>
    <row r="2809" spans="1:17" x14ac:dyDescent="0.25">
      <c r="A2809" s="4" t="s">
        <v>14</v>
      </c>
      <c r="B2809" s="4">
        <v>1453030</v>
      </c>
      <c r="C2809" s="4" t="s">
        <v>3635</v>
      </c>
      <c r="D2809" s="4" t="s">
        <v>918</v>
      </c>
      <c r="E2809" s="5">
        <v>175267.71</v>
      </c>
      <c r="F2809" s="5">
        <v>0</v>
      </c>
      <c r="G2809" s="5">
        <v>0</v>
      </c>
      <c r="H2809" s="5">
        <v>0</v>
      </c>
      <c r="I2809" s="4">
        <v>4001</v>
      </c>
      <c r="J2809" s="4" t="s">
        <v>919</v>
      </c>
      <c r="K2809" s="4" t="s">
        <v>920</v>
      </c>
      <c r="L2809" s="4" t="s">
        <v>3199</v>
      </c>
      <c r="M2809" s="4" t="s">
        <v>20</v>
      </c>
      <c r="N2809" s="4" t="s">
        <v>3627</v>
      </c>
      <c r="O2809" s="4"/>
      <c r="P2809" s="4"/>
      <c r="Q2809" s="4" t="s">
        <v>4387</v>
      </c>
    </row>
    <row r="2810" spans="1:17" x14ac:dyDescent="0.25">
      <c r="A2810" s="4" t="s">
        <v>14</v>
      </c>
      <c r="B2810" s="4">
        <v>1453040</v>
      </c>
      <c r="C2810" s="4" t="s">
        <v>3658</v>
      </c>
      <c r="D2810" s="4" t="s">
        <v>109</v>
      </c>
      <c r="E2810" s="5">
        <v>0</v>
      </c>
      <c r="F2810" s="5">
        <v>0</v>
      </c>
      <c r="G2810" s="5">
        <v>0</v>
      </c>
      <c r="H2810" s="5">
        <v>0</v>
      </c>
      <c r="I2810" s="4">
        <v>8028</v>
      </c>
      <c r="J2810" s="4" t="s">
        <v>110</v>
      </c>
      <c r="K2810" s="4" t="s">
        <v>111</v>
      </c>
      <c r="L2810" s="4" t="s">
        <v>112</v>
      </c>
      <c r="M2810" s="4" t="s">
        <v>20</v>
      </c>
      <c r="N2810" s="4" t="s">
        <v>3601</v>
      </c>
      <c r="O2810" s="4"/>
      <c r="P2810" s="4"/>
      <c r="Q2810" s="4" t="s">
        <v>4387</v>
      </c>
    </row>
    <row r="2811" spans="1:17" x14ac:dyDescent="0.25">
      <c r="A2811" s="4" t="s">
        <v>14</v>
      </c>
      <c r="B2811" s="4">
        <v>1453045</v>
      </c>
      <c r="C2811" s="4" t="s">
        <v>3659</v>
      </c>
      <c r="D2811" s="4" t="s">
        <v>109</v>
      </c>
      <c r="E2811" s="5">
        <v>0</v>
      </c>
      <c r="F2811" s="5">
        <v>-2445901.39</v>
      </c>
      <c r="G2811" s="5">
        <v>0</v>
      </c>
      <c r="H2811" s="5">
        <v>2445901.39</v>
      </c>
      <c r="I2811" s="4">
        <v>8028</v>
      </c>
      <c r="J2811" s="4" t="s">
        <v>110</v>
      </c>
      <c r="K2811" s="4" t="s">
        <v>111</v>
      </c>
      <c r="L2811" s="4" t="s">
        <v>112</v>
      </c>
      <c r="M2811" s="4" t="s">
        <v>20</v>
      </c>
      <c r="N2811" s="4" t="s">
        <v>21</v>
      </c>
      <c r="O2811" s="4"/>
      <c r="P2811" s="4"/>
      <c r="Q2811" s="4" t="s">
        <v>4387</v>
      </c>
    </row>
    <row r="2812" spans="1:17" x14ac:dyDescent="0.25">
      <c r="A2812" s="4" t="s">
        <v>14</v>
      </c>
      <c r="B2812" s="4">
        <v>1453999</v>
      </c>
      <c r="C2812" s="4" t="s">
        <v>3660</v>
      </c>
      <c r="D2812" s="4" t="s">
        <v>918</v>
      </c>
      <c r="E2812" s="5">
        <v>0</v>
      </c>
      <c r="F2812" s="5">
        <v>0</v>
      </c>
      <c r="G2812" s="5">
        <v>0</v>
      </c>
      <c r="H2812" s="5">
        <v>0</v>
      </c>
      <c r="I2812" s="4">
        <v>4001</v>
      </c>
      <c r="J2812" s="4" t="s">
        <v>919</v>
      </c>
      <c r="K2812" s="4" t="s">
        <v>920</v>
      </c>
      <c r="L2812" s="4" t="s">
        <v>3199</v>
      </c>
      <c r="M2812" s="4" t="s">
        <v>20</v>
      </c>
      <c r="N2812" s="4" t="s">
        <v>3601</v>
      </c>
      <c r="O2812" s="4"/>
      <c r="P2812" s="4"/>
      <c r="Q2812" s="4" t="s">
        <v>4387</v>
      </c>
    </row>
    <row r="2813" spans="1:17" x14ac:dyDescent="0.25">
      <c r="A2813" s="4" t="s">
        <v>14</v>
      </c>
      <c r="B2813" s="4">
        <v>1501010</v>
      </c>
      <c r="C2813" s="4" t="s">
        <v>3661</v>
      </c>
      <c r="D2813" s="4" t="s">
        <v>865</v>
      </c>
      <c r="E2813" s="5">
        <v>0</v>
      </c>
      <c r="F2813" s="5">
        <v>0</v>
      </c>
      <c r="G2813" s="5">
        <v>18630</v>
      </c>
      <c r="H2813" s="5">
        <v>18630</v>
      </c>
      <c r="I2813" s="4">
        <v>101</v>
      </c>
      <c r="J2813" s="4" t="s">
        <v>866</v>
      </c>
      <c r="K2813" s="4" t="s">
        <v>867</v>
      </c>
      <c r="L2813" s="4" t="s">
        <v>868</v>
      </c>
      <c r="M2813" s="4" t="s">
        <v>20</v>
      </c>
      <c r="N2813" s="4" t="s">
        <v>3662</v>
      </c>
      <c r="O2813" s="4"/>
      <c r="P2813" s="4"/>
      <c r="Q2813" s="4" t="s">
        <v>4388</v>
      </c>
    </row>
    <row r="2814" spans="1:17" x14ac:dyDescent="0.25">
      <c r="A2814" s="4" t="s">
        <v>14</v>
      </c>
      <c r="B2814" s="4">
        <v>1501015</v>
      </c>
      <c r="C2814" s="4" t="s">
        <v>3663</v>
      </c>
      <c r="D2814" s="4" t="s">
        <v>865</v>
      </c>
      <c r="E2814" s="5">
        <v>0</v>
      </c>
      <c r="F2814" s="5">
        <v>0</v>
      </c>
      <c r="G2814" s="5">
        <v>0</v>
      </c>
      <c r="H2814" s="5">
        <v>0</v>
      </c>
      <c r="I2814" s="4">
        <v>101</v>
      </c>
      <c r="J2814" s="4" t="s">
        <v>866</v>
      </c>
      <c r="K2814" s="4" t="s">
        <v>867</v>
      </c>
      <c r="L2814" s="4" t="s">
        <v>868</v>
      </c>
      <c r="M2814" s="4" t="s">
        <v>20</v>
      </c>
      <c r="N2814" s="4" t="s">
        <v>3662</v>
      </c>
      <c r="O2814" s="4"/>
      <c r="P2814" s="4"/>
      <c r="Q2814" s="4" t="s">
        <v>4388</v>
      </c>
    </row>
    <row r="2815" spans="1:17" x14ac:dyDescent="0.25">
      <c r="A2815" s="4" t="s">
        <v>14</v>
      </c>
      <c r="B2815" s="4">
        <v>1501030</v>
      </c>
      <c r="C2815" s="4" t="s">
        <v>3664</v>
      </c>
      <c r="D2815" s="4" t="s">
        <v>258</v>
      </c>
      <c r="E2815" s="5">
        <v>0</v>
      </c>
      <c r="F2815" s="5">
        <v>0</v>
      </c>
      <c r="G2815" s="5">
        <v>0</v>
      </c>
      <c r="H2815" s="5">
        <v>0</v>
      </c>
      <c r="I2815" s="4">
        <v>1098</v>
      </c>
      <c r="J2815" s="4" t="s">
        <v>259</v>
      </c>
      <c r="K2815" s="4" t="s">
        <v>260</v>
      </c>
      <c r="L2815" s="4" t="s">
        <v>261</v>
      </c>
      <c r="M2815" s="4" t="s">
        <v>20</v>
      </c>
      <c r="N2815" s="4" t="s">
        <v>3662</v>
      </c>
      <c r="O2815" s="4"/>
      <c r="P2815" s="4"/>
      <c r="Q2815" s="4" t="s">
        <v>4388</v>
      </c>
    </row>
    <row r="2816" spans="1:17" x14ac:dyDescent="0.25">
      <c r="A2816" s="4" t="s">
        <v>14</v>
      </c>
      <c r="B2816" s="4">
        <v>1501999</v>
      </c>
      <c r="C2816" s="4" t="s">
        <v>3665</v>
      </c>
      <c r="D2816" s="4" t="s">
        <v>865</v>
      </c>
      <c r="E2816" s="5">
        <v>0</v>
      </c>
      <c r="F2816" s="5">
        <v>0</v>
      </c>
      <c r="G2816" s="5">
        <v>0</v>
      </c>
      <c r="H2816" s="5">
        <v>0</v>
      </c>
      <c r="I2816" s="4">
        <v>101</v>
      </c>
      <c r="J2816" s="4" t="s">
        <v>866</v>
      </c>
      <c r="K2816" s="4" t="s">
        <v>867</v>
      </c>
      <c r="L2816" s="4" t="s">
        <v>868</v>
      </c>
      <c r="M2816" s="4" t="s">
        <v>20</v>
      </c>
      <c r="N2816" s="4" t="s">
        <v>3662</v>
      </c>
      <c r="O2816" s="4"/>
      <c r="P2816" s="4"/>
      <c r="Q2816" s="4" t="s">
        <v>4388</v>
      </c>
    </row>
    <row r="2817" spans="1:17" x14ac:dyDescent="0.25">
      <c r="A2817" s="4" t="s">
        <v>14</v>
      </c>
      <c r="B2817" s="4">
        <v>1503010</v>
      </c>
      <c r="C2817" s="4" t="s">
        <v>3666</v>
      </c>
      <c r="D2817" s="4" t="s">
        <v>865</v>
      </c>
      <c r="E2817" s="5">
        <v>0</v>
      </c>
      <c r="F2817" s="5">
        <v>0</v>
      </c>
      <c r="G2817" s="5">
        <v>18630</v>
      </c>
      <c r="H2817" s="5">
        <v>18630</v>
      </c>
      <c r="I2817" s="4">
        <v>101</v>
      </c>
      <c r="J2817" s="4" t="s">
        <v>866</v>
      </c>
      <c r="K2817" s="4" t="s">
        <v>867</v>
      </c>
      <c r="L2817" s="4" t="s">
        <v>868</v>
      </c>
      <c r="M2817" s="4" t="s">
        <v>20</v>
      </c>
      <c r="N2817" s="4" t="s">
        <v>3667</v>
      </c>
      <c r="O2817" s="4"/>
      <c r="P2817" s="4"/>
      <c r="Q2817" s="4" t="s">
        <v>4388</v>
      </c>
    </row>
    <row r="2818" spans="1:17" x14ac:dyDescent="0.25">
      <c r="A2818" s="4" t="s">
        <v>14</v>
      </c>
      <c r="B2818" s="4">
        <v>1503020</v>
      </c>
      <c r="C2818" s="4" t="s">
        <v>3668</v>
      </c>
      <c r="D2818" s="4" t="s">
        <v>865</v>
      </c>
      <c r="E2818" s="5">
        <v>94645382.180000007</v>
      </c>
      <c r="F2818" s="5">
        <v>3837.9599999999991</v>
      </c>
      <c r="G2818" s="5">
        <v>33731.82</v>
      </c>
      <c r="H2818" s="5">
        <v>29893.86</v>
      </c>
      <c r="I2818" s="4">
        <v>101</v>
      </c>
      <c r="J2818" s="4" t="s">
        <v>866</v>
      </c>
      <c r="K2818" s="4" t="s">
        <v>867</v>
      </c>
      <c r="L2818" s="4" t="s">
        <v>868</v>
      </c>
      <c r="M2818" s="4" t="s">
        <v>20</v>
      </c>
      <c r="N2818" s="4" t="s">
        <v>3669</v>
      </c>
      <c r="O2818" s="4"/>
      <c r="P2818" s="4"/>
      <c r="Q2818" s="4" t="s">
        <v>4388</v>
      </c>
    </row>
    <row r="2819" spans="1:17" x14ac:dyDescent="0.25">
      <c r="A2819" s="4" t="s">
        <v>14</v>
      </c>
      <c r="B2819" s="4">
        <v>1503021</v>
      </c>
      <c r="C2819" s="4" t="s">
        <v>3670</v>
      </c>
      <c r="D2819" s="4" t="s">
        <v>865</v>
      </c>
      <c r="E2819" s="5">
        <v>0</v>
      </c>
      <c r="F2819" s="5">
        <v>-18630</v>
      </c>
      <c r="G2819" s="5">
        <v>0</v>
      </c>
      <c r="H2819" s="5">
        <v>18630</v>
      </c>
      <c r="I2819" s="4">
        <v>101</v>
      </c>
      <c r="J2819" s="4" t="s">
        <v>866</v>
      </c>
      <c r="K2819" s="4" t="s">
        <v>867</v>
      </c>
      <c r="L2819" s="4" t="s">
        <v>868</v>
      </c>
      <c r="M2819" s="4" t="s">
        <v>20</v>
      </c>
      <c r="N2819" s="4" t="s">
        <v>3669</v>
      </c>
      <c r="O2819" s="4"/>
      <c r="P2819" s="4"/>
      <c r="Q2819" s="4" t="s">
        <v>4388</v>
      </c>
    </row>
    <row r="2820" spans="1:17" x14ac:dyDescent="0.25">
      <c r="A2820" s="4" t="s">
        <v>14</v>
      </c>
      <c r="B2820" s="4">
        <v>1503030</v>
      </c>
      <c r="C2820" s="4" t="s">
        <v>3671</v>
      </c>
      <c r="D2820" s="4" t="s">
        <v>16</v>
      </c>
      <c r="E2820" s="5">
        <v>0</v>
      </c>
      <c r="F2820" s="5">
        <v>0</v>
      </c>
      <c r="G2820" s="5">
        <v>0</v>
      </c>
      <c r="H2820" s="5">
        <v>0</v>
      </c>
      <c r="I2820" s="4">
        <v>1050</v>
      </c>
      <c r="J2820" s="4" t="s">
        <v>17</v>
      </c>
      <c r="K2820" s="4" t="s">
        <v>18</v>
      </c>
      <c r="L2820" s="4" t="s">
        <v>2904</v>
      </c>
      <c r="M2820" s="4" t="s">
        <v>20</v>
      </c>
      <c r="N2820" s="4" t="s">
        <v>3667</v>
      </c>
      <c r="O2820" s="4"/>
      <c r="P2820" s="4"/>
      <c r="Q2820" s="4" t="s">
        <v>4388</v>
      </c>
    </row>
    <row r="2821" spans="1:17" x14ac:dyDescent="0.25">
      <c r="A2821" s="4" t="s">
        <v>14</v>
      </c>
      <c r="B2821" s="4">
        <v>1503031</v>
      </c>
      <c r="C2821" s="4" t="s">
        <v>3672</v>
      </c>
      <c r="D2821" s="4" t="s">
        <v>865</v>
      </c>
      <c r="E2821" s="5">
        <v>-2649675.1</v>
      </c>
      <c r="F2821" s="5">
        <v>0</v>
      </c>
      <c r="G2821" s="5">
        <v>0</v>
      </c>
      <c r="H2821" s="5">
        <v>0</v>
      </c>
      <c r="I2821" s="4">
        <v>106</v>
      </c>
      <c r="J2821" s="4" t="s">
        <v>866</v>
      </c>
      <c r="K2821" s="4" t="s">
        <v>867</v>
      </c>
      <c r="L2821" s="4" t="s">
        <v>871</v>
      </c>
      <c r="M2821" s="4" t="s">
        <v>20</v>
      </c>
      <c r="N2821" s="4" t="s">
        <v>3669</v>
      </c>
      <c r="O2821" s="4"/>
      <c r="P2821" s="4"/>
      <c r="Q2821" s="4" t="s">
        <v>4388</v>
      </c>
    </row>
    <row r="2822" spans="1:17" x14ac:dyDescent="0.25">
      <c r="A2822" s="4" t="s">
        <v>14</v>
      </c>
      <c r="B2822" s="4">
        <v>1503060</v>
      </c>
      <c r="C2822" s="4" t="s">
        <v>3673</v>
      </c>
      <c r="D2822" s="4" t="s">
        <v>1179</v>
      </c>
      <c r="E2822" s="5">
        <v>112363682.41</v>
      </c>
      <c r="F2822" s="5">
        <v>0</v>
      </c>
      <c r="G2822" s="5">
        <v>0</v>
      </c>
      <c r="H2822" s="5">
        <v>0</v>
      </c>
      <c r="I2822" s="4">
        <v>8329</v>
      </c>
      <c r="J2822" s="4" t="s">
        <v>1180</v>
      </c>
      <c r="K2822" s="4" t="s">
        <v>1181</v>
      </c>
      <c r="L2822" s="4" t="s">
        <v>1182</v>
      </c>
      <c r="M2822" s="4" t="s">
        <v>20</v>
      </c>
      <c r="N2822" s="4" t="s">
        <v>3674</v>
      </c>
      <c r="O2822" s="4"/>
      <c r="P2822" s="4"/>
      <c r="Q2822" s="4" t="s">
        <v>4388</v>
      </c>
    </row>
    <row r="2823" spans="1:17" x14ac:dyDescent="0.25">
      <c r="A2823" s="4" t="s">
        <v>14</v>
      </c>
      <c r="B2823" s="4">
        <v>1503999</v>
      </c>
      <c r="C2823" s="4" t="s">
        <v>3675</v>
      </c>
      <c r="D2823" s="4" t="s">
        <v>865</v>
      </c>
      <c r="E2823" s="5">
        <v>0</v>
      </c>
      <c r="F2823" s="5">
        <v>0</v>
      </c>
      <c r="G2823" s="5">
        <v>0</v>
      </c>
      <c r="H2823" s="5">
        <v>0</v>
      </c>
      <c r="I2823" s="4">
        <v>101</v>
      </c>
      <c r="J2823" s="4" t="s">
        <v>866</v>
      </c>
      <c r="K2823" s="4" t="s">
        <v>867</v>
      </c>
      <c r="L2823" s="4" t="s">
        <v>868</v>
      </c>
      <c r="M2823" s="4" t="s">
        <v>20</v>
      </c>
      <c r="N2823" s="4" t="s">
        <v>3669</v>
      </c>
      <c r="O2823" s="4"/>
      <c r="P2823" s="4"/>
      <c r="Q2823" s="4" t="s">
        <v>4388</v>
      </c>
    </row>
    <row r="2824" spans="1:17" x14ac:dyDescent="0.25">
      <c r="A2824" s="4" t="s">
        <v>14</v>
      </c>
      <c r="B2824" s="4">
        <v>1504010</v>
      </c>
      <c r="C2824" s="4" t="s">
        <v>3676</v>
      </c>
      <c r="D2824" s="4" t="s">
        <v>865</v>
      </c>
      <c r="E2824" s="5">
        <v>31962489.829999998</v>
      </c>
      <c r="F2824" s="5">
        <v>136119.60999999999</v>
      </c>
      <c r="G2824" s="5">
        <v>157137.37</v>
      </c>
      <c r="H2824" s="5">
        <v>21017.759999999998</v>
      </c>
      <c r="I2824" s="4">
        <v>101</v>
      </c>
      <c r="J2824" s="4" t="s">
        <v>866</v>
      </c>
      <c r="K2824" s="4" t="s">
        <v>867</v>
      </c>
      <c r="L2824" s="4" t="s">
        <v>868</v>
      </c>
      <c r="M2824" s="4" t="s">
        <v>20</v>
      </c>
      <c r="N2824" s="4" t="s">
        <v>3667</v>
      </c>
      <c r="O2824" s="4"/>
      <c r="P2824" s="4"/>
      <c r="Q2824" s="4" t="s">
        <v>4388</v>
      </c>
    </row>
    <row r="2825" spans="1:17" x14ac:dyDescent="0.25">
      <c r="A2825" s="4" t="s">
        <v>14</v>
      </c>
      <c r="B2825" s="4">
        <v>1504012</v>
      </c>
      <c r="C2825" s="4" t="s">
        <v>3677</v>
      </c>
      <c r="D2825" s="4" t="s">
        <v>865</v>
      </c>
      <c r="E2825" s="5">
        <v>5552.93</v>
      </c>
      <c r="F2825" s="5">
        <v>-138750.06</v>
      </c>
      <c r="G2825" s="5">
        <v>5552.93</v>
      </c>
      <c r="H2825" s="5">
        <v>144302.99</v>
      </c>
      <c r="I2825" s="4">
        <v>101</v>
      </c>
      <c r="J2825" s="4" t="s">
        <v>866</v>
      </c>
      <c r="K2825" s="4" t="s">
        <v>867</v>
      </c>
      <c r="L2825" s="4" t="s">
        <v>868</v>
      </c>
      <c r="M2825" s="4" t="s">
        <v>20</v>
      </c>
      <c r="N2825" s="4" t="s">
        <v>3667</v>
      </c>
      <c r="O2825" s="4"/>
      <c r="P2825" s="4"/>
      <c r="Q2825" s="4" t="s">
        <v>4388</v>
      </c>
    </row>
    <row r="2826" spans="1:17" x14ac:dyDescent="0.25">
      <c r="A2826" s="4" t="s">
        <v>14</v>
      </c>
      <c r="B2826" s="4">
        <v>1504020</v>
      </c>
      <c r="C2826" s="4" t="s">
        <v>3678</v>
      </c>
      <c r="D2826" s="4" t="s">
        <v>16</v>
      </c>
      <c r="E2826" s="5">
        <v>0</v>
      </c>
      <c r="F2826" s="5">
        <v>0</v>
      </c>
      <c r="G2826" s="5">
        <v>0</v>
      </c>
      <c r="H2826" s="5">
        <v>0</v>
      </c>
      <c r="I2826" s="4">
        <v>8041</v>
      </c>
      <c r="J2826" s="4" t="s">
        <v>17</v>
      </c>
      <c r="K2826" s="4" t="s">
        <v>18</v>
      </c>
      <c r="L2826" s="4" t="s">
        <v>2123</v>
      </c>
      <c r="M2826" s="4" t="s">
        <v>20</v>
      </c>
      <c r="N2826" s="4" t="s">
        <v>3667</v>
      </c>
      <c r="O2826" s="4"/>
      <c r="P2826" s="4"/>
      <c r="Q2826" s="4" t="s">
        <v>4388</v>
      </c>
    </row>
    <row r="2827" spans="1:17" x14ac:dyDescent="0.25">
      <c r="A2827" s="4" t="s">
        <v>14</v>
      </c>
      <c r="B2827" s="4">
        <v>1504050</v>
      </c>
      <c r="C2827" s="4" t="s">
        <v>3679</v>
      </c>
      <c r="D2827" s="4" t="s">
        <v>904</v>
      </c>
      <c r="E2827" s="5">
        <v>0</v>
      </c>
      <c r="F2827" s="5">
        <v>0</v>
      </c>
      <c r="G2827" s="5">
        <v>0</v>
      </c>
      <c r="H2827" s="5">
        <v>0</v>
      </c>
      <c r="I2827" s="4">
        <v>112</v>
      </c>
      <c r="J2827" s="4" t="s">
        <v>905</v>
      </c>
      <c r="K2827" s="4" t="s">
        <v>906</v>
      </c>
      <c r="L2827" s="4" t="s">
        <v>907</v>
      </c>
      <c r="M2827" s="4" t="s">
        <v>20</v>
      </c>
      <c r="N2827" s="4" t="s">
        <v>3667</v>
      </c>
      <c r="O2827" s="4"/>
      <c r="P2827" s="4"/>
      <c r="Q2827" s="4" t="s">
        <v>4388</v>
      </c>
    </row>
    <row r="2828" spans="1:17" x14ac:dyDescent="0.25">
      <c r="A2828" s="4" t="s">
        <v>14</v>
      </c>
      <c r="B2828" s="4">
        <v>1504999</v>
      </c>
      <c r="C2828" s="4" t="s">
        <v>3680</v>
      </c>
      <c r="D2828" s="4" t="s">
        <v>865</v>
      </c>
      <c r="E2828" s="5">
        <v>0</v>
      </c>
      <c r="F2828" s="5">
        <v>0</v>
      </c>
      <c r="G2828" s="5">
        <v>0</v>
      </c>
      <c r="H2828" s="5">
        <v>0</v>
      </c>
      <c r="I2828" s="4">
        <v>101</v>
      </c>
      <c r="J2828" s="4" t="s">
        <v>866</v>
      </c>
      <c r="K2828" s="4" t="s">
        <v>867</v>
      </c>
      <c r="L2828" s="4" t="s">
        <v>868</v>
      </c>
      <c r="M2828" s="4" t="s">
        <v>20</v>
      </c>
      <c r="N2828" s="4" t="s">
        <v>3667</v>
      </c>
      <c r="O2828" s="4"/>
      <c r="P2828" s="4"/>
      <c r="Q2828" s="4" t="s">
        <v>4388</v>
      </c>
    </row>
    <row r="2829" spans="1:17" x14ac:dyDescent="0.25">
      <c r="A2829" s="4" t="s">
        <v>14</v>
      </c>
      <c r="B2829" s="4">
        <v>1509010</v>
      </c>
      <c r="C2829" s="4" t="s">
        <v>3681</v>
      </c>
      <c r="D2829" s="4" t="s">
        <v>865</v>
      </c>
      <c r="E2829" s="5">
        <v>0</v>
      </c>
      <c r="F2829" s="5">
        <v>0</v>
      </c>
      <c r="G2829" s="5">
        <v>0</v>
      </c>
      <c r="H2829" s="5">
        <v>0</v>
      </c>
      <c r="I2829" s="4">
        <v>101</v>
      </c>
      <c r="J2829" s="4" t="s">
        <v>866</v>
      </c>
      <c r="K2829" s="4" t="s">
        <v>867</v>
      </c>
      <c r="L2829" s="4" t="s">
        <v>868</v>
      </c>
      <c r="M2829" s="4" t="s">
        <v>20</v>
      </c>
      <c r="N2829" s="4" t="s">
        <v>3667</v>
      </c>
      <c r="O2829" s="4"/>
      <c r="P2829" s="4"/>
      <c r="Q2829" s="4" t="s">
        <v>4388</v>
      </c>
    </row>
    <row r="2830" spans="1:17" x14ac:dyDescent="0.25">
      <c r="A2830" s="4" t="s">
        <v>14</v>
      </c>
      <c r="B2830" s="4">
        <v>1509020</v>
      </c>
      <c r="C2830" s="4" t="s">
        <v>3682</v>
      </c>
      <c r="D2830" s="4" t="s">
        <v>865</v>
      </c>
      <c r="E2830" s="5">
        <v>-87355328.390000001</v>
      </c>
      <c r="F2830" s="5">
        <v>-276853.84000000003</v>
      </c>
      <c r="G2830" s="5">
        <v>29893.86</v>
      </c>
      <c r="H2830" s="5">
        <v>306747.7</v>
      </c>
      <c r="I2830" s="4">
        <v>101</v>
      </c>
      <c r="J2830" s="4" t="s">
        <v>866</v>
      </c>
      <c r="K2830" s="4" t="s">
        <v>867</v>
      </c>
      <c r="L2830" s="4" t="s">
        <v>868</v>
      </c>
      <c r="M2830" s="4" t="s">
        <v>20</v>
      </c>
      <c r="N2830" s="4" t="s">
        <v>3669</v>
      </c>
      <c r="O2830" s="4"/>
      <c r="P2830" s="4"/>
      <c r="Q2830" s="4" t="s">
        <v>4388</v>
      </c>
    </row>
    <row r="2831" spans="1:17" x14ac:dyDescent="0.25">
      <c r="A2831" s="4" t="s">
        <v>14</v>
      </c>
      <c r="B2831" s="4">
        <v>1509021</v>
      </c>
      <c r="C2831" s="4" t="s">
        <v>3683</v>
      </c>
      <c r="D2831" s="4" t="s">
        <v>865</v>
      </c>
      <c r="E2831" s="5">
        <v>0</v>
      </c>
      <c r="F2831" s="5">
        <v>0</v>
      </c>
      <c r="G2831" s="5">
        <v>0</v>
      </c>
      <c r="H2831" s="5">
        <v>0</v>
      </c>
      <c r="I2831" s="4">
        <v>101</v>
      </c>
      <c r="J2831" s="4" t="s">
        <v>866</v>
      </c>
      <c r="K2831" s="4" t="s">
        <v>867</v>
      </c>
      <c r="L2831" s="4" t="s">
        <v>868</v>
      </c>
      <c r="M2831" s="4" t="s">
        <v>20</v>
      </c>
      <c r="N2831" s="4" t="s">
        <v>3667</v>
      </c>
      <c r="O2831" s="4"/>
      <c r="P2831" s="4"/>
      <c r="Q2831" s="4" t="s">
        <v>4388</v>
      </c>
    </row>
    <row r="2832" spans="1:17" x14ac:dyDescent="0.25">
      <c r="A2832" s="4" t="s">
        <v>14</v>
      </c>
      <c r="B2832" s="4">
        <v>1509060</v>
      </c>
      <c r="C2832" s="4" t="s">
        <v>3684</v>
      </c>
      <c r="D2832" s="4" t="s">
        <v>1179</v>
      </c>
      <c r="E2832" s="5">
        <v>0</v>
      </c>
      <c r="F2832" s="5">
        <v>0</v>
      </c>
      <c r="G2832" s="5">
        <v>0</v>
      </c>
      <c r="H2832" s="5">
        <v>0</v>
      </c>
      <c r="I2832" s="4">
        <v>8329</v>
      </c>
      <c r="J2832" s="4" t="s">
        <v>1180</v>
      </c>
      <c r="K2832" s="4" t="s">
        <v>1181</v>
      </c>
      <c r="L2832" s="4" t="s">
        <v>1182</v>
      </c>
      <c r="M2832" s="4" t="s">
        <v>20</v>
      </c>
      <c r="N2832" s="4" t="s">
        <v>3674</v>
      </c>
      <c r="O2832" s="4"/>
      <c r="P2832" s="4"/>
      <c r="Q2832" s="4" t="s">
        <v>4388</v>
      </c>
    </row>
    <row r="2833" spans="1:17" x14ac:dyDescent="0.25">
      <c r="A2833" s="4" t="s">
        <v>14</v>
      </c>
      <c r="B2833" s="4">
        <v>1509499</v>
      </c>
      <c r="C2833" s="4" t="s">
        <v>3685</v>
      </c>
      <c r="D2833" s="4" t="s">
        <v>865</v>
      </c>
      <c r="E2833" s="5">
        <v>0</v>
      </c>
      <c r="F2833" s="5">
        <v>0</v>
      </c>
      <c r="G2833" s="5">
        <v>0</v>
      </c>
      <c r="H2833" s="5">
        <v>0</v>
      </c>
      <c r="I2833" s="4">
        <v>101</v>
      </c>
      <c r="J2833" s="4" t="s">
        <v>866</v>
      </c>
      <c r="K2833" s="4" t="s">
        <v>867</v>
      </c>
      <c r="L2833" s="4" t="s">
        <v>868</v>
      </c>
      <c r="M2833" s="4" t="s">
        <v>20</v>
      </c>
      <c r="N2833" s="4" t="s">
        <v>3667</v>
      </c>
      <c r="O2833" s="4"/>
      <c r="P2833" s="4"/>
      <c r="Q2833" s="4" t="s">
        <v>4388</v>
      </c>
    </row>
    <row r="2834" spans="1:17" x14ac:dyDescent="0.25">
      <c r="A2834" s="4" t="s">
        <v>14</v>
      </c>
      <c r="B2834" s="4">
        <v>1509510</v>
      </c>
      <c r="C2834" s="4" t="s">
        <v>3686</v>
      </c>
      <c r="D2834" s="4" t="s">
        <v>865</v>
      </c>
      <c r="E2834" s="5">
        <v>-23895481.359999999</v>
      </c>
      <c r="F2834" s="5">
        <v>-184112.03000000003</v>
      </c>
      <c r="G2834" s="5">
        <v>17653.669999999998</v>
      </c>
      <c r="H2834" s="5">
        <v>201765.7</v>
      </c>
      <c r="I2834" s="4">
        <v>101</v>
      </c>
      <c r="J2834" s="4" t="s">
        <v>866</v>
      </c>
      <c r="K2834" s="4" t="s">
        <v>867</v>
      </c>
      <c r="L2834" s="4" t="s">
        <v>868</v>
      </c>
      <c r="M2834" s="4" t="s">
        <v>20</v>
      </c>
      <c r="N2834" s="4" t="s">
        <v>3667</v>
      </c>
      <c r="O2834" s="4"/>
      <c r="P2834" s="4"/>
      <c r="Q2834" s="4" t="s">
        <v>4388</v>
      </c>
    </row>
    <row r="2835" spans="1:17" x14ac:dyDescent="0.25">
      <c r="A2835" s="4" t="s">
        <v>14</v>
      </c>
      <c r="B2835" s="4">
        <v>1509512</v>
      </c>
      <c r="C2835" s="4" t="s">
        <v>3687</v>
      </c>
      <c r="D2835" s="4" t="s">
        <v>865</v>
      </c>
      <c r="E2835" s="5">
        <v>0</v>
      </c>
      <c r="F2835" s="5">
        <v>0</v>
      </c>
      <c r="G2835" s="5">
        <v>0</v>
      </c>
      <c r="H2835" s="5">
        <v>0</v>
      </c>
      <c r="I2835" s="4">
        <v>101</v>
      </c>
      <c r="J2835" s="4" t="s">
        <v>866</v>
      </c>
      <c r="K2835" s="4" t="s">
        <v>867</v>
      </c>
      <c r="L2835" s="4" t="s">
        <v>868</v>
      </c>
      <c r="M2835" s="4" t="s">
        <v>20</v>
      </c>
      <c r="N2835" s="4" t="s">
        <v>3667</v>
      </c>
      <c r="O2835" s="4"/>
      <c r="P2835" s="4"/>
      <c r="Q2835" s="4" t="s">
        <v>4388</v>
      </c>
    </row>
    <row r="2836" spans="1:17" x14ac:dyDescent="0.25">
      <c r="A2836" s="4" t="s">
        <v>14</v>
      </c>
      <c r="B2836" s="4">
        <v>1509520</v>
      </c>
      <c r="C2836" s="4" t="s">
        <v>3688</v>
      </c>
      <c r="D2836" s="4" t="s">
        <v>16</v>
      </c>
      <c r="E2836" s="5">
        <v>0</v>
      </c>
      <c r="F2836" s="5">
        <v>0</v>
      </c>
      <c r="G2836" s="5">
        <v>0</v>
      </c>
      <c r="H2836" s="5">
        <v>0</v>
      </c>
      <c r="I2836" s="4">
        <v>8041</v>
      </c>
      <c r="J2836" s="4" t="s">
        <v>17</v>
      </c>
      <c r="K2836" s="4" t="s">
        <v>18</v>
      </c>
      <c r="L2836" s="4" t="s">
        <v>2123</v>
      </c>
      <c r="M2836" s="4" t="s">
        <v>20</v>
      </c>
      <c r="N2836" s="4" t="s">
        <v>3667</v>
      </c>
      <c r="O2836" s="4"/>
      <c r="P2836" s="4"/>
      <c r="Q2836" s="4" t="s">
        <v>4388</v>
      </c>
    </row>
    <row r="2837" spans="1:17" x14ac:dyDescent="0.25">
      <c r="A2837" s="4" t="s">
        <v>14</v>
      </c>
      <c r="B2837" s="4">
        <v>1509999</v>
      </c>
      <c r="C2837" s="4" t="s">
        <v>3689</v>
      </c>
      <c r="D2837" s="4" t="s">
        <v>865</v>
      </c>
      <c r="E2837" s="5">
        <v>0</v>
      </c>
      <c r="F2837" s="5">
        <v>0</v>
      </c>
      <c r="G2837" s="5">
        <v>0</v>
      </c>
      <c r="H2837" s="5">
        <v>0</v>
      </c>
      <c r="I2837" s="4">
        <v>101</v>
      </c>
      <c r="J2837" s="4" t="s">
        <v>866</v>
      </c>
      <c r="K2837" s="4" t="s">
        <v>867</v>
      </c>
      <c r="L2837" s="4" t="s">
        <v>868</v>
      </c>
      <c r="M2837" s="4" t="s">
        <v>20</v>
      </c>
      <c r="N2837" s="4" t="s">
        <v>3667</v>
      </c>
      <c r="O2837" s="4"/>
      <c r="P2837" s="4"/>
      <c r="Q2837" s="4" t="s">
        <v>4388</v>
      </c>
    </row>
    <row r="2838" spans="1:17" x14ac:dyDescent="0.25">
      <c r="A2838" s="4" t="s">
        <v>14</v>
      </c>
      <c r="B2838" s="4">
        <v>1551010</v>
      </c>
      <c r="C2838" s="4" t="s">
        <v>3690</v>
      </c>
      <c r="D2838" s="4" t="s">
        <v>109</v>
      </c>
      <c r="E2838" s="5">
        <v>0</v>
      </c>
      <c r="F2838" s="5">
        <v>0</v>
      </c>
      <c r="G2838" s="5">
        <v>0</v>
      </c>
      <c r="H2838" s="5">
        <v>0</v>
      </c>
      <c r="I2838" s="4">
        <v>8363</v>
      </c>
      <c r="J2838" s="4" t="s">
        <v>110</v>
      </c>
      <c r="K2838" s="4" t="s">
        <v>111</v>
      </c>
      <c r="L2838" s="4" t="s">
        <v>2216</v>
      </c>
      <c r="M2838" s="4" t="s">
        <v>20</v>
      </c>
      <c r="N2838" s="4" t="s">
        <v>3667</v>
      </c>
      <c r="O2838" s="4"/>
      <c r="P2838" s="4"/>
      <c r="Q2838" s="4" t="s">
        <v>4388</v>
      </c>
    </row>
    <row r="2839" spans="1:17" x14ac:dyDescent="0.25">
      <c r="A2839" s="4" t="s">
        <v>14</v>
      </c>
      <c r="B2839" s="4">
        <v>1551012</v>
      </c>
      <c r="C2839" s="4" t="s">
        <v>3691</v>
      </c>
      <c r="D2839" s="4" t="s">
        <v>109</v>
      </c>
      <c r="E2839" s="5">
        <v>80293472.450000003</v>
      </c>
      <c r="F2839" s="5">
        <v>-1466.72</v>
      </c>
      <c r="G2839" s="5">
        <v>0</v>
      </c>
      <c r="H2839" s="5">
        <v>1466.72</v>
      </c>
      <c r="I2839" s="4">
        <v>8363</v>
      </c>
      <c r="J2839" s="4" t="s">
        <v>110</v>
      </c>
      <c r="K2839" s="4" t="s">
        <v>111</v>
      </c>
      <c r="L2839" s="4" t="s">
        <v>2216</v>
      </c>
      <c r="M2839" s="4" t="s">
        <v>20</v>
      </c>
      <c r="N2839" s="4" t="s">
        <v>3674</v>
      </c>
      <c r="O2839" s="4"/>
      <c r="P2839" s="4"/>
      <c r="Q2839" s="4" t="s">
        <v>4388</v>
      </c>
    </row>
    <row r="2840" spans="1:17" x14ac:dyDescent="0.25">
      <c r="A2840" s="4" t="s">
        <v>14</v>
      </c>
      <c r="B2840" s="4">
        <v>1551013</v>
      </c>
      <c r="C2840" s="4" t="s">
        <v>3692</v>
      </c>
      <c r="D2840" s="4" t="s">
        <v>1548</v>
      </c>
      <c r="E2840" s="5">
        <v>0</v>
      </c>
      <c r="F2840" s="5">
        <v>0</v>
      </c>
      <c r="G2840" s="5">
        <v>0</v>
      </c>
      <c r="H2840" s="5">
        <v>0</v>
      </c>
      <c r="I2840" s="4">
        <v>117</v>
      </c>
      <c r="J2840" s="4" t="s">
        <v>1549</v>
      </c>
      <c r="K2840" s="4" t="s">
        <v>1550</v>
      </c>
      <c r="L2840" s="4" t="s">
        <v>1551</v>
      </c>
      <c r="M2840" s="4" t="s">
        <v>20</v>
      </c>
      <c r="N2840" s="4" t="s">
        <v>3674</v>
      </c>
      <c r="O2840" s="4"/>
      <c r="P2840" s="4"/>
      <c r="Q2840" s="4" t="s">
        <v>4388</v>
      </c>
    </row>
    <row r="2841" spans="1:17" x14ac:dyDescent="0.25">
      <c r="A2841" s="4" t="s">
        <v>14</v>
      </c>
      <c r="B2841" s="4">
        <v>1551014</v>
      </c>
      <c r="C2841" s="4" t="s">
        <v>3693</v>
      </c>
      <c r="D2841" s="4" t="s">
        <v>3516</v>
      </c>
      <c r="E2841" s="5">
        <v>0</v>
      </c>
      <c r="F2841" s="5">
        <v>0</v>
      </c>
      <c r="G2841" s="5">
        <v>0</v>
      </c>
      <c r="H2841" s="5">
        <v>0</v>
      </c>
      <c r="I2841" s="4">
        <v>4865</v>
      </c>
      <c r="J2841" s="4" t="s">
        <v>3517</v>
      </c>
      <c r="K2841" s="4" t="s">
        <v>3518</v>
      </c>
      <c r="L2841" s="4" t="s">
        <v>3519</v>
      </c>
      <c r="M2841" s="4" t="s">
        <v>20</v>
      </c>
      <c r="N2841" s="4" t="s">
        <v>3674</v>
      </c>
      <c r="O2841" s="4"/>
      <c r="P2841" s="4"/>
      <c r="Q2841" s="4" t="s">
        <v>4388</v>
      </c>
    </row>
    <row r="2842" spans="1:17" x14ac:dyDescent="0.25">
      <c r="A2842" s="4" t="s">
        <v>14</v>
      </c>
      <c r="B2842" s="4">
        <v>1551015</v>
      </c>
      <c r="C2842" s="4" t="s">
        <v>3694</v>
      </c>
      <c r="D2842" s="4" t="s">
        <v>16</v>
      </c>
      <c r="E2842" s="5">
        <v>44207530</v>
      </c>
      <c r="F2842" s="5">
        <v>0</v>
      </c>
      <c r="G2842" s="5">
        <v>0</v>
      </c>
      <c r="H2842" s="5">
        <v>0</v>
      </c>
      <c r="I2842" s="4">
        <v>1059</v>
      </c>
      <c r="J2842" s="4" t="s">
        <v>17</v>
      </c>
      <c r="K2842" s="4" t="s">
        <v>18</v>
      </c>
      <c r="L2842" s="4" t="s">
        <v>85</v>
      </c>
      <c r="M2842" s="4" t="s">
        <v>20</v>
      </c>
      <c r="N2842" s="4" t="s">
        <v>3674</v>
      </c>
      <c r="O2842" s="4"/>
      <c r="P2842" s="6" t="s">
        <v>86</v>
      </c>
      <c r="Q2842" s="4" t="s">
        <v>4388</v>
      </c>
    </row>
    <row r="2843" spans="1:17" x14ac:dyDescent="0.25">
      <c r="A2843" s="4" t="s">
        <v>14</v>
      </c>
      <c r="B2843" s="4">
        <v>1551060</v>
      </c>
      <c r="C2843" s="4" t="s">
        <v>3695</v>
      </c>
      <c r="D2843" s="4" t="s">
        <v>109</v>
      </c>
      <c r="E2843" s="5">
        <v>0</v>
      </c>
      <c r="F2843" s="5">
        <v>0</v>
      </c>
      <c r="G2843" s="5">
        <v>0</v>
      </c>
      <c r="H2843" s="5">
        <v>0</v>
      </c>
      <c r="I2843" s="4">
        <v>8363</v>
      </c>
      <c r="J2843" s="4" t="s">
        <v>110</v>
      </c>
      <c r="K2843" s="4" t="s">
        <v>111</v>
      </c>
      <c r="L2843" s="4" t="s">
        <v>2216</v>
      </c>
      <c r="M2843" s="4" t="s">
        <v>20</v>
      </c>
      <c r="N2843" s="4" t="s">
        <v>3667</v>
      </c>
      <c r="O2843" s="4"/>
      <c r="P2843" s="4"/>
      <c r="Q2843" s="4" t="s">
        <v>4388</v>
      </c>
    </row>
    <row r="2844" spans="1:17" x14ac:dyDescent="0.25">
      <c r="A2844" s="4" t="s">
        <v>14</v>
      </c>
      <c r="B2844" s="4">
        <v>1551299</v>
      </c>
      <c r="C2844" s="4" t="s">
        <v>3696</v>
      </c>
      <c r="D2844" s="4" t="s">
        <v>1069</v>
      </c>
      <c r="E2844" s="5">
        <v>0</v>
      </c>
      <c r="F2844" s="5">
        <v>0</v>
      </c>
      <c r="G2844" s="5">
        <v>0</v>
      </c>
      <c r="H2844" s="5">
        <v>0</v>
      </c>
      <c r="I2844" s="4">
        <v>611</v>
      </c>
      <c r="J2844" s="4" t="s">
        <v>1070</v>
      </c>
      <c r="K2844" s="4" t="s">
        <v>1071</v>
      </c>
      <c r="L2844" s="4" t="s">
        <v>1072</v>
      </c>
      <c r="M2844" s="4" t="s">
        <v>20</v>
      </c>
      <c r="N2844" s="4" t="s">
        <v>3674</v>
      </c>
      <c r="O2844" s="4"/>
      <c r="P2844" s="4"/>
      <c r="Q2844" s="4" t="s">
        <v>4388</v>
      </c>
    </row>
    <row r="2845" spans="1:17" x14ac:dyDescent="0.25">
      <c r="A2845" s="4" t="s">
        <v>14</v>
      </c>
      <c r="B2845" s="4">
        <v>1551399</v>
      </c>
      <c r="C2845" s="4" t="s">
        <v>3697</v>
      </c>
      <c r="D2845" s="4" t="s">
        <v>109</v>
      </c>
      <c r="E2845" s="5">
        <v>0</v>
      </c>
      <c r="F2845" s="5">
        <v>0</v>
      </c>
      <c r="G2845" s="5">
        <v>0</v>
      </c>
      <c r="H2845" s="5">
        <v>0</v>
      </c>
      <c r="I2845" s="4">
        <v>8363</v>
      </c>
      <c r="J2845" s="4" t="s">
        <v>110</v>
      </c>
      <c r="K2845" s="4" t="s">
        <v>111</v>
      </c>
      <c r="L2845" s="4" t="s">
        <v>2216</v>
      </c>
      <c r="M2845" s="4" t="s">
        <v>20</v>
      </c>
      <c r="N2845" s="4" t="s">
        <v>3674</v>
      </c>
      <c r="O2845" s="4"/>
      <c r="P2845" s="4"/>
      <c r="Q2845" s="4" t="s">
        <v>4388</v>
      </c>
    </row>
    <row r="2846" spans="1:17" x14ac:dyDescent="0.25">
      <c r="A2846" s="4" t="s">
        <v>14</v>
      </c>
      <c r="B2846" s="4">
        <v>1551499</v>
      </c>
      <c r="C2846" s="4" t="s">
        <v>3698</v>
      </c>
      <c r="D2846" s="4" t="s">
        <v>109</v>
      </c>
      <c r="E2846" s="5">
        <v>0</v>
      </c>
      <c r="F2846" s="5">
        <v>0</v>
      </c>
      <c r="G2846" s="5">
        <v>0</v>
      </c>
      <c r="H2846" s="5">
        <v>0</v>
      </c>
      <c r="I2846" s="4">
        <v>8363</v>
      </c>
      <c r="J2846" s="4" t="s">
        <v>110</v>
      </c>
      <c r="K2846" s="4" t="s">
        <v>111</v>
      </c>
      <c r="L2846" s="4" t="s">
        <v>2216</v>
      </c>
      <c r="M2846" s="4" t="s">
        <v>20</v>
      </c>
      <c r="N2846" s="4" t="s">
        <v>3667</v>
      </c>
      <c r="O2846" s="4"/>
      <c r="P2846" s="4"/>
      <c r="Q2846" s="4" t="s">
        <v>4388</v>
      </c>
    </row>
    <row r="2847" spans="1:17" x14ac:dyDescent="0.25">
      <c r="A2847" s="4" t="s">
        <v>14</v>
      </c>
      <c r="B2847" s="4">
        <v>1551510</v>
      </c>
      <c r="C2847" s="4" t="s">
        <v>3699</v>
      </c>
      <c r="D2847" s="4" t="s">
        <v>109</v>
      </c>
      <c r="E2847" s="5">
        <v>0</v>
      </c>
      <c r="F2847" s="5">
        <v>0</v>
      </c>
      <c r="G2847" s="5">
        <v>0</v>
      </c>
      <c r="H2847" s="5">
        <v>0</v>
      </c>
      <c r="I2847" s="4">
        <v>8363</v>
      </c>
      <c r="J2847" s="4" t="s">
        <v>110</v>
      </c>
      <c r="K2847" s="4" t="s">
        <v>111</v>
      </c>
      <c r="L2847" s="4" t="s">
        <v>2216</v>
      </c>
      <c r="M2847" s="4" t="s">
        <v>20</v>
      </c>
      <c r="N2847" s="4" t="s">
        <v>3667</v>
      </c>
      <c r="O2847" s="4"/>
      <c r="P2847" s="4"/>
      <c r="Q2847" s="4" t="s">
        <v>4388</v>
      </c>
    </row>
    <row r="2848" spans="1:17" x14ac:dyDescent="0.25">
      <c r="A2848" s="4" t="s">
        <v>14</v>
      </c>
      <c r="B2848" s="4">
        <v>1551512</v>
      </c>
      <c r="C2848" s="4" t="s">
        <v>3700</v>
      </c>
      <c r="D2848" s="4" t="s">
        <v>109</v>
      </c>
      <c r="E2848" s="5">
        <v>-13947616.720000001</v>
      </c>
      <c r="F2848" s="5">
        <v>-445274.2</v>
      </c>
      <c r="G2848" s="5">
        <v>0</v>
      </c>
      <c r="H2848" s="5">
        <v>445274.2</v>
      </c>
      <c r="I2848" s="4">
        <v>8363</v>
      </c>
      <c r="J2848" s="4" t="s">
        <v>110</v>
      </c>
      <c r="K2848" s="4" t="s">
        <v>111</v>
      </c>
      <c r="L2848" s="4" t="s">
        <v>2216</v>
      </c>
      <c r="M2848" s="4" t="s">
        <v>20</v>
      </c>
      <c r="N2848" s="4" t="s">
        <v>3674</v>
      </c>
      <c r="O2848" s="4"/>
      <c r="P2848" s="4"/>
      <c r="Q2848" s="4" t="s">
        <v>4388</v>
      </c>
    </row>
    <row r="2849" spans="1:17" x14ac:dyDescent="0.25">
      <c r="A2849" s="4" t="s">
        <v>14</v>
      </c>
      <c r="B2849" s="4">
        <v>1551513</v>
      </c>
      <c r="C2849" s="4" t="s">
        <v>3701</v>
      </c>
      <c r="D2849" s="4" t="s">
        <v>1069</v>
      </c>
      <c r="E2849" s="5">
        <v>0</v>
      </c>
      <c r="F2849" s="5">
        <v>0</v>
      </c>
      <c r="G2849" s="5">
        <v>0</v>
      </c>
      <c r="H2849" s="5">
        <v>0</v>
      </c>
      <c r="I2849" s="4">
        <v>611</v>
      </c>
      <c r="J2849" s="4" t="s">
        <v>1070</v>
      </c>
      <c r="K2849" s="4" t="s">
        <v>1071</v>
      </c>
      <c r="L2849" s="4" t="s">
        <v>1072</v>
      </c>
      <c r="M2849" s="4" t="s">
        <v>20</v>
      </c>
      <c r="N2849" s="4" t="s">
        <v>3702</v>
      </c>
      <c r="O2849" s="4"/>
      <c r="P2849" s="4"/>
      <c r="Q2849" s="4" t="s">
        <v>4388</v>
      </c>
    </row>
    <row r="2850" spans="1:17" x14ac:dyDescent="0.25">
      <c r="A2850" s="4" t="s">
        <v>14</v>
      </c>
      <c r="B2850" s="4">
        <v>1551514</v>
      </c>
      <c r="C2850" s="4" t="s">
        <v>3703</v>
      </c>
      <c r="D2850" s="4" t="s">
        <v>3516</v>
      </c>
      <c r="E2850" s="5">
        <v>0</v>
      </c>
      <c r="F2850" s="5">
        <v>0</v>
      </c>
      <c r="G2850" s="5">
        <v>0</v>
      </c>
      <c r="H2850" s="5">
        <v>0</v>
      </c>
      <c r="I2850" s="4">
        <v>4865</v>
      </c>
      <c r="J2850" s="4" t="s">
        <v>3517</v>
      </c>
      <c r="K2850" s="4" t="s">
        <v>3518</v>
      </c>
      <c r="L2850" s="4" t="s">
        <v>3519</v>
      </c>
      <c r="M2850" s="4" t="s">
        <v>20</v>
      </c>
      <c r="N2850" s="4" t="s">
        <v>3674</v>
      </c>
      <c r="O2850" s="4"/>
      <c r="P2850" s="4"/>
      <c r="Q2850" s="4" t="s">
        <v>4388</v>
      </c>
    </row>
    <row r="2851" spans="1:17" x14ac:dyDescent="0.25">
      <c r="A2851" s="4" t="s">
        <v>14</v>
      </c>
      <c r="B2851" s="4">
        <v>1551515</v>
      </c>
      <c r="C2851" s="4" t="s">
        <v>3704</v>
      </c>
      <c r="D2851" s="4" t="s">
        <v>16</v>
      </c>
      <c r="E2851" s="5">
        <v>-35694970.32</v>
      </c>
      <c r="F2851" s="5">
        <v>-127053.13</v>
      </c>
      <c r="G2851" s="5">
        <v>0</v>
      </c>
      <c r="H2851" s="5">
        <v>127053.13</v>
      </c>
      <c r="I2851" s="4">
        <v>1059</v>
      </c>
      <c r="J2851" s="4" t="s">
        <v>17</v>
      </c>
      <c r="K2851" s="4" t="s">
        <v>18</v>
      </c>
      <c r="L2851" s="4" t="s">
        <v>85</v>
      </c>
      <c r="M2851" s="4" t="s">
        <v>20</v>
      </c>
      <c r="N2851" s="4" t="s">
        <v>3702</v>
      </c>
      <c r="O2851" s="4"/>
      <c r="P2851" s="6" t="s">
        <v>86</v>
      </c>
      <c r="Q2851" s="4" t="s">
        <v>4388</v>
      </c>
    </row>
    <row r="2852" spans="1:17" x14ac:dyDescent="0.25">
      <c r="A2852" s="4" t="s">
        <v>14</v>
      </c>
      <c r="B2852" s="4">
        <v>1551560</v>
      </c>
      <c r="C2852" s="4" t="s">
        <v>3705</v>
      </c>
      <c r="D2852" s="4" t="s">
        <v>109</v>
      </c>
      <c r="E2852" s="5">
        <v>0</v>
      </c>
      <c r="F2852" s="5">
        <v>0</v>
      </c>
      <c r="G2852" s="5">
        <v>0</v>
      </c>
      <c r="H2852" s="5">
        <v>0</v>
      </c>
      <c r="I2852" s="4">
        <v>8363</v>
      </c>
      <c r="J2852" s="4" t="s">
        <v>110</v>
      </c>
      <c r="K2852" s="4" t="s">
        <v>111</v>
      </c>
      <c r="L2852" s="4" t="s">
        <v>2216</v>
      </c>
      <c r="M2852" s="4" t="s">
        <v>20</v>
      </c>
      <c r="N2852" s="4" t="s">
        <v>3667</v>
      </c>
      <c r="O2852" s="4"/>
      <c r="P2852" s="4"/>
      <c r="Q2852" s="4" t="s">
        <v>4388</v>
      </c>
    </row>
    <row r="2853" spans="1:17" x14ac:dyDescent="0.25">
      <c r="A2853" s="4" t="s">
        <v>14</v>
      </c>
      <c r="B2853" s="4">
        <v>1551799</v>
      </c>
      <c r="C2853" s="4" t="s">
        <v>3706</v>
      </c>
      <c r="D2853" s="4" t="s">
        <v>1069</v>
      </c>
      <c r="E2853" s="5">
        <v>0</v>
      </c>
      <c r="F2853" s="5">
        <v>0</v>
      </c>
      <c r="G2853" s="5">
        <v>0</v>
      </c>
      <c r="H2853" s="5">
        <v>0</v>
      </c>
      <c r="I2853" s="4">
        <v>611</v>
      </c>
      <c r="J2853" s="4" t="s">
        <v>1070</v>
      </c>
      <c r="K2853" s="4" t="s">
        <v>1071</v>
      </c>
      <c r="L2853" s="4" t="s">
        <v>1072</v>
      </c>
      <c r="M2853" s="4" t="s">
        <v>20</v>
      </c>
      <c r="N2853" s="4" t="s">
        <v>3674</v>
      </c>
      <c r="O2853" s="4"/>
      <c r="P2853" s="4"/>
      <c r="Q2853" s="4" t="s">
        <v>4388</v>
      </c>
    </row>
    <row r="2854" spans="1:17" x14ac:dyDescent="0.25">
      <c r="A2854" s="4" t="s">
        <v>14</v>
      </c>
      <c r="B2854" s="4">
        <v>1551899</v>
      </c>
      <c r="C2854" s="4" t="s">
        <v>3707</v>
      </c>
      <c r="D2854" s="4" t="s">
        <v>109</v>
      </c>
      <c r="E2854" s="5">
        <v>0</v>
      </c>
      <c r="F2854" s="5">
        <v>0</v>
      </c>
      <c r="G2854" s="5">
        <v>0</v>
      </c>
      <c r="H2854" s="5">
        <v>0</v>
      </c>
      <c r="I2854" s="4">
        <v>8363</v>
      </c>
      <c r="J2854" s="4" t="s">
        <v>110</v>
      </c>
      <c r="K2854" s="4" t="s">
        <v>111</v>
      </c>
      <c r="L2854" s="4" t="s">
        <v>2216</v>
      </c>
      <c r="M2854" s="4" t="s">
        <v>20</v>
      </c>
      <c r="N2854" s="4" t="s">
        <v>3674</v>
      </c>
      <c r="O2854" s="4"/>
      <c r="P2854" s="4"/>
      <c r="Q2854" s="4" t="s">
        <v>4388</v>
      </c>
    </row>
    <row r="2855" spans="1:17" x14ac:dyDescent="0.25">
      <c r="A2855" s="4" t="s">
        <v>14</v>
      </c>
      <c r="B2855" s="4">
        <v>1551999</v>
      </c>
      <c r="C2855" s="4" t="s">
        <v>3708</v>
      </c>
      <c r="D2855" s="4" t="s">
        <v>109</v>
      </c>
      <c r="E2855" s="5">
        <v>0</v>
      </c>
      <c r="F2855" s="5">
        <v>0</v>
      </c>
      <c r="G2855" s="5">
        <v>0</v>
      </c>
      <c r="H2855" s="5">
        <v>0</v>
      </c>
      <c r="I2855" s="4">
        <v>8363</v>
      </c>
      <c r="J2855" s="4" t="s">
        <v>110</v>
      </c>
      <c r="K2855" s="4" t="s">
        <v>111</v>
      </c>
      <c r="L2855" s="4" t="s">
        <v>2216</v>
      </c>
      <c r="M2855" s="4" t="s">
        <v>20</v>
      </c>
      <c r="N2855" s="4" t="s">
        <v>3667</v>
      </c>
      <c r="O2855" s="4"/>
      <c r="P2855" s="4"/>
      <c r="Q2855" s="4" t="s">
        <v>4388</v>
      </c>
    </row>
    <row r="2856" spans="1:17" x14ac:dyDescent="0.25">
      <c r="A2856" s="4" t="s">
        <v>14</v>
      </c>
      <c r="B2856" s="4">
        <v>1559002</v>
      </c>
      <c r="C2856" s="4" t="s">
        <v>3709</v>
      </c>
      <c r="D2856" s="4" t="s">
        <v>865</v>
      </c>
      <c r="E2856" s="5">
        <v>0</v>
      </c>
      <c r="F2856" s="5">
        <v>0</v>
      </c>
      <c r="G2856" s="5">
        <v>0</v>
      </c>
      <c r="H2856" s="5">
        <v>0</v>
      </c>
      <c r="I2856" s="4">
        <v>101</v>
      </c>
      <c r="J2856" s="4" t="s">
        <v>866</v>
      </c>
      <c r="K2856" s="4" t="s">
        <v>867</v>
      </c>
      <c r="L2856" s="4" t="s">
        <v>868</v>
      </c>
      <c r="M2856" s="4" t="s">
        <v>20</v>
      </c>
      <c r="N2856" s="4" t="s">
        <v>3710</v>
      </c>
      <c r="O2856" s="4"/>
      <c r="P2856" s="4"/>
      <c r="Q2856" s="4" t="s">
        <v>4388</v>
      </c>
    </row>
    <row r="2857" spans="1:17" x14ac:dyDescent="0.25">
      <c r="A2857" s="4" t="s">
        <v>14</v>
      </c>
      <c r="B2857" s="4">
        <v>1559003</v>
      </c>
      <c r="C2857" s="4" t="s">
        <v>3711</v>
      </c>
      <c r="D2857" s="4" t="s">
        <v>865</v>
      </c>
      <c r="E2857" s="5">
        <v>0</v>
      </c>
      <c r="F2857" s="5">
        <v>0</v>
      </c>
      <c r="G2857" s="5">
        <v>0</v>
      </c>
      <c r="H2857" s="5">
        <v>0</v>
      </c>
      <c r="I2857" s="4">
        <v>106</v>
      </c>
      <c r="J2857" s="4" t="s">
        <v>866</v>
      </c>
      <c r="K2857" s="4" t="s">
        <v>867</v>
      </c>
      <c r="L2857" s="4" t="s">
        <v>871</v>
      </c>
      <c r="M2857" s="4" t="s">
        <v>20</v>
      </c>
      <c r="N2857" s="4" t="s">
        <v>3674</v>
      </c>
      <c r="O2857" s="4"/>
      <c r="P2857" s="4"/>
      <c r="Q2857" s="4" t="s">
        <v>4388</v>
      </c>
    </row>
    <row r="2858" spans="1:17" x14ac:dyDescent="0.25">
      <c r="A2858" s="4" t="s">
        <v>14</v>
      </c>
      <c r="B2858" s="4">
        <v>1559999</v>
      </c>
      <c r="C2858" s="4" t="s">
        <v>3712</v>
      </c>
      <c r="D2858" s="4" t="s">
        <v>865</v>
      </c>
      <c r="E2858" s="5">
        <v>0</v>
      </c>
      <c r="F2858" s="5">
        <v>0</v>
      </c>
      <c r="G2858" s="5">
        <v>0</v>
      </c>
      <c r="H2858" s="5">
        <v>0</v>
      </c>
      <c r="I2858" s="4">
        <v>106</v>
      </c>
      <c r="J2858" s="4" t="s">
        <v>866</v>
      </c>
      <c r="K2858" s="4" t="s">
        <v>867</v>
      </c>
      <c r="L2858" s="4" t="s">
        <v>871</v>
      </c>
      <c r="M2858" s="4" t="s">
        <v>20</v>
      </c>
      <c r="N2858" s="4" t="s">
        <v>3710</v>
      </c>
      <c r="O2858" s="4"/>
      <c r="P2858" s="4"/>
      <c r="Q2858" s="4" t="s">
        <v>4388</v>
      </c>
    </row>
    <row r="2859" spans="1:17" x14ac:dyDescent="0.25">
      <c r="A2859" s="4" t="s">
        <v>14</v>
      </c>
      <c r="B2859" s="4">
        <v>1602020</v>
      </c>
      <c r="C2859" s="4" t="s">
        <v>3713</v>
      </c>
      <c r="D2859" s="4" t="s">
        <v>109</v>
      </c>
      <c r="E2859" s="5">
        <v>0</v>
      </c>
      <c r="F2859" s="5">
        <v>0</v>
      </c>
      <c r="G2859" s="5">
        <v>0</v>
      </c>
      <c r="H2859" s="5">
        <v>0</v>
      </c>
      <c r="I2859" s="4">
        <v>8313</v>
      </c>
      <c r="J2859" s="4" t="s">
        <v>110</v>
      </c>
      <c r="K2859" s="4" t="s">
        <v>111</v>
      </c>
      <c r="L2859" s="4" t="s">
        <v>112</v>
      </c>
      <c r="M2859" s="4" t="s">
        <v>20</v>
      </c>
      <c r="N2859" s="4" t="s">
        <v>3702</v>
      </c>
      <c r="O2859" s="4"/>
      <c r="P2859" s="4"/>
      <c r="Q2859" s="4" t="s">
        <v>4389</v>
      </c>
    </row>
    <row r="2860" spans="1:17" x14ac:dyDescent="0.25">
      <c r="A2860" s="4" t="s">
        <v>14</v>
      </c>
      <c r="B2860" s="4">
        <v>1602090</v>
      </c>
      <c r="C2860" s="4" t="s">
        <v>3714</v>
      </c>
      <c r="D2860" s="4" t="s">
        <v>109</v>
      </c>
      <c r="E2860" s="5">
        <v>0</v>
      </c>
      <c r="F2860" s="5">
        <v>0</v>
      </c>
      <c r="G2860" s="5">
        <v>0</v>
      </c>
      <c r="H2860" s="5">
        <v>0</v>
      </c>
      <c r="I2860" s="4">
        <v>8313</v>
      </c>
      <c r="J2860" s="4" t="s">
        <v>110</v>
      </c>
      <c r="K2860" s="4" t="s">
        <v>111</v>
      </c>
      <c r="L2860" s="4" t="s">
        <v>112</v>
      </c>
      <c r="M2860" s="4" t="s">
        <v>20</v>
      </c>
      <c r="N2860" s="4" t="s">
        <v>3702</v>
      </c>
      <c r="O2860" s="4"/>
      <c r="P2860" s="4"/>
      <c r="Q2860" s="4" t="s">
        <v>4389</v>
      </c>
    </row>
    <row r="2861" spans="1:17" x14ac:dyDescent="0.25">
      <c r="A2861" s="4" t="s">
        <v>14</v>
      </c>
      <c r="B2861" s="4">
        <v>1602999</v>
      </c>
      <c r="C2861" s="4" t="s">
        <v>3715</v>
      </c>
      <c r="D2861" s="4" t="s">
        <v>109</v>
      </c>
      <c r="E2861" s="5">
        <v>0</v>
      </c>
      <c r="F2861" s="5">
        <v>0</v>
      </c>
      <c r="G2861" s="5">
        <v>0</v>
      </c>
      <c r="H2861" s="5">
        <v>0</v>
      </c>
      <c r="I2861" s="4">
        <v>8313</v>
      </c>
      <c r="J2861" s="4" t="s">
        <v>110</v>
      </c>
      <c r="K2861" s="4" t="s">
        <v>111</v>
      </c>
      <c r="L2861" s="4" t="s">
        <v>112</v>
      </c>
      <c r="M2861" s="4" t="s">
        <v>20</v>
      </c>
      <c r="N2861" s="4" t="s">
        <v>3702</v>
      </c>
      <c r="O2861" s="4"/>
      <c r="P2861" s="4"/>
      <c r="Q2861" s="4" t="s">
        <v>4389</v>
      </c>
    </row>
    <row r="2862" spans="1:17" x14ac:dyDescent="0.25">
      <c r="A2862" s="4" t="s">
        <v>14</v>
      </c>
      <c r="B2862" s="4">
        <v>1652010</v>
      </c>
      <c r="C2862" s="4" t="s">
        <v>3716</v>
      </c>
      <c r="D2862" s="4" t="s">
        <v>109</v>
      </c>
      <c r="E2862" s="5">
        <v>5171054534.6400003</v>
      </c>
      <c r="F2862" s="5">
        <v>0</v>
      </c>
      <c r="G2862" s="5">
        <v>0</v>
      </c>
      <c r="H2862" s="5">
        <v>0</v>
      </c>
      <c r="I2862" s="4">
        <v>8028</v>
      </c>
      <c r="J2862" s="4" t="s">
        <v>110</v>
      </c>
      <c r="K2862" s="4" t="s">
        <v>111</v>
      </c>
      <c r="L2862" s="4" t="s">
        <v>112</v>
      </c>
      <c r="M2862" s="4" t="s">
        <v>20</v>
      </c>
      <c r="N2862" s="4" t="s">
        <v>3717</v>
      </c>
      <c r="O2862" s="4"/>
      <c r="P2862" s="4"/>
      <c r="Q2862" s="4" t="s">
        <v>4389</v>
      </c>
    </row>
    <row r="2863" spans="1:17" x14ac:dyDescent="0.25">
      <c r="A2863" s="4" t="s">
        <v>14</v>
      </c>
      <c r="B2863" s="4">
        <v>1701020</v>
      </c>
      <c r="C2863" s="4" t="s">
        <v>3718</v>
      </c>
      <c r="D2863" s="4" t="s">
        <v>865</v>
      </c>
      <c r="E2863" s="5">
        <v>0</v>
      </c>
      <c r="F2863" s="5">
        <v>0</v>
      </c>
      <c r="G2863" s="5">
        <v>0</v>
      </c>
      <c r="H2863" s="5">
        <v>0</v>
      </c>
      <c r="I2863" s="4">
        <v>102</v>
      </c>
      <c r="J2863" s="4" t="s">
        <v>866</v>
      </c>
      <c r="K2863" s="4" t="s">
        <v>867</v>
      </c>
      <c r="L2863" s="4" t="s">
        <v>868</v>
      </c>
      <c r="M2863" s="4" t="s">
        <v>20</v>
      </c>
      <c r="N2863" s="4" t="s">
        <v>3719</v>
      </c>
      <c r="O2863" s="4"/>
      <c r="P2863" s="4"/>
      <c r="Q2863" s="4" t="s">
        <v>4390</v>
      </c>
    </row>
    <row r="2864" spans="1:17" x14ac:dyDescent="0.25">
      <c r="A2864" s="4" t="s">
        <v>14</v>
      </c>
      <c r="B2864" s="4">
        <v>1701030</v>
      </c>
      <c r="C2864" s="4" t="s">
        <v>3720</v>
      </c>
      <c r="D2864" s="4" t="s">
        <v>760</v>
      </c>
      <c r="E2864" s="5">
        <v>-500000</v>
      </c>
      <c r="F2864" s="5">
        <v>0</v>
      </c>
      <c r="G2864" s="5">
        <v>0</v>
      </c>
      <c r="H2864" s="5">
        <v>0</v>
      </c>
      <c r="I2864" s="4">
        <v>8196</v>
      </c>
      <c r="J2864" s="4" t="s">
        <v>761</v>
      </c>
      <c r="K2864" s="4" t="s">
        <v>762</v>
      </c>
      <c r="L2864" s="4" t="s">
        <v>763</v>
      </c>
      <c r="M2864" s="4" t="s">
        <v>20</v>
      </c>
      <c r="N2864" s="4" t="s">
        <v>3719</v>
      </c>
      <c r="O2864" s="4"/>
      <c r="P2864" s="4"/>
      <c r="Q2864" s="4" t="s">
        <v>4390</v>
      </c>
    </row>
    <row r="2865" spans="1:17" x14ac:dyDescent="0.25">
      <c r="A2865" s="4" t="s">
        <v>14</v>
      </c>
      <c r="B2865" s="4">
        <v>1701999</v>
      </c>
      <c r="C2865" s="4" t="s">
        <v>3721</v>
      </c>
      <c r="D2865" s="4" t="s">
        <v>865</v>
      </c>
      <c r="E2865" s="5">
        <v>0</v>
      </c>
      <c r="F2865" s="5">
        <v>0</v>
      </c>
      <c r="G2865" s="5">
        <v>0</v>
      </c>
      <c r="H2865" s="5">
        <v>0</v>
      </c>
      <c r="I2865" s="4">
        <v>104</v>
      </c>
      <c r="J2865" s="4" t="s">
        <v>866</v>
      </c>
      <c r="K2865" s="4" t="s">
        <v>867</v>
      </c>
      <c r="L2865" s="4" t="s">
        <v>868</v>
      </c>
      <c r="M2865" s="4" t="s">
        <v>20</v>
      </c>
      <c r="N2865" s="4" t="s">
        <v>3719</v>
      </c>
      <c r="O2865" s="4"/>
      <c r="P2865" s="4"/>
      <c r="Q2865" s="4" t="s">
        <v>4390</v>
      </c>
    </row>
    <row r="2866" spans="1:17" x14ac:dyDescent="0.25">
      <c r="A2866" s="4" t="s">
        <v>14</v>
      </c>
      <c r="B2866" s="4">
        <v>1751013</v>
      </c>
      <c r="C2866" s="4" t="s">
        <v>3722</v>
      </c>
      <c r="D2866" s="4" t="s">
        <v>16</v>
      </c>
      <c r="E2866" s="5">
        <v>0</v>
      </c>
      <c r="F2866" s="5">
        <v>0</v>
      </c>
      <c r="G2866" s="5">
        <v>0</v>
      </c>
      <c r="H2866" s="5">
        <v>0</v>
      </c>
      <c r="I2866" s="4">
        <v>1059</v>
      </c>
      <c r="J2866" s="4" t="s">
        <v>17</v>
      </c>
      <c r="K2866" s="4" t="s">
        <v>18</v>
      </c>
      <c r="L2866" s="4" t="s">
        <v>85</v>
      </c>
      <c r="M2866" s="4" t="s">
        <v>20</v>
      </c>
      <c r="N2866" s="4" t="s">
        <v>3702</v>
      </c>
      <c r="O2866" s="4"/>
      <c r="P2866" s="6" t="s">
        <v>86</v>
      </c>
      <c r="Q2866" s="4" t="s">
        <v>4390</v>
      </c>
    </row>
    <row r="2867" spans="1:17" x14ac:dyDescent="0.25">
      <c r="A2867" s="4" t="s">
        <v>14</v>
      </c>
      <c r="B2867" s="4">
        <v>1751014</v>
      </c>
      <c r="C2867" s="4" t="s">
        <v>3723</v>
      </c>
      <c r="D2867" s="4" t="s">
        <v>16</v>
      </c>
      <c r="E2867" s="5">
        <v>0</v>
      </c>
      <c r="F2867" s="5">
        <v>0</v>
      </c>
      <c r="G2867" s="5">
        <v>0</v>
      </c>
      <c r="H2867" s="5">
        <v>0</v>
      </c>
      <c r="I2867" s="4">
        <v>1059</v>
      </c>
      <c r="J2867" s="4" t="s">
        <v>17</v>
      </c>
      <c r="K2867" s="4" t="s">
        <v>18</v>
      </c>
      <c r="L2867" s="4" t="s">
        <v>85</v>
      </c>
      <c r="M2867" s="4" t="s">
        <v>20</v>
      </c>
      <c r="N2867" s="4" t="s">
        <v>3702</v>
      </c>
      <c r="O2867" s="4"/>
      <c r="P2867" s="6" t="s">
        <v>86</v>
      </c>
      <c r="Q2867" s="4" t="s">
        <v>4390</v>
      </c>
    </row>
    <row r="2868" spans="1:17" x14ac:dyDescent="0.25">
      <c r="A2868" s="4" t="s">
        <v>14</v>
      </c>
      <c r="B2868" s="4">
        <v>1751999</v>
      </c>
      <c r="C2868" s="4" t="s">
        <v>3724</v>
      </c>
      <c r="D2868" s="4" t="s">
        <v>16</v>
      </c>
      <c r="E2868" s="5">
        <v>0</v>
      </c>
      <c r="F2868" s="5">
        <v>0</v>
      </c>
      <c r="G2868" s="5">
        <v>0</v>
      </c>
      <c r="H2868" s="5">
        <v>0</v>
      </c>
      <c r="I2868" s="4">
        <v>1059</v>
      </c>
      <c r="J2868" s="4" t="s">
        <v>17</v>
      </c>
      <c r="K2868" s="4" t="s">
        <v>18</v>
      </c>
      <c r="L2868" s="4" t="s">
        <v>85</v>
      </c>
      <c r="M2868" s="4" t="s">
        <v>20</v>
      </c>
      <c r="N2868" s="4" t="s">
        <v>3702</v>
      </c>
      <c r="O2868" s="4"/>
      <c r="P2868" s="6" t="s">
        <v>86</v>
      </c>
      <c r="Q2868" s="4" t="s">
        <v>4390</v>
      </c>
    </row>
    <row r="2869" spans="1:17" x14ac:dyDescent="0.25">
      <c r="A2869" s="4" t="s">
        <v>14</v>
      </c>
      <c r="B2869" s="4">
        <v>1802030</v>
      </c>
      <c r="C2869" s="4" t="s">
        <v>3725</v>
      </c>
      <c r="D2869" s="4" t="s">
        <v>865</v>
      </c>
      <c r="E2869" s="5">
        <v>-278000</v>
      </c>
      <c r="F2869" s="5">
        <v>0</v>
      </c>
      <c r="G2869" s="5">
        <v>0</v>
      </c>
      <c r="H2869" s="5">
        <v>0</v>
      </c>
      <c r="I2869" s="4">
        <v>102</v>
      </c>
      <c r="J2869" s="4" t="s">
        <v>866</v>
      </c>
      <c r="K2869" s="4" t="s">
        <v>867</v>
      </c>
      <c r="L2869" s="4" t="s">
        <v>868</v>
      </c>
      <c r="M2869" s="4" t="s">
        <v>20</v>
      </c>
      <c r="N2869" s="4" t="s">
        <v>3719</v>
      </c>
      <c r="O2869" s="4"/>
      <c r="P2869" s="4"/>
      <c r="Q2869" s="4" t="s">
        <v>4391</v>
      </c>
    </row>
    <row r="2870" spans="1:17" x14ac:dyDescent="0.25">
      <c r="A2870" s="4" t="s">
        <v>14</v>
      </c>
      <c r="B2870" s="4">
        <v>1802070</v>
      </c>
      <c r="C2870" s="4" t="s">
        <v>3726</v>
      </c>
      <c r="D2870" s="4" t="s">
        <v>109</v>
      </c>
      <c r="E2870" s="5">
        <v>8870488.1199999992</v>
      </c>
      <c r="F2870" s="5">
        <v>0</v>
      </c>
      <c r="G2870" s="5">
        <v>0</v>
      </c>
      <c r="H2870" s="5">
        <v>0</v>
      </c>
      <c r="I2870" s="4">
        <v>8028</v>
      </c>
      <c r="J2870" s="4" t="s">
        <v>110</v>
      </c>
      <c r="K2870" s="4" t="s">
        <v>111</v>
      </c>
      <c r="L2870" s="4" t="s">
        <v>112</v>
      </c>
      <c r="M2870" s="4" t="s">
        <v>20</v>
      </c>
      <c r="N2870" s="4" t="s">
        <v>21</v>
      </c>
      <c r="O2870" s="4"/>
      <c r="P2870" s="4"/>
      <c r="Q2870" s="4" t="s">
        <v>4391</v>
      </c>
    </row>
    <row r="2871" spans="1:17" x14ac:dyDescent="0.25">
      <c r="A2871" s="4" t="s">
        <v>14</v>
      </c>
      <c r="B2871" s="4">
        <v>1802999</v>
      </c>
      <c r="C2871" s="4" t="s">
        <v>3727</v>
      </c>
      <c r="D2871" s="4" t="s">
        <v>865</v>
      </c>
      <c r="E2871" s="5">
        <v>0</v>
      </c>
      <c r="F2871" s="5">
        <v>0</v>
      </c>
      <c r="G2871" s="5">
        <v>0</v>
      </c>
      <c r="H2871" s="5">
        <v>0</v>
      </c>
      <c r="I2871" s="4">
        <v>102</v>
      </c>
      <c r="J2871" s="4" t="s">
        <v>866</v>
      </c>
      <c r="K2871" s="4" t="s">
        <v>867</v>
      </c>
      <c r="L2871" s="4" t="s">
        <v>868</v>
      </c>
      <c r="M2871" s="4" t="s">
        <v>20</v>
      </c>
      <c r="N2871" s="4" t="s">
        <v>3719</v>
      </c>
      <c r="O2871" s="4"/>
      <c r="P2871" s="4"/>
      <c r="Q2871" s="4" t="s">
        <v>4391</v>
      </c>
    </row>
    <row r="2872" spans="1:17" x14ac:dyDescent="0.25">
      <c r="A2872" s="4" t="s">
        <v>14</v>
      </c>
      <c r="B2872" s="4">
        <v>1803001</v>
      </c>
      <c r="C2872" s="4" t="s">
        <v>3728</v>
      </c>
      <c r="D2872" s="4" t="s">
        <v>109</v>
      </c>
      <c r="E2872" s="5">
        <v>0</v>
      </c>
      <c r="F2872" s="5">
        <v>0</v>
      </c>
      <c r="G2872" s="5">
        <v>0</v>
      </c>
      <c r="H2872" s="5">
        <v>0</v>
      </c>
      <c r="I2872" s="4">
        <v>8028</v>
      </c>
      <c r="J2872" s="4" t="s">
        <v>110</v>
      </c>
      <c r="K2872" s="4" t="s">
        <v>111</v>
      </c>
      <c r="L2872" s="4" t="s">
        <v>112</v>
      </c>
      <c r="M2872" s="4" t="s">
        <v>20</v>
      </c>
      <c r="N2872" s="4" t="s">
        <v>3729</v>
      </c>
      <c r="O2872" s="4"/>
      <c r="P2872" s="4"/>
      <c r="Q2872" s="4" t="s">
        <v>4391</v>
      </c>
    </row>
    <row r="2873" spans="1:17" x14ac:dyDescent="0.25">
      <c r="A2873" s="4" t="s">
        <v>14</v>
      </c>
      <c r="B2873" s="4">
        <v>1803002</v>
      </c>
      <c r="C2873" s="4" t="s">
        <v>3730</v>
      </c>
      <c r="D2873" s="4" t="s">
        <v>937</v>
      </c>
      <c r="E2873" s="5">
        <v>-176849126</v>
      </c>
      <c r="F2873" s="5">
        <v>0</v>
      </c>
      <c r="G2873" s="5">
        <v>0</v>
      </c>
      <c r="H2873" s="5">
        <v>0</v>
      </c>
      <c r="I2873" s="4">
        <v>8032</v>
      </c>
      <c r="J2873" s="4" t="s">
        <v>938</v>
      </c>
      <c r="K2873" s="4" t="s">
        <v>939</v>
      </c>
      <c r="L2873" s="4" t="s">
        <v>940</v>
      </c>
      <c r="M2873" s="4" t="s">
        <v>20</v>
      </c>
      <c r="N2873" s="4" t="s">
        <v>3729</v>
      </c>
      <c r="O2873" s="4"/>
      <c r="P2873" s="4"/>
      <c r="Q2873" s="4" t="s">
        <v>4391</v>
      </c>
    </row>
    <row r="2874" spans="1:17" x14ac:dyDescent="0.25">
      <c r="A2874" s="4" t="s">
        <v>14</v>
      </c>
      <c r="B2874" s="4">
        <v>1803999</v>
      </c>
      <c r="C2874" s="4" t="s">
        <v>3731</v>
      </c>
      <c r="D2874" s="4" t="s">
        <v>109</v>
      </c>
      <c r="E2874" s="5">
        <v>0</v>
      </c>
      <c r="F2874" s="5">
        <v>0</v>
      </c>
      <c r="G2874" s="5">
        <v>0</v>
      </c>
      <c r="H2874" s="5">
        <v>0</v>
      </c>
      <c r="I2874" s="4">
        <v>8028</v>
      </c>
      <c r="J2874" s="4" t="s">
        <v>110</v>
      </c>
      <c r="K2874" s="4" t="s">
        <v>111</v>
      </c>
      <c r="L2874" s="4" t="s">
        <v>112</v>
      </c>
      <c r="M2874" s="4" t="s">
        <v>20</v>
      </c>
      <c r="N2874" s="4" t="s">
        <v>3729</v>
      </c>
      <c r="O2874" s="4"/>
      <c r="P2874" s="4"/>
      <c r="Q2874" s="4" t="s">
        <v>4391</v>
      </c>
    </row>
    <row r="2875" spans="1:17" x14ac:dyDescent="0.25">
      <c r="A2875" s="4" t="s">
        <v>14</v>
      </c>
      <c r="B2875" s="4">
        <v>2101030</v>
      </c>
      <c r="C2875" s="4" t="s">
        <v>3732</v>
      </c>
      <c r="D2875" s="4" t="s">
        <v>109</v>
      </c>
      <c r="E2875" s="5">
        <v>0</v>
      </c>
      <c r="F2875" s="5">
        <v>0</v>
      </c>
      <c r="G2875" s="5">
        <v>0</v>
      </c>
      <c r="H2875" s="5">
        <v>0</v>
      </c>
      <c r="I2875" s="4">
        <v>8028</v>
      </c>
      <c r="J2875" s="4" t="s">
        <v>110</v>
      </c>
      <c r="K2875" s="4" t="s">
        <v>111</v>
      </c>
      <c r="L2875" s="4" t="s">
        <v>112</v>
      </c>
      <c r="M2875" s="4" t="s">
        <v>20</v>
      </c>
      <c r="N2875" s="4" t="s">
        <v>3733</v>
      </c>
      <c r="O2875" s="4"/>
      <c r="P2875" s="4"/>
      <c r="Q2875" s="4" t="s">
        <v>4392</v>
      </c>
    </row>
    <row r="2876" spans="1:17" x14ac:dyDescent="0.25">
      <c r="A2876" s="4" t="s">
        <v>14</v>
      </c>
      <c r="B2876" s="4">
        <v>2101999</v>
      </c>
      <c r="C2876" s="4" t="s">
        <v>3734</v>
      </c>
      <c r="D2876" s="4" t="s">
        <v>109</v>
      </c>
      <c r="E2876" s="5">
        <v>0</v>
      </c>
      <c r="F2876" s="5">
        <v>0</v>
      </c>
      <c r="G2876" s="5">
        <v>0</v>
      </c>
      <c r="H2876" s="5">
        <v>0</v>
      </c>
      <c r="I2876" s="4">
        <v>8028</v>
      </c>
      <c r="J2876" s="4" t="s">
        <v>110</v>
      </c>
      <c r="K2876" s="4" t="s">
        <v>111</v>
      </c>
      <c r="L2876" s="4" t="s">
        <v>112</v>
      </c>
      <c r="M2876" s="4" t="s">
        <v>20</v>
      </c>
      <c r="N2876" s="4" t="s">
        <v>3735</v>
      </c>
      <c r="O2876" s="4"/>
      <c r="P2876" s="4"/>
      <c r="Q2876" s="4" t="s">
        <v>4392</v>
      </c>
    </row>
    <row r="2877" spans="1:17" x14ac:dyDescent="0.25">
      <c r="A2877" s="4" t="s">
        <v>14</v>
      </c>
      <c r="B2877" s="4">
        <v>2151010</v>
      </c>
      <c r="C2877" s="4" t="s">
        <v>3736</v>
      </c>
      <c r="D2877" s="4" t="s">
        <v>865</v>
      </c>
      <c r="E2877" s="5">
        <v>0</v>
      </c>
      <c r="F2877" s="5">
        <v>0</v>
      </c>
      <c r="G2877" s="5">
        <v>0</v>
      </c>
      <c r="H2877" s="5">
        <v>0</v>
      </c>
      <c r="I2877" s="4">
        <v>101</v>
      </c>
      <c r="J2877" s="4" t="s">
        <v>866</v>
      </c>
      <c r="K2877" s="4" t="s">
        <v>867</v>
      </c>
      <c r="L2877" s="4" t="s">
        <v>868</v>
      </c>
      <c r="M2877" s="4" t="s">
        <v>20</v>
      </c>
      <c r="N2877" s="4" t="s">
        <v>3735</v>
      </c>
      <c r="O2877" s="4"/>
      <c r="P2877" s="4"/>
      <c r="Q2877" s="4" t="s">
        <v>4392</v>
      </c>
    </row>
    <row r="2878" spans="1:17" x14ac:dyDescent="0.25">
      <c r="A2878" s="4" t="s">
        <v>14</v>
      </c>
      <c r="B2878" s="4">
        <v>2151020</v>
      </c>
      <c r="C2878" s="4" t="s">
        <v>3737</v>
      </c>
      <c r="D2878" s="4" t="s">
        <v>109</v>
      </c>
      <c r="E2878" s="5">
        <v>0</v>
      </c>
      <c r="F2878" s="5">
        <v>0</v>
      </c>
      <c r="G2878" s="5">
        <v>0</v>
      </c>
      <c r="H2878" s="5">
        <v>0</v>
      </c>
      <c r="I2878" s="4">
        <v>1</v>
      </c>
      <c r="J2878" s="4" t="s">
        <v>110</v>
      </c>
      <c r="K2878" s="4" t="s">
        <v>111</v>
      </c>
      <c r="L2878" s="4" t="s">
        <v>112</v>
      </c>
      <c r="M2878" s="4" t="s">
        <v>20</v>
      </c>
      <c r="N2878" s="4" t="s">
        <v>3585</v>
      </c>
      <c r="O2878" s="4"/>
      <c r="P2878" s="4"/>
      <c r="Q2878" s="4" t="s">
        <v>4392</v>
      </c>
    </row>
    <row r="2879" spans="1:17" x14ac:dyDescent="0.25">
      <c r="A2879" s="4" t="s">
        <v>14</v>
      </c>
      <c r="B2879" s="4">
        <v>2151040</v>
      </c>
      <c r="C2879" s="4" t="s">
        <v>3738</v>
      </c>
      <c r="D2879" s="4" t="s">
        <v>865</v>
      </c>
      <c r="E2879" s="5">
        <v>0</v>
      </c>
      <c r="F2879" s="5">
        <v>0</v>
      </c>
      <c r="G2879" s="5">
        <v>2917.4</v>
      </c>
      <c r="H2879" s="5">
        <v>2917.4</v>
      </c>
      <c r="I2879" s="4">
        <v>101</v>
      </c>
      <c r="J2879" s="4" t="s">
        <v>866</v>
      </c>
      <c r="K2879" s="4" t="s">
        <v>867</v>
      </c>
      <c r="L2879" s="4" t="s">
        <v>868</v>
      </c>
      <c r="M2879" s="4" t="s">
        <v>20</v>
      </c>
      <c r="N2879" s="4" t="s">
        <v>3585</v>
      </c>
      <c r="O2879" s="4"/>
      <c r="P2879" s="4"/>
      <c r="Q2879" s="4" t="s">
        <v>4392</v>
      </c>
    </row>
    <row r="2880" spans="1:17" x14ac:dyDescent="0.25">
      <c r="A2880" s="4" t="s">
        <v>14</v>
      </c>
      <c r="B2880" s="4">
        <v>2151070</v>
      </c>
      <c r="C2880" s="4" t="s">
        <v>3739</v>
      </c>
      <c r="D2880" s="4" t="s">
        <v>109</v>
      </c>
      <c r="E2880" s="5">
        <v>9654.64</v>
      </c>
      <c r="F2880" s="5">
        <v>0</v>
      </c>
      <c r="G2880" s="5">
        <v>0</v>
      </c>
      <c r="H2880" s="5">
        <v>0</v>
      </c>
      <c r="I2880" s="4">
        <v>1</v>
      </c>
      <c r="J2880" s="4" t="s">
        <v>110</v>
      </c>
      <c r="K2880" s="4" t="s">
        <v>111</v>
      </c>
      <c r="L2880" s="4" t="s">
        <v>112</v>
      </c>
      <c r="M2880" s="4" t="s">
        <v>20</v>
      </c>
      <c r="N2880" s="4" t="s">
        <v>3645</v>
      </c>
      <c r="O2880" s="4"/>
      <c r="P2880" s="4"/>
      <c r="Q2880" s="4" t="s">
        <v>4392</v>
      </c>
    </row>
    <row r="2881" spans="1:17" x14ac:dyDescent="0.25">
      <c r="A2881" s="4" t="s">
        <v>14</v>
      </c>
      <c r="B2881" s="4">
        <v>2151080</v>
      </c>
      <c r="C2881" s="4" t="s">
        <v>3740</v>
      </c>
      <c r="D2881" s="4" t="s">
        <v>109</v>
      </c>
      <c r="E2881" s="5">
        <v>-9654.64</v>
      </c>
      <c r="F2881" s="5">
        <v>0</v>
      </c>
      <c r="G2881" s="5">
        <v>9654.64</v>
      </c>
      <c r="H2881" s="5">
        <v>9654.64</v>
      </c>
      <c r="I2881" s="4">
        <v>1</v>
      </c>
      <c r="J2881" s="4" t="s">
        <v>110</v>
      </c>
      <c r="K2881" s="4" t="s">
        <v>111</v>
      </c>
      <c r="L2881" s="4" t="s">
        <v>112</v>
      </c>
      <c r="M2881" s="4" t="s">
        <v>20</v>
      </c>
      <c r="N2881" s="4" t="s">
        <v>3645</v>
      </c>
      <c r="O2881" s="4"/>
      <c r="P2881" s="4"/>
      <c r="Q2881" s="4" t="s">
        <v>4392</v>
      </c>
    </row>
    <row r="2882" spans="1:17" x14ac:dyDescent="0.25">
      <c r="A2882" s="4" t="s">
        <v>14</v>
      </c>
      <c r="B2882" s="4">
        <v>2151100</v>
      </c>
      <c r="C2882" s="4" t="s">
        <v>3741</v>
      </c>
      <c r="D2882" s="4" t="s">
        <v>865</v>
      </c>
      <c r="E2882" s="5">
        <v>-11141901.109999999</v>
      </c>
      <c r="F2882" s="5">
        <v>-1678716.8599999999</v>
      </c>
      <c r="G2882" s="5">
        <v>281758.52</v>
      </c>
      <c r="H2882" s="5">
        <v>1960475.38</v>
      </c>
      <c r="I2882" s="4">
        <v>101</v>
      </c>
      <c r="J2882" s="4" t="s">
        <v>866</v>
      </c>
      <c r="K2882" s="4" t="s">
        <v>867</v>
      </c>
      <c r="L2882" s="4" t="s">
        <v>868</v>
      </c>
      <c r="M2882" s="4" t="s">
        <v>20</v>
      </c>
      <c r="N2882" s="4" t="s">
        <v>3735</v>
      </c>
      <c r="O2882" s="4"/>
      <c r="P2882" s="4"/>
      <c r="Q2882" s="4" t="s">
        <v>4392</v>
      </c>
    </row>
    <row r="2883" spans="1:17" x14ac:dyDescent="0.25">
      <c r="A2883" s="4" t="s">
        <v>14</v>
      </c>
      <c r="B2883" s="4">
        <v>2151120</v>
      </c>
      <c r="C2883" s="4" t="s">
        <v>3742</v>
      </c>
      <c r="D2883" s="4" t="s">
        <v>865</v>
      </c>
      <c r="E2883" s="5">
        <v>9305956</v>
      </c>
      <c r="F2883" s="5">
        <v>120939</v>
      </c>
      <c r="G2883" s="5">
        <v>9305956</v>
      </c>
      <c r="H2883" s="5">
        <v>9185017</v>
      </c>
      <c r="I2883" s="4">
        <v>101</v>
      </c>
      <c r="J2883" s="4" t="s">
        <v>866</v>
      </c>
      <c r="K2883" s="4" t="s">
        <v>867</v>
      </c>
      <c r="L2883" s="4" t="s">
        <v>868</v>
      </c>
      <c r="M2883" s="4" t="s">
        <v>20</v>
      </c>
      <c r="N2883" s="4" t="s">
        <v>3735</v>
      </c>
      <c r="O2883" s="4"/>
      <c r="P2883" s="4"/>
      <c r="Q2883" s="4" t="s">
        <v>4392</v>
      </c>
    </row>
    <row r="2884" spans="1:17" x14ac:dyDescent="0.25">
      <c r="A2884" s="4" t="s">
        <v>14</v>
      </c>
      <c r="B2884" s="4">
        <v>2151130</v>
      </c>
      <c r="C2884" s="4" t="s">
        <v>3743</v>
      </c>
      <c r="D2884" s="4" t="s">
        <v>865</v>
      </c>
      <c r="E2884" s="5">
        <v>5027.99</v>
      </c>
      <c r="F2884" s="5">
        <v>0</v>
      </c>
      <c r="G2884" s="5">
        <v>0</v>
      </c>
      <c r="H2884" s="5">
        <v>0</v>
      </c>
      <c r="I2884" s="4">
        <v>101</v>
      </c>
      <c r="J2884" s="4" t="s">
        <v>866</v>
      </c>
      <c r="K2884" s="4" t="s">
        <v>867</v>
      </c>
      <c r="L2884" s="4" t="s">
        <v>868</v>
      </c>
      <c r="M2884" s="4" t="s">
        <v>20</v>
      </c>
      <c r="N2884" s="4" t="s">
        <v>3735</v>
      </c>
      <c r="O2884" s="4"/>
      <c r="P2884" s="4"/>
      <c r="Q2884" s="4" t="s">
        <v>4392</v>
      </c>
    </row>
    <row r="2885" spans="1:17" x14ac:dyDescent="0.25">
      <c r="A2885" s="4" t="s">
        <v>14</v>
      </c>
      <c r="B2885" s="4">
        <v>2151140</v>
      </c>
      <c r="C2885" s="4" t="s">
        <v>3744</v>
      </c>
      <c r="D2885" s="4" t="s">
        <v>865</v>
      </c>
      <c r="E2885" s="5">
        <v>-43.32</v>
      </c>
      <c r="F2885" s="5">
        <v>0</v>
      </c>
      <c r="G2885" s="5">
        <v>0</v>
      </c>
      <c r="H2885" s="5">
        <v>0</v>
      </c>
      <c r="I2885" s="4">
        <v>101</v>
      </c>
      <c r="J2885" s="4" t="s">
        <v>866</v>
      </c>
      <c r="K2885" s="4" t="s">
        <v>867</v>
      </c>
      <c r="L2885" s="4" t="s">
        <v>868</v>
      </c>
      <c r="M2885" s="4" t="s">
        <v>20</v>
      </c>
      <c r="N2885" s="4" t="s">
        <v>3735</v>
      </c>
      <c r="O2885" s="4"/>
      <c r="P2885" s="4"/>
      <c r="Q2885" s="4" t="s">
        <v>4392</v>
      </c>
    </row>
    <row r="2886" spans="1:17" x14ac:dyDescent="0.25">
      <c r="A2886" s="4" t="s">
        <v>14</v>
      </c>
      <c r="B2886" s="4">
        <v>2151200</v>
      </c>
      <c r="C2886" s="4" t="s">
        <v>3745</v>
      </c>
      <c r="D2886" s="4" t="s">
        <v>937</v>
      </c>
      <c r="E2886" s="5">
        <v>-4834.7</v>
      </c>
      <c r="F2886" s="5">
        <v>0</v>
      </c>
      <c r="G2886" s="5">
        <v>0</v>
      </c>
      <c r="H2886" s="5">
        <v>0</v>
      </c>
      <c r="I2886" s="4">
        <v>8027</v>
      </c>
      <c r="J2886" s="4" t="s">
        <v>938</v>
      </c>
      <c r="K2886" s="4" t="s">
        <v>939</v>
      </c>
      <c r="L2886" s="4" t="s">
        <v>957</v>
      </c>
      <c r="M2886" s="4" t="s">
        <v>20</v>
      </c>
      <c r="N2886" s="4" t="s">
        <v>3735</v>
      </c>
      <c r="O2886" s="4"/>
      <c r="P2886" s="4"/>
      <c r="Q2886" s="4" t="s">
        <v>4392</v>
      </c>
    </row>
    <row r="2887" spans="1:17" x14ac:dyDescent="0.25">
      <c r="A2887" s="4" t="s">
        <v>14</v>
      </c>
      <c r="B2887" s="4">
        <v>2151300</v>
      </c>
      <c r="C2887" s="4" t="s">
        <v>3746</v>
      </c>
      <c r="D2887" s="4" t="s">
        <v>109</v>
      </c>
      <c r="E2887" s="5">
        <v>636936246.90999997</v>
      </c>
      <c r="F2887" s="5">
        <v>-5816223.0500000715</v>
      </c>
      <c r="G2887" s="5">
        <v>636936246.90999997</v>
      </c>
      <c r="H2887" s="5">
        <v>642752469.96000004</v>
      </c>
      <c r="I2887" s="4">
        <v>8028</v>
      </c>
      <c r="J2887" s="4" t="s">
        <v>110</v>
      </c>
      <c r="K2887" s="4" t="s">
        <v>111</v>
      </c>
      <c r="L2887" s="4" t="s">
        <v>112</v>
      </c>
      <c r="M2887" s="4" t="s">
        <v>20</v>
      </c>
      <c r="N2887" s="4" t="s">
        <v>3735</v>
      </c>
      <c r="O2887" s="4"/>
      <c r="P2887" s="4"/>
      <c r="Q2887" s="4" t="s">
        <v>4392</v>
      </c>
    </row>
    <row r="2888" spans="1:17" x14ac:dyDescent="0.25">
      <c r="A2888" s="4" t="s">
        <v>14</v>
      </c>
      <c r="B2888" s="4">
        <v>2151998</v>
      </c>
      <c r="C2888" s="4" t="s">
        <v>3747</v>
      </c>
      <c r="D2888" s="4" t="s">
        <v>1510</v>
      </c>
      <c r="E2888" s="5">
        <v>63460.160000000003</v>
      </c>
      <c r="F2888" s="5">
        <v>18705.61</v>
      </c>
      <c r="G2888" s="5">
        <v>64436.4</v>
      </c>
      <c r="H2888" s="5">
        <v>45730.79</v>
      </c>
      <c r="I2888" s="4">
        <v>5012</v>
      </c>
      <c r="J2888" s="4" t="s">
        <v>1511</v>
      </c>
      <c r="K2888" s="4" t="s">
        <v>1512</v>
      </c>
      <c r="L2888" s="4" t="s">
        <v>1513</v>
      </c>
      <c r="M2888" s="4" t="s">
        <v>20</v>
      </c>
      <c r="N2888" s="4" t="s">
        <v>3735</v>
      </c>
      <c r="O2888" s="4"/>
      <c r="P2888" s="4"/>
      <c r="Q2888" s="4" t="s">
        <v>4392</v>
      </c>
    </row>
    <row r="2889" spans="1:17" x14ac:dyDescent="0.25">
      <c r="A2889" s="4" t="s">
        <v>14</v>
      </c>
      <c r="B2889" s="4">
        <v>2151999</v>
      </c>
      <c r="C2889" s="4" t="s">
        <v>3748</v>
      </c>
      <c r="D2889" s="4" t="s">
        <v>109</v>
      </c>
      <c r="E2889" s="5">
        <v>0</v>
      </c>
      <c r="F2889" s="5">
        <v>0</v>
      </c>
      <c r="G2889" s="5">
        <v>0</v>
      </c>
      <c r="H2889" s="5">
        <v>0</v>
      </c>
      <c r="I2889" s="4">
        <v>1</v>
      </c>
      <c r="J2889" s="4" t="s">
        <v>110</v>
      </c>
      <c r="K2889" s="4" t="s">
        <v>111</v>
      </c>
      <c r="L2889" s="4" t="s">
        <v>112</v>
      </c>
      <c r="M2889" s="4" t="s">
        <v>20</v>
      </c>
      <c r="N2889" s="4" t="s">
        <v>3735</v>
      </c>
      <c r="O2889" s="4"/>
      <c r="P2889" s="4"/>
      <c r="Q2889" s="4" t="s">
        <v>4392</v>
      </c>
    </row>
    <row r="2890" spans="1:17" x14ac:dyDescent="0.25">
      <c r="A2890" s="4" t="s">
        <v>14</v>
      </c>
      <c r="B2890" s="4">
        <v>2156022</v>
      </c>
      <c r="C2890" s="4" t="s">
        <v>3749</v>
      </c>
      <c r="D2890" s="4" t="s">
        <v>865</v>
      </c>
      <c r="E2890" s="5">
        <v>0</v>
      </c>
      <c r="F2890" s="5">
        <v>0</v>
      </c>
      <c r="G2890" s="5">
        <v>0</v>
      </c>
      <c r="H2890" s="5">
        <v>0</v>
      </c>
      <c r="I2890" s="4">
        <v>101</v>
      </c>
      <c r="J2890" s="4" t="s">
        <v>866</v>
      </c>
      <c r="K2890" s="4" t="s">
        <v>867</v>
      </c>
      <c r="L2890" s="4" t="s">
        <v>868</v>
      </c>
      <c r="M2890" s="4" t="s">
        <v>20</v>
      </c>
      <c r="N2890" s="4" t="s">
        <v>3585</v>
      </c>
      <c r="O2890" s="4"/>
      <c r="P2890" s="4"/>
      <c r="Q2890" s="4" t="s">
        <v>4392</v>
      </c>
    </row>
    <row r="2891" spans="1:17" x14ac:dyDescent="0.25">
      <c r="A2891" s="4" t="s">
        <v>14</v>
      </c>
      <c r="B2891" s="4">
        <v>2156029</v>
      </c>
      <c r="C2891" s="4" t="s">
        <v>3750</v>
      </c>
      <c r="D2891" s="4" t="s">
        <v>109</v>
      </c>
      <c r="E2891" s="5">
        <v>-1</v>
      </c>
      <c r="F2891" s="5">
        <v>0</v>
      </c>
      <c r="G2891" s="5">
        <v>0</v>
      </c>
      <c r="H2891" s="5">
        <v>0</v>
      </c>
      <c r="I2891" s="4">
        <v>8028</v>
      </c>
      <c r="J2891" s="4" t="s">
        <v>110</v>
      </c>
      <c r="K2891" s="4" t="s">
        <v>111</v>
      </c>
      <c r="L2891" s="4" t="s">
        <v>112</v>
      </c>
      <c r="M2891" s="4" t="s">
        <v>20</v>
      </c>
      <c r="N2891" s="4" t="s">
        <v>3751</v>
      </c>
      <c r="O2891" s="4"/>
      <c r="P2891" s="4"/>
      <c r="Q2891" s="4" t="s">
        <v>4392</v>
      </c>
    </row>
    <row r="2892" spans="1:17" x14ac:dyDescent="0.25">
      <c r="A2892" s="4" t="s">
        <v>14</v>
      </c>
      <c r="B2892" s="4">
        <v>2156030</v>
      </c>
      <c r="C2892" s="4" t="s">
        <v>3752</v>
      </c>
      <c r="D2892" s="4" t="s">
        <v>865</v>
      </c>
      <c r="E2892" s="5">
        <v>0</v>
      </c>
      <c r="F2892" s="5">
        <v>0</v>
      </c>
      <c r="G2892" s="5">
        <v>0</v>
      </c>
      <c r="H2892" s="5">
        <v>0</v>
      </c>
      <c r="I2892" s="4">
        <v>101</v>
      </c>
      <c r="J2892" s="4" t="s">
        <v>866</v>
      </c>
      <c r="K2892" s="4" t="s">
        <v>867</v>
      </c>
      <c r="L2892" s="4" t="s">
        <v>868</v>
      </c>
      <c r="M2892" s="4" t="s">
        <v>20</v>
      </c>
      <c r="N2892" s="4" t="s">
        <v>3585</v>
      </c>
      <c r="O2892" s="4"/>
      <c r="P2892" s="4"/>
      <c r="Q2892" s="4" t="s">
        <v>4392</v>
      </c>
    </row>
    <row r="2893" spans="1:17" x14ac:dyDescent="0.25">
      <c r="A2893" s="4" t="s">
        <v>14</v>
      </c>
      <c r="B2893" s="4">
        <v>2156032</v>
      </c>
      <c r="C2893" s="4" t="s">
        <v>3753</v>
      </c>
      <c r="D2893" s="4" t="s">
        <v>865</v>
      </c>
      <c r="E2893" s="5">
        <v>0</v>
      </c>
      <c r="F2893" s="5">
        <v>0</v>
      </c>
      <c r="G2893" s="5">
        <v>876996.37</v>
      </c>
      <c r="H2893" s="5">
        <v>876996.37</v>
      </c>
      <c r="I2893" s="4">
        <v>101</v>
      </c>
      <c r="J2893" s="4" t="s">
        <v>866</v>
      </c>
      <c r="K2893" s="4" t="s">
        <v>867</v>
      </c>
      <c r="L2893" s="4" t="s">
        <v>868</v>
      </c>
      <c r="M2893" s="4" t="s">
        <v>20</v>
      </c>
      <c r="N2893" s="4" t="s">
        <v>3585</v>
      </c>
      <c r="O2893" s="4"/>
      <c r="P2893" s="4"/>
      <c r="Q2893" s="4" t="s">
        <v>4392</v>
      </c>
    </row>
    <row r="2894" spans="1:17" x14ac:dyDescent="0.25">
      <c r="A2894" s="4" t="s">
        <v>14</v>
      </c>
      <c r="B2894" s="4">
        <v>2156033</v>
      </c>
      <c r="C2894" s="4" t="s">
        <v>3754</v>
      </c>
      <c r="D2894" s="4" t="s">
        <v>1402</v>
      </c>
      <c r="E2894" s="5">
        <v>0</v>
      </c>
      <c r="F2894" s="5">
        <v>0</v>
      </c>
      <c r="G2894" s="5">
        <v>0</v>
      </c>
      <c r="H2894" s="5">
        <v>0</v>
      </c>
      <c r="I2894" s="4">
        <v>2702</v>
      </c>
      <c r="J2894" s="4" t="s">
        <v>1403</v>
      </c>
      <c r="K2894" s="4" t="s">
        <v>1404</v>
      </c>
      <c r="L2894" s="4" t="s">
        <v>1405</v>
      </c>
      <c r="M2894" s="4" t="s">
        <v>20</v>
      </c>
      <c r="N2894" s="4" t="s">
        <v>3585</v>
      </c>
      <c r="O2894" s="4"/>
      <c r="P2894" s="4"/>
      <c r="Q2894" s="4" t="s">
        <v>4392</v>
      </c>
    </row>
    <row r="2895" spans="1:17" x14ac:dyDescent="0.25">
      <c r="A2895" s="4" t="s">
        <v>14</v>
      </c>
      <c r="B2895" s="4">
        <v>2156048</v>
      </c>
      <c r="C2895" s="4" t="s">
        <v>3755</v>
      </c>
      <c r="D2895" s="4" t="s">
        <v>937</v>
      </c>
      <c r="E2895" s="5">
        <v>0</v>
      </c>
      <c r="F2895" s="5">
        <v>0</v>
      </c>
      <c r="G2895" s="5">
        <v>0</v>
      </c>
      <c r="H2895" s="5">
        <v>0</v>
      </c>
      <c r="I2895" s="4">
        <v>8027</v>
      </c>
      <c r="J2895" s="4" t="s">
        <v>938</v>
      </c>
      <c r="K2895" s="4" t="s">
        <v>939</v>
      </c>
      <c r="L2895" s="4" t="s">
        <v>957</v>
      </c>
      <c r="M2895" s="4" t="s">
        <v>20</v>
      </c>
      <c r="N2895" s="4" t="s">
        <v>3735</v>
      </c>
      <c r="O2895" s="4"/>
      <c r="P2895" s="4"/>
      <c r="Q2895" s="4" t="s">
        <v>4392</v>
      </c>
    </row>
    <row r="2896" spans="1:17" x14ac:dyDescent="0.25">
      <c r="A2896" s="4" t="s">
        <v>14</v>
      </c>
      <c r="B2896" s="4">
        <v>2156999</v>
      </c>
      <c r="C2896" s="4" t="s">
        <v>3756</v>
      </c>
      <c r="D2896" s="4" t="s">
        <v>865</v>
      </c>
      <c r="E2896" s="5">
        <v>0</v>
      </c>
      <c r="F2896" s="5">
        <v>0</v>
      </c>
      <c r="G2896" s="5">
        <v>0</v>
      </c>
      <c r="H2896" s="5">
        <v>0</v>
      </c>
      <c r="I2896" s="4">
        <v>101</v>
      </c>
      <c r="J2896" s="4" t="s">
        <v>866</v>
      </c>
      <c r="K2896" s="4" t="s">
        <v>867</v>
      </c>
      <c r="L2896" s="4" t="s">
        <v>868</v>
      </c>
      <c r="M2896" s="4" t="s">
        <v>20</v>
      </c>
      <c r="N2896" s="4" t="s">
        <v>3585</v>
      </c>
      <c r="O2896" s="4"/>
      <c r="P2896" s="4"/>
      <c r="Q2896" s="4" t="s">
        <v>4392</v>
      </c>
    </row>
    <row r="2897" spans="1:17" x14ac:dyDescent="0.25">
      <c r="A2897" s="4" t="s">
        <v>14</v>
      </c>
      <c r="B2897" s="4">
        <v>2161999</v>
      </c>
      <c r="C2897" s="4" t="s">
        <v>3757</v>
      </c>
      <c r="D2897" s="4" t="s">
        <v>865</v>
      </c>
      <c r="E2897" s="5">
        <v>0</v>
      </c>
      <c r="F2897" s="5">
        <v>0</v>
      </c>
      <c r="G2897" s="5">
        <v>0</v>
      </c>
      <c r="H2897" s="5">
        <v>0</v>
      </c>
      <c r="I2897" s="4">
        <v>101</v>
      </c>
      <c r="J2897" s="4" t="s">
        <v>866</v>
      </c>
      <c r="K2897" s="4" t="s">
        <v>867</v>
      </c>
      <c r="L2897" s="4" t="s">
        <v>868</v>
      </c>
      <c r="M2897" s="4" t="s">
        <v>20</v>
      </c>
      <c r="N2897" s="4" t="s">
        <v>3735</v>
      </c>
      <c r="O2897" s="4"/>
      <c r="P2897" s="4"/>
      <c r="Q2897" s="4" t="s">
        <v>4392</v>
      </c>
    </row>
    <row r="2898" spans="1:17" x14ac:dyDescent="0.25">
      <c r="A2898" s="4" t="s">
        <v>14</v>
      </c>
      <c r="B2898" s="4">
        <v>2162001</v>
      </c>
      <c r="C2898" s="4" t="s">
        <v>3758</v>
      </c>
      <c r="D2898" s="4" t="s">
        <v>865</v>
      </c>
      <c r="E2898" s="5">
        <v>-1159756.5</v>
      </c>
      <c r="F2898" s="5">
        <v>42515.74000000002</v>
      </c>
      <c r="G2898" s="5">
        <v>279131.89</v>
      </c>
      <c r="H2898" s="5">
        <v>236616.15</v>
      </c>
      <c r="I2898" s="4">
        <v>101</v>
      </c>
      <c r="J2898" s="4" t="s">
        <v>866</v>
      </c>
      <c r="K2898" s="4" t="s">
        <v>867</v>
      </c>
      <c r="L2898" s="4" t="s">
        <v>868</v>
      </c>
      <c r="M2898" s="4" t="s">
        <v>20</v>
      </c>
      <c r="N2898" s="4" t="s">
        <v>3585</v>
      </c>
      <c r="O2898" s="4"/>
      <c r="P2898" s="4"/>
      <c r="Q2898" s="4" t="s">
        <v>4392</v>
      </c>
    </row>
    <row r="2899" spans="1:17" x14ac:dyDescent="0.25">
      <c r="A2899" s="4" t="s">
        <v>14</v>
      </c>
      <c r="B2899" s="4">
        <v>2162007</v>
      </c>
      <c r="C2899" s="4" t="s">
        <v>3759</v>
      </c>
      <c r="D2899" s="4" t="s">
        <v>865</v>
      </c>
      <c r="E2899" s="5">
        <v>1094.8800000000001</v>
      </c>
      <c r="F2899" s="5">
        <v>0</v>
      </c>
      <c r="G2899" s="5">
        <v>0</v>
      </c>
      <c r="H2899" s="5">
        <v>0</v>
      </c>
      <c r="I2899" s="4">
        <v>104</v>
      </c>
      <c r="J2899" s="4" t="s">
        <v>866</v>
      </c>
      <c r="K2899" s="4" t="s">
        <v>867</v>
      </c>
      <c r="L2899" s="4" t="s">
        <v>868</v>
      </c>
      <c r="M2899" s="4" t="s">
        <v>20</v>
      </c>
      <c r="N2899" s="4" t="s">
        <v>3735</v>
      </c>
      <c r="O2899" s="4"/>
      <c r="P2899" s="4"/>
      <c r="Q2899" s="4" t="s">
        <v>4392</v>
      </c>
    </row>
    <row r="2900" spans="1:17" x14ac:dyDescent="0.25">
      <c r="A2900" s="4" t="s">
        <v>14</v>
      </c>
      <c r="B2900" s="4">
        <v>2162008</v>
      </c>
      <c r="C2900" s="4" t="s">
        <v>3760</v>
      </c>
      <c r="D2900" s="4" t="s">
        <v>1510</v>
      </c>
      <c r="E2900" s="5">
        <v>0</v>
      </c>
      <c r="F2900" s="5">
        <v>0</v>
      </c>
      <c r="G2900" s="5">
        <v>0</v>
      </c>
      <c r="H2900" s="5">
        <v>0</v>
      </c>
      <c r="I2900" s="4">
        <v>1111</v>
      </c>
      <c r="J2900" s="4" t="s">
        <v>1511</v>
      </c>
      <c r="K2900" s="4" t="s">
        <v>1512</v>
      </c>
      <c r="L2900" s="4" t="s">
        <v>1513</v>
      </c>
      <c r="M2900" s="4" t="s">
        <v>20</v>
      </c>
      <c r="N2900" s="4" t="s">
        <v>3735</v>
      </c>
      <c r="O2900" s="4"/>
      <c r="P2900" s="4"/>
      <c r="Q2900" s="4" t="s">
        <v>4392</v>
      </c>
    </row>
    <row r="2901" spans="1:17" x14ac:dyDescent="0.25">
      <c r="A2901" s="4" t="s">
        <v>14</v>
      </c>
      <c r="B2901" s="4">
        <v>2162011</v>
      </c>
      <c r="C2901" s="4" t="s">
        <v>3761</v>
      </c>
      <c r="D2901" s="4" t="s">
        <v>865</v>
      </c>
      <c r="E2901" s="5">
        <v>-356170.58</v>
      </c>
      <c r="F2901" s="5">
        <v>159282.71000000002</v>
      </c>
      <c r="G2901" s="5">
        <v>183465.64</v>
      </c>
      <c r="H2901" s="5">
        <v>24182.93</v>
      </c>
      <c r="I2901" s="4">
        <v>101</v>
      </c>
      <c r="J2901" s="4" t="s">
        <v>866</v>
      </c>
      <c r="K2901" s="4" t="s">
        <v>867</v>
      </c>
      <c r="L2901" s="4" t="s">
        <v>868</v>
      </c>
      <c r="M2901" s="4" t="s">
        <v>20</v>
      </c>
      <c r="N2901" s="4" t="s">
        <v>3585</v>
      </c>
      <c r="O2901" s="4"/>
      <c r="P2901" s="4"/>
      <c r="Q2901" s="4" t="s">
        <v>4392</v>
      </c>
    </row>
    <row r="2902" spans="1:17" x14ac:dyDescent="0.25">
      <c r="A2902" s="4" t="s">
        <v>14</v>
      </c>
      <c r="B2902" s="4">
        <v>2162015</v>
      </c>
      <c r="C2902" s="4" t="s">
        <v>3762</v>
      </c>
      <c r="D2902" s="4" t="s">
        <v>109</v>
      </c>
      <c r="E2902" s="5">
        <v>0</v>
      </c>
      <c r="F2902" s="5">
        <v>0</v>
      </c>
      <c r="G2902" s="5">
        <v>0</v>
      </c>
      <c r="H2902" s="5">
        <v>0</v>
      </c>
      <c r="I2902" s="4">
        <v>1</v>
      </c>
      <c r="J2902" s="4" t="s">
        <v>110</v>
      </c>
      <c r="K2902" s="4" t="s">
        <v>111</v>
      </c>
      <c r="L2902" s="4" t="s">
        <v>112</v>
      </c>
      <c r="M2902" s="4" t="s">
        <v>20</v>
      </c>
      <c r="N2902" s="4" t="s">
        <v>3585</v>
      </c>
      <c r="O2902" s="4"/>
      <c r="P2902" s="4"/>
      <c r="Q2902" s="4" t="s">
        <v>4392</v>
      </c>
    </row>
    <row r="2903" spans="1:17" x14ac:dyDescent="0.25">
      <c r="A2903" s="4" t="s">
        <v>14</v>
      </c>
      <c r="B2903" s="4">
        <v>2162020</v>
      </c>
      <c r="C2903" s="4" t="s">
        <v>3763</v>
      </c>
      <c r="D2903" s="4" t="s">
        <v>16</v>
      </c>
      <c r="E2903" s="5">
        <v>0</v>
      </c>
      <c r="F2903" s="5">
        <v>0</v>
      </c>
      <c r="G2903" s="5">
        <v>0</v>
      </c>
      <c r="H2903" s="5">
        <v>0</v>
      </c>
      <c r="I2903" s="4">
        <v>1013</v>
      </c>
      <c r="J2903" s="4" t="s">
        <v>17</v>
      </c>
      <c r="K2903" s="4" t="s">
        <v>18</v>
      </c>
      <c r="L2903" s="4" t="s">
        <v>2123</v>
      </c>
      <c r="M2903" s="4" t="s">
        <v>20</v>
      </c>
      <c r="N2903" s="4" t="s">
        <v>3735</v>
      </c>
      <c r="O2903" s="4"/>
      <c r="P2903" s="4"/>
      <c r="Q2903" s="4" t="s">
        <v>4392</v>
      </c>
    </row>
    <row r="2904" spans="1:17" x14ac:dyDescent="0.25">
      <c r="A2904" s="4" t="s">
        <v>14</v>
      </c>
      <c r="B2904" s="4">
        <v>2162028</v>
      </c>
      <c r="C2904" s="4" t="s">
        <v>3764</v>
      </c>
      <c r="D2904" s="4" t="s">
        <v>865</v>
      </c>
      <c r="E2904" s="5">
        <v>-28915.41</v>
      </c>
      <c r="F2904" s="5">
        <v>4925.3600000000006</v>
      </c>
      <c r="G2904" s="5">
        <v>9038.7900000000009</v>
      </c>
      <c r="H2904" s="5">
        <v>4113.43</v>
      </c>
      <c r="I2904" s="4">
        <v>101</v>
      </c>
      <c r="J2904" s="4" t="s">
        <v>866</v>
      </c>
      <c r="K2904" s="4" t="s">
        <v>867</v>
      </c>
      <c r="L2904" s="4" t="s">
        <v>868</v>
      </c>
      <c r="M2904" s="4" t="s">
        <v>20</v>
      </c>
      <c r="N2904" s="4" t="s">
        <v>3585</v>
      </c>
      <c r="O2904" s="4"/>
      <c r="P2904" s="4"/>
      <c r="Q2904" s="4" t="s">
        <v>4392</v>
      </c>
    </row>
    <row r="2905" spans="1:17" x14ac:dyDescent="0.25">
      <c r="A2905" s="4" t="s">
        <v>14</v>
      </c>
      <c r="B2905" s="4">
        <v>2162030</v>
      </c>
      <c r="C2905" s="4" t="s">
        <v>3765</v>
      </c>
      <c r="D2905" s="4" t="s">
        <v>865</v>
      </c>
      <c r="E2905" s="5">
        <v>0</v>
      </c>
      <c r="F2905" s="5">
        <v>0</v>
      </c>
      <c r="G2905" s="5">
        <v>343634.19</v>
      </c>
      <c r="H2905" s="5">
        <v>343634.19</v>
      </c>
      <c r="I2905" s="4">
        <v>104</v>
      </c>
      <c r="J2905" s="4" t="s">
        <v>866</v>
      </c>
      <c r="K2905" s="4" t="s">
        <v>867</v>
      </c>
      <c r="L2905" s="4" t="s">
        <v>868</v>
      </c>
      <c r="M2905" s="4" t="s">
        <v>20</v>
      </c>
      <c r="N2905" s="4" t="s">
        <v>3585</v>
      </c>
      <c r="O2905" s="4"/>
      <c r="P2905" s="4"/>
      <c r="Q2905" s="4" t="s">
        <v>4392</v>
      </c>
    </row>
    <row r="2906" spans="1:17" x14ac:dyDescent="0.25">
      <c r="A2906" s="4" t="s">
        <v>14</v>
      </c>
      <c r="B2906" s="4">
        <v>2162050</v>
      </c>
      <c r="C2906" s="4" t="s">
        <v>3766</v>
      </c>
      <c r="D2906" s="4" t="s">
        <v>109</v>
      </c>
      <c r="E2906" s="5">
        <v>0</v>
      </c>
      <c r="F2906" s="5">
        <v>0</v>
      </c>
      <c r="G2906" s="5">
        <v>0</v>
      </c>
      <c r="H2906" s="5">
        <v>0</v>
      </c>
      <c r="I2906" s="4">
        <v>1</v>
      </c>
      <c r="J2906" s="4" t="s">
        <v>110</v>
      </c>
      <c r="K2906" s="4" t="s">
        <v>111</v>
      </c>
      <c r="L2906" s="4" t="s">
        <v>112</v>
      </c>
      <c r="M2906" s="4" t="s">
        <v>20</v>
      </c>
      <c r="N2906" s="4" t="s">
        <v>3585</v>
      </c>
      <c r="O2906" s="4"/>
      <c r="P2906" s="4"/>
      <c r="Q2906" s="4" t="s">
        <v>4392</v>
      </c>
    </row>
    <row r="2907" spans="1:17" x14ac:dyDescent="0.25">
      <c r="A2907" s="4" t="s">
        <v>14</v>
      </c>
      <c r="B2907" s="4">
        <v>2162051</v>
      </c>
      <c r="C2907" s="4" t="s">
        <v>3767</v>
      </c>
      <c r="D2907" s="4" t="s">
        <v>865</v>
      </c>
      <c r="E2907" s="5">
        <v>0</v>
      </c>
      <c r="F2907" s="5">
        <v>0</v>
      </c>
      <c r="G2907" s="5">
        <v>3229235.75</v>
      </c>
      <c r="H2907" s="5">
        <v>3229235.75</v>
      </c>
      <c r="I2907" s="4">
        <v>101</v>
      </c>
      <c r="J2907" s="4" t="s">
        <v>866</v>
      </c>
      <c r="K2907" s="4" t="s">
        <v>867</v>
      </c>
      <c r="L2907" s="4" t="s">
        <v>868</v>
      </c>
      <c r="M2907" s="4" t="s">
        <v>20</v>
      </c>
      <c r="N2907" s="4" t="s">
        <v>3585</v>
      </c>
      <c r="O2907" s="4"/>
      <c r="P2907" s="4"/>
      <c r="Q2907" s="4" t="s">
        <v>4392</v>
      </c>
    </row>
    <row r="2908" spans="1:17" x14ac:dyDescent="0.25">
      <c r="A2908" s="4" t="s">
        <v>14</v>
      </c>
      <c r="B2908" s="4">
        <v>2162999</v>
      </c>
      <c r="C2908" s="4" t="s">
        <v>3768</v>
      </c>
      <c r="D2908" s="4" t="s">
        <v>109</v>
      </c>
      <c r="E2908" s="5">
        <v>0</v>
      </c>
      <c r="F2908" s="5">
        <v>0</v>
      </c>
      <c r="G2908" s="5">
        <v>0</v>
      </c>
      <c r="H2908" s="5">
        <v>0</v>
      </c>
      <c r="I2908" s="4">
        <v>1</v>
      </c>
      <c r="J2908" s="4" t="s">
        <v>110</v>
      </c>
      <c r="K2908" s="4" t="s">
        <v>111</v>
      </c>
      <c r="L2908" s="4" t="s">
        <v>112</v>
      </c>
      <c r="M2908" s="4" t="s">
        <v>20</v>
      </c>
      <c r="N2908" s="4" t="s">
        <v>3735</v>
      </c>
      <c r="O2908" s="4"/>
      <c r="P2908" s="4"/>
      <c r="Q2908" s="4" t="s">
        <v>4392</v>
      </c>
    </row>
    <row r="2909" spans="1:17" x14ac:dyDescent="0.25">
      <c r="A2909" s="4" t="s">
        <v>14</v>
      </c>
      <c r="B2909" s="4">
        <v>2163001</v>
      </c>
      <c r="C2909" s="4" t="s">
        <v>3769</v>
      </c>
      <c r="D2909" s="4" t="s">
        <v>918</v>
      </c>
      <c r="E2909" s="5">
        <v>0</v>
      </c>
      <c r="F2909" s="5">
        <v>0</v>
      </c>
      <c r="G2909" s="5">
        <v>0</v>
      </c>
      <c r="H2909" s="5">
        <v>0</v>
      </c>
      <c r="I2909" s="4">
        <v>4829</v>
      </c>
      <c r="J2909" s="4" t="s">
        <v>919</v>
      </c>
      <c r="K2909" s="4" t="s">
        <v>920</v>
      </c>
      <c r="L2909" s="4" t="s">
        <v>3199</v>
      </c>
      <c r="M2909" s="4" t="s">
        <v>20</v>
      </c>
      <c r="N2909" s="4" t="s">
        <v>3585</v>
      </c>
      <c r="O2909" s="4"/>
      <c r="P2909" s="4"/>
      <c r="Q2909" s="4" t="s">
        <v>4392</v>
      </c>
    </row>
    <row r="2910" spans="1:17" x14ac:dyDescent="0.25">
      <c r="A2910" s="4" t="s">
        <v>14</v>
      </c>
      <c r="B2910" s="4">
        <v>2163002</v>
      </c>
      <c r="C2910" s="4" t="s">
        <v>3770</v>
      </c>
      <c r="D2910" s="4" t="s">
        <v>109</v>
      </c>
      <c r="E2910" s="5">
        <v>0</v>
      </c>
      <c r="F2910" s="5">
        <v>0</v>
      </c>
      <c r="G2910" s="5">
        <v>0</v>
      </c>
      <c r="H2910" s="5">
        <v>0</v>
      </c>
      <c r="I2910" s="4">
        <v>8028</v>
      </c>
      <c r="J2910" s="4" t="s">
        <v>110</v>
      </c>
      <c r="K2910" s="4" t="s">
        <v>111</v>
      </c>
      <c r="L2910" s="4" t="s">
        <v>112</v>
      </c>
      <c r="M2910" s="4" t="s">
        <v>20</v>
      </c>
      <c r="N2910" s="4" t="s">
        <v>3733</v>
      </c>
      <c r="O2910" s="4"/>
      <c r="P2910" s="4"/>
      <c r="Q2910" s="4" t="s">
        <v>4392</v>
      </c>
    </row>
    <row r="2911" spans="1:17" x14ac:dyDescent="0.25">
      <c r="A2911" s="4" t="s">
        <v>14</v>
      </c>
      <c r="B2911" s="4">
        <v>2163998</v>
      </c>
      <c r="C2911" s="4" t="s">
        <v>3771</v>
      </c>
      <c r="D2911" s="4" t="s">
        <v>1510</v>
      </c>
      <c r="E2911" s="5">
        <v>-1934672.28</v>
      </c>
      <c r="F2911" s="5">
        <v>-1847289.9900000002</v>
      </c>
      <c r="G2911" s="5">
        <v>900140.19</v>
      </c>
      <c r="H2911" s="5">
        <v>2747430.18</v>
      </c>
      <c r="I2911" s="4">
        <v>5012</v>
      </c>
      <c r="J2911" s="4" t="s">
        <v>1511</v>
      </c>
      <c r="K2911" s="4" t="s">
        <v>1512</v>
      </c>
      <c r="L2911" s="4" t="s">
        <v>1513</v>
      </c>
      <c r="M2911" s="4" t="s">
        <v>20</v>
      </c>
      <c r="N2911" s="4" t="s">
        <v>3585</v>
      </c>
      <c r="O2911" s="4"/>
      <c r="P2911" s="4"/>
      <c r="Q2911" s="4" t="s">
        <v>4392</v>
      </c>
    </row>
    <row r="2912" spans="1:17" x14ac:dyDescent="0.25">
      <c r="A2912" s="4" t="s">
        <v>14</v>
      </c>
      <c r="B2912" s="4">
        <v>2163999</v>
      </c>
      <c r="C2912" s="4" t="s">
        <v>3772</v>
      </c>
      <c r="D2912" s="4" t="s">
        <v>918</v>
      </c>
      <c r="E2912" s="5">
        <v>0</v>
      </c>
      <c r="F2912" s="5">
        <v>0</v>
      </c>
      <c r="G2912" s="5">
        <v>0</v>
      </c>
      <c r="H2912" s="5">
        <v>0</v>
      </c>
      <c r="I2912" s="4">
        <v>4829</v>
      </c>
      <c r="J2912" s="4" t="s">
        <v>919</v>
      </c>
      <c r="K2912" s="4" t="s">
        <v>920</v>
      </c>
      <c r="L2912" s="4" t="s">
        <v>3199</v>
      </c>
      <c r="M2912" s="4" t="s">
        <v>20</v>
      </c>
      <c r="N2912" s="4" t="s">
        <v>3585</v>
      </c>
      <c r="O2912" s="4"/>
      <c r="P2912" s="4"/>
      <c r="Q2912" s="4" t="s">
        <v>4392</v>
      </c>
    </row>
    <row r="2913" spans="1:17" x14ac:dyDescent="0.25">
      <c r="A2913" s="4" t="s">
        <v>14</v>
      </c>
      <c r="B2913" s="4">
        <v>2164001</v>
      </c>
      <c r="C2913" s="4" t="s">
        <v>3773</v>
      </c>
      <c r="D2913" s="4" t="s">
        <v>1510</v>
      </c>
      <c r="E2913" s="5">
        <v>0</v>
      </c>
      <c r="F2913" s="5">
        <v>0</v>
      </c>
      <c r="G2913" s="5">
        <v>0</v>
      </c>
      <c r="H2913" s="5">
        <v>0</v>
      </c>
      <c r="I2913" s="4">
        <v>1111</v>
      </c>
      <c r="J2913" s="4" t="s">
        <v>1511</v>
      </c>
      <c r="K2913" s="4" t="s">
        <v>1512</v>
      </c>
      <c r="L2913" s="4" t="s">
        <v>1513</v>
      </c>
      <c r="M2913" s="4" t="s">
        <v>20</v>
      </c>
      <c r="N2913" s="4" t="s">
        <v>3585</v>
      </c>
      <c r="O2913" s="4"/>
      <c r="P2913" s="4"/>
      <c r="Q2913" s="4" t="s">
        <v>4392</v>
      </c>
    </row>
    <row r="2914" spans="1:17" x14ac:dyDescent="0.25">
      <c r="A2914" s="4" t="s">
        <v>14</v>
      </c>
      <c r="B2914" s="4">
        <v>2164002</v>
      </c>
      <c r="C2914" s="4" t="s">
        <v>3774</v>
      </c>
      <c r="D2914" s="4" t="s">
        <v>109</v>
      </c>
      <c r="E2914" s="5">
        <v>2121230331.0599999</v>
      </c>
      <c r="F2914" s="5">
        <v>-2337857767.6699982</v>
      </c>
      <c r="G2914" s="5">
        <v>97835872234.860001</v>
      </c>
      <c r="H2914" s="5">
        <v>100173730002.53</v>
      </c>
      <c r="I2914" s="4">
        <v>8028</v>
      </c>
      <c r="J2914" s="4" t="s">
        <v>110</v>
      </c>
      <c r="K2914" s="4" t="s">
        <v>111</v>
      </c>
      <c r="L2914" s="4" t="s">
        <v>112</v>
      </c>
      <c r="M2914" s="4" t="s">
        <v>20</v>
      </c>
      <c r="N2914" s="4" t="s">
        <v>3733</v>
      </c>
      <c r="O2914" s="4"/>
      <c r="P2914" s="4"/>
      <c r="Q2914" s="4" t="s">
        <v>4392</v>
      </c>
    </row>
    <row r="2915" spans="1:17" x14ac:dyDescent="0.25">
      <c r="A2915" s="4" t="s">
        <v>14</v>
      </c>
      <c r="B2915" s="4">
        <v>2164003</v>
      </c>
      <c r="C2915" s="4" t="s">
        <v>3775</v>
      </c>
      <c r="D2915" s="4" t="s">
        <v>109</v>
      </c>
      <c r="E2915" s="5">
        <v>0</v>
      </c>
      <c r="F2915" s="5">
        <v>0</v>
      </c>
      <c r="G2915" s="5">
        <v>0</v>
      </c>
      <c r="H2915" s="5">
        <v>0</v>
      </c>
      <c r="I2915" s="4">
        <v>8028</v>
      </c>
      <c r="J2915" s="4" t="s">
        <v>110</v>
      </c>
      <c r="K2915" s="4" t="s">
        <v>111</v>
      </c>
      <c r="L2915" s="4" t="s">
        <v>112</v>
      </c>
      <c r="M2915" s="4" t="s">
        <v>20</v>
      </c>
      <c r="N2915" s="4" t="s">
        <v>3776</v>
      </c>
      <c r="O2915" s="4"/>
      <c r="P2915" s="4"/>
      <c r="Q2915" s="4" t="s">
        <v>4392</v>
      </c>
    </row>
    <row r="2916" spans="1:17" x14ac:dyDescent="0.25">
      <c r="A2916" s="4" t="s">
        <v>14</v>
      </c>
      <c r="B2916" s="4">
        <v>2164005</v>
      </c>
      <c r="C2916" s="4" t="s">
        <v>3777</v>
      </c>
      <c r="D2916" s="4" t="s">
        <v>865</v>
      </c>
      <c r="E2916" s="5">
        <v>0</v>
      </c>
      <c r="F2916" s="5">
        <v>0</v>
      </c>
      <c r="G2916" s="5">
        <v>0</v>
      </c>
      <c r="H2916" s="5">
        <v>0</v>
      </c>
      <c r="I2916" s="4">
        <v>105</v>
      </c>
      <c r="J2916" s="4" t="s">
        <v>866</v>
      </c>
      <c r="K2916" s="4" t="s">
        <v>867</v>
      </c>
      <c r="L2916" s="4" t="s">
        <v>868</v>
      </c>
      <c r="M2916" s="4" t="s">
        <v>20</v>
      </c>
      <c r="N2916" s="4" t="s">
        <v>3735</v>
      </c>
      <c r="O2916" s="4"/>
      <c r="P2916" s="4"/>
      <c r="Q2916" s="4" t="s">
        <v>4392</v>
      </c>
    </row>
    <row r="2917" spans="1:17" x14ac:dyDescent="0.25">
      <c r="A2917" s="4" t="s">
        <v>14</v>
      </c>
      <c r="B2917" s="4">
        <v>2164007</v>
      </c>
      <c r="C2917" s="4" t="s">
        <v>3778</v>
      </c>
      <c r="D2917" s="4" t="s">
        <v>911</v>
      </c>
      <c r="E2917" s="5">
        <v>0</v>
      </c>
      <c r="F2917" s="5">
        <v>0</v>
      </c>
      <c r="G2917" s="5">
        <v>0</v>
      </c>
      <c r="H2917" s="5">
        <v>0</v>
      </c>
      <c r="I2917" s="4">
        <v>8050</v>
      </c>
      <c r="J2917" s="4" t="s">
        <v>912</v>
      </c>
      <c r="K2917" s="4" t="s">
        <v>913</v>
      </c>
      <c r="L2917" s="4" t="s">
        <v>914</v>
      </c>
      <c r="M2917" s="4" t="s">
        <v>20</v>
      </c>
      <c r="N2917" s="4" t="s">
        <v>3567</v>
      </c>
      <c r="O2917" s="4"/>
      <c r="P2917" s="4"/>
      <c r="Q2917" s="4" t="s">
        <v>4392</v>
      </c>
    </row>
    <row r="2918" spans="1:17" x14ac:dyDescent="0.25">
      <c r="A2918" s="4" t="s">
        <v>14</v>
      </c>
      <c r="B2918" s="4">
        <v>2164010</v>
      </c>
      <c r="C2918" s="4" t="s">
        <v>3779</v>
      </c>
      <c r="D2918" s="4" t="s">
        <v>682</v>
      </c>
      <c r="E2918" s="5">
        <v>0</v>
      </c>
      <c r="F2918" s="5">
        <v>0</v>
      </c>
      <c r="G2918" s="5">
        <v>0</v>
      </c>
      <c r="H2918" s="5">
        <v>0</v>
      </c>
      <c r="I2918" s="4">
        <v>1021</v>
      </c>
      <c r="J2918" s="4" t="s">
        <v>683</v>
      </c>
      <c r="K2918" s="4" t="s">
        <v>684</v>
      </c>
      <c r="L2918" s="4" t="s">
        <v>685</v>
      </c>
      <c r="M2918" s="4" t="s">
        <v>20</v>
      </c>
      <c r="N2918" s="4" t="s">
        <v>3780</v>
      </c>
      <c r="O2918" s="4"/>
      <c r="P2918" s="4"/>
      <c r="Q2918" s="4" t="s">
        <v>4392</v>
      </c>
    </row>
    <row r="2919" spans="1:17" x14ac:dyDescent="0.25">
      <c r="A2919" s="4" t="s">
        <v>14</v>
      </c>
      <c r="B2919" s="4">
        <v>2164012</v>
      </c>
      <c r="C2919" s="4" t="s">
        <v>3781</v>
      </c>
      <c r="D2919" s="4" t="s">
        <v>109</v>
      </c>
      <c r="E2919" s="5">
        <v>108997.4</v>
      </c>
      <c r="F2919" s="5">
        <v>0</v>
      </c>
      <c r="G2919" s="5">
        <v>0</v>
      </c>
      <c r="H2919" s="5">
        <v>0</v>
      </c>
      <c r="I2919" s="4">
        <v>1</v>
      </c>
      <c r="J2919" s="4" t="s">
        <v>110</v>
      </c>
      <c r="K2919" s="4" t="s">
        <v>111</v>
      </c>
      <c r="L2919" s="4" t="s">
        <v>112</v>
      </c>
      <c r="M2919" s="4" t="s">
        <v>20</v>
      </c>
      <c r="N2919" s="4" t="s">
        <v>3585</v>
      </c>
      <c r="O2919" s="4"/>
      <c r="P2919" s="4"/>
      <c r="Q2919" s="4" t="s">
        <v>4392</v>
      </c>
    </row>
    <row r="2920" spans="1:17" x14ac:dyDescent="0.25">
      <c r="A2920" s="4" t="s">
        <v>14</v>
      </c>
      <c r="B2920" s="4">
        <v>2164501</v>
      </c>
      <c r="C2920" s="4" t="s">
        <v>3782</v>
      </c>
      <c r="D2920" s="4" t="s">
        <v>329</v>
      </c>
      <c r="E2920" s="5">
        <v>0</v>
      </c>
      <c r="F2920" s="5">
        <v>0</v>
      </c>
      <c r="G2920" s="5">
        <v>0</v>
      </c>
      <c r="H2920" s="5">
        <v>0</v>
      </c>
      <c r="I2920" s="4">
        <v>8047</v>
      </c>
      <c r="J2920" s="4" t="s">
        <v>330</v>
      </c>
      <c r="K2920" s="4" t="s">
        <v>331</v>
      </c>
      <c r="L2920" s="4" t="s">
        <v>3617</v>
      </c>
      <c r="M2920" s="4" t="s">
        <v>20</v>
      </c>
      <c r="N2920" s="4" t="s">
        <v>3735</v>
      </c>
      <c r="O2920" s="4"/>
      <c r="P2920" s="4"/>
      <c r="Q2920" s="4" t="s">
        <v>4392</v>
      </c>
    </row>
    <row r="2921" spans="1:17" x14ac:dyDescent="0.25">
      <c r="A2921" s="4" t="s">
        <v>14</v>
      </c>
      <c r="B2921" s="4">
        <v>2164502</v>
      </c>
      <c r="C2921" s="4" t="s">
        <v>3783</v>
      </c>
      <c r="D2921" s="4" t="s">
        <v>865</v>
      </c>
      <c r="E2921" s="5">
        <v>0</v>
      </c>
      <c r="F2921" s="5">
        <v>0</v>
      </c>
      <c r="G2921" s="5">
        <v>715.14</v>
      </c>
      <c r="H2921" s="5">
        <v>715.14</v>
      </c>
      <c r="I2921" s="4">
        <v>101</v>
      </c>
      <c r="J2921" s="4" t="s">
        <v>866</v>
      </c>
      <c r="K2921" s="4" t="s">
        <v>867</v>
      </c>
      <c r="L2921" s="4" t="s">
        <v>868</v>
      </c>
      <c r="M2921" s="4" t="s">
        <v>20</v>
      </c>
      <c r="N2921" s="4" t="s">
        <v>3735</v>
      </c>
      <c r="O2921" s="4"/>
      <c r="P2921" s="4"/>
      <c r="Q2921" s="4" t="s">
        <v>4392</v>
      </c>
    </row>
    <row r="2922" spans="1:17" x14ac:dyDescent="0.25">
      <c r="A2922" s="4" t="s">
        <v>14</v>
      </c>
      <c r="B2922" s="4">
        <v>2164503</v>
      </c>
      <c r="C2922" s="4" t="s">
        <v>3784</v>
      </c>
      <c r="D2922" s="4" t="s">
        <v>682</v>
      </c>
      <c r="E2922" s="5">
        <v>2356307.7200000002</v>
      </c>
      <c r="F2922" s="5">
        <v>0</v>
      </c>
      <c r="G2922" s="5">
        <v>0</v>
      </c>
      <c r="H2922" s="5">
        <v>0</v>
      </c>
      <c r="I2922" s="4">
        <v>1021</v>
      </c>
      <c r="J2922" s="4" t="s">
        <v>683</v>
      </c>
      <c r="K2922" s="4" t="s">
        <v>684</v>
      </c>
      <c r="L2922" s="4" t="s">
        <v>685</v>
      </c>
      <c r="M2922" s="4" t="s">
        <v>20</v>
      </c>
      <c r="N2922" s="4" t="s">
        <v>3585</v>
      </c>
      <c r="O2922" s="4"/>
      <c r="P2922" s="4"/>
      <c r="Q2922" s="4" t="s">
        <v>4392</v>
      </c>
    </row>
    <row r="2923" spans="1:17" x14ac:dyDescent="0.25">
      <c r="A2923" s="4" t="s">
        <v>14</v>
      </c>
      <c r="B2923" s="4">
        <v>2164998</v>
      </c>
      <c r="C2923" s="4" t="s">
        <v>3785</v>
      </c>
      <c r="D2923" s="4" t="s">
        <v>109</v>
      </c>
      <c r="E2923" s="5">
        <v>-2377364.96</v>
      </c>
      <c r="F2923" s="5">
        <v>-1697732.22</v>
      </c>
      <c r="G2923" s="5">
        <v>1868701.07</v>
      </c>
      <c r="H2923" s="5">
        <v>3566433.29</v>
      </c>
      <c r="I2923" s="4">
        <v>8028</v>
      </c>
      <c r="J2923" s="4" t="s">
        <v>110</v>
      </c>
      <c r="K2923" s="4" t="s">
        <v>111</v>
      </c>
      <c r="L2923" s="4" t="s">
        <v>112</v>
      </c>
      <c r="M2923" s="4" t="s">
        <v>20</v>
      </c>
      <c r="N2923" s="4" t="s">
        <v>3585</v>
      </c>
      <c r="O2923" s="4"/>
      <c r="P2923" s="4"/>
      <c r="Q2923" s="4" t="s">
        <v>4392</v>
      </c>
    </row>
    <row r="2924" spans="1:17" x14ac:dyDescent="0.25">
      <c r="A2924" s="4" t="s">
        <v>14</v>
      </c>
      <c r="B2924" s="4">
        <v>2164999</v>
      </c>
      <c r="C2924" s="4" t="s">
        <v>3786</v>
      </c>
      <c r="D2924" s="4" t="s">
        <v>109</v>
      </c>
      <c r="E2924" s="5">
        <v>0</v>
      </c>
      <c r="F2924" s="5">
        <v>0</v>
      </c>
      <c r="G2924" s="5">
        <v>0</v>
      </c>
      <c r="H2924" s="5">
        <v>0</v>
      </c>
      <c r="I2924" s="4">
        <v>1</v>
      </c>
      <c r="J2924" s="4" t="s">
        <v>110</v>
      </c>
      <c r="K2924" s="4" t="s">
        <v>111</v>
      </c>
      <c r="L2924" s="4" t="s">
        <v>112</v>
      </c>
      <c r="M2924" s="4" t="s">
        <v>20</v>
      </c>
      <c r="N2924" s="4" t="s">
        <v>3585</v>
      </c>
      <c r="O2924" s="4"/>
      <c r="P2924" s="4"/>
      <c r="Q2924" s="4" t="s">
        <v>4392</v>
      </c>
    </row>
    <row r="2925" spans="1:17" x14ac:dyDescent="0.25">
      <c r="A2925" s="4" t="s">
        <v>14</v>
      </c>
      <c r="B2925" s="4">
        <v>2201010</v>
      </c>
      <c r="C2925" s="4" t="s">
        <v>3787</v>
      </c>
      <c r="D2925" s="4" t="s">
        <v>865</v>
      </c>
      <c r="E2925" s="5">
        <v>-315606.65000000002</v>
      </c>
      <c r="F2925" s="5">
        <v>-79399.649999999994</v>
      </c>
      <c r="G2925" s="5">
        <v>0</v>
      </c>
      <c r="H2925" s="5">
        <v>79399.649999999994</v>
      </c>
      <c r="I2925" s="4">
        <v>101</v>
      </c>
      <c r="J2925" s="4" t="s">
        <v>866</v>
      </c>
      <c r="K2925" s="4" t="s">
        <v>867</v>
      </c>
      <c r="L2925" s="4" t="s">
        <v>868</v>
      </c>
      <c r="M2925" s="4" t="s">
        <v>20</v>
      </c>
      <c r="N2925" s="4" t="s">
        <v>3751</v>
      </c>
      <c r="O2925" s="4"/>
      <c r="P2925" s="4"/>
      <c r="Q2925" s="4" t="s">
        <v>4393</v>
      </c>
    </row>
    <row r="2926" spans="1:17" x14ac:dyDescent="0.25">
      <c r="A2926" s="4" t="s">
        <v>14</v>
      </c>
      <c r="B2926" s="4">
        <v>2201040</v>
      </c>
      <c r="C2926" s="4" t="s">
        <v>3788</v>
      </c>
      <c r="D2926" s="4" t="s">
        <v>109</v>
      </c>
      <c r="E2926" s="5">
        <v>0</v>
      </c>
      <c r="F2926" s="5">
        <v>0</v>
      </c>
      <c r="G2926" s="5">
        <v>0</v>
      </c>
      <c r="H2926" s="5">
        <v>0</v>
      </c>
      <c r="I2926" s="4">
        <v>5001</v>
      </c>
      <c r="J2926" s="4" t="s">
        <v>110</v>
      </c>
      <c r="K2926" s="4" t="s">
        <v>111</v>
      </c>
      <c r="L2926" s="4" t="s">
        <v>112</v>
      </c>
      <c r="M2926" s="4" t="s">
        <v>20</v>
      </c>
      <c r="N2926" s="4" t="s">
        <v>3751</v>
      </c>
      <c r="O2926" s="4"/>
      <c r="P2926" s="4"/>
      <c r="Q2926" s="4" t="s">
        <v>4393</v>
      </c>
    </row>
    <row r="2927" spans="1:17" x14ac:dyDescent="0.25">
      <c r="A2927" s="4" t="s">
        <v>14</v>
      </c>
      <c r="B2927" s="4">
        <v>2201999</v>
      </c>
      <c r="C2927" s="4" t="s">
        <v>3789</v>
      </c>
      <c r="D2927" s="4" t="s">
        <v>865</v>
      </c>
      <c r="E2927" s="5">
        <v>0</v>
      </c>
      <c r="F2927" s="5">
        <v>0</v>
      </c>
      <c r="G2927" s="5">
        <v>0</v>
      </c>
      <c r="H2927" s="5">
        <v>0</v>
      </c>
      <c r="I2927" s="4">
        <v>101</v>
      </c>
      <c r="J2927" s="4" t="s">
        <v>866</v>
      </c>
      <c r="K2927" s="4" t="s">
        <v>867</v>
      </c>
      <c r="L2927" s="4" t="s">
        <v>868</v>
      </c>
      <c r="M2927" s="4" t="s">
        <v>20</v>
      </c>
      <c r="N2927" s="4" t="s">
        <v>3751</v>
      </c>
      <c r="O2927" s="4"/>
      <c r="P2927" s="4"/>
      <c r="Q2927" s="4" t="s">
        <v>4393</v>
      </c>
    </row>
    <row r="2928" spans="1:17" x14ac:dyDescent="0.25">
      <c r="A2928" s="4" t="s">
        <v>14</v>
      </c>
      <c r="B2928" s="4">
        <v>2202025</v>
      </c>
      <c r="C2928" s="4" t="s">
        <v>3790</v>
      </c>
      <c r="D2928" s="4" t="s">
        <v>865</v>
      </c>
      <c r="E2928" s="5">
        <v>0</v>
      </c>
      <c r="F2928" s="5">
        <v>0</v>
      </c>
      <c r="G2928" s="5">
        <v>0</v>
      </c>
      <c r="H2928" s="5">
        <v>0</v>
      </c>
      <c r="I2928" s="4">
        <v>101</v>
      </c>
      <c r="J2928" s="4" t="s">
        <v>866</v>
      </c>
      <c r="K2928" s="4" t="s">
        <v>867</v>
      </c>
      <c r="L2928" s="4" t="s">
        <v>868</v>
      </c>
      <c r="M2928" s="4" t="s">
        <v>20</v>
      </c>
      <c r="N2928" s="4" t="s">
        <v>3751</v>
      </c>
      <c r="O2928" s="4"/>
      <c r="P2928" s="4"/>
      <c r="Q2928" s="4" t="s">
        <v>4393</v>
      </c>
    </row>
    <row r="2929" spans="1:17" x14ac:dyDescent="0.25">
      <c r="A2929" s="4" t="s">
        <v>14</v>
      </c>
      <c r="B2929" s="4">
        <v>2202030</v>
      </c>
      <c r="C2929" s="4" t="s">
        <v>3791</v>
      </c>
      <c r="D2929" s="4" t="s">
        <v>966</v>
      </c>
      <c r="E2929" s="5">
        <v>0</v>
      </c>
      <c r="F2929" s="5">
        <v>0</v>
      </c>
      <c r="G2929" s="5">
        <v>0</v>
      </c>
      <c r="H2929" s="5">
        <v>0</v>
      </c>
      <c r="I2929" s="4">
        <v>701</v>
      </c>
      <c r="J2929" s="4" t="s">
        <v>967</v>
      </c>
      <c r="K2929" s="4" t="s">
        <v>968</v>
      </c>
      <c r="L2929" s="4" t="s">
        <v>969</v>
      </c>
      <c r="M2929" s="4" t="s">
        <v>20</v>
      </c>
      <c r="N2929" s="4" t="s">
        <v>3751</v>
      </c>
      <c r="O2929" s="4"/>
      <c r="P2929" s="4"/>
      <c r="Q2929" s="4" t="s">
        <v>4393</v>
      </c>
    </row>
    <row r="2930" spans="1:17" x14ac:dyDescent="0.25">
      <c r="A2930" s="4" t="s">
        <v>14</v>
      </c>
      <c r="B2930" s="4">
        <v>2202040</v>
      </c>
      <c r="C2930" s="4" t="s">
        <v>3792</v>
      </c>
      <c r="D2930" s="4" t="s">
        <v>865</v>
      </c>
      <c r="E2930" s="5">
        <v>-338028.42</v>
      </c>
      <c r="F2930" s="5">
        <v>-56883.03</v>
      </c>
      <c r="G2930" s="5">
        <v>226180.16</v>
      </c>
      <c r="H2930" s="5">
        <v>283063.19</v>
      </c>
      <c r="I2930" s="4">
        <v>101</v>
      </c>
      <c r="J2930" s="4" t="s">
        <v>866</v>
      </c>
      <c r="K2930" s="4" t="s">
        <v>867</v>
      </c>
      <c r="L2930" s="4" t="s">
        <v>868</v>
      </c>
      <c r="M2930" s="4" t="s">
        <v>20</v>
      </c>
      <c r="N2930" s="4" t="s">
        <v>3751</v>
      </c>
      <c r="O2930" s="4"/>
      <c r="P2930" s="4"/>
      <c r="Q2930" s="4" t="s">
        <v>4393</v>
      </c>
    </row>
    <row r="2931" spans="1:17" x14ac:dyDescent="0.25">
      <c r="A2931" s="4" t="s">
        <v>14</v>
      </c>
      <c r="B2931" s="4">
        <v>2202045</v>
      </c>
      <c r="C2931" s="4" t="s">
        <v>3793</v>
      </c>
      <c r="D2931" s="4" t="s">
        <v>865</v>
      </c>
      <c r="E2931" s="5">
        <v>0</v>
      </c>
      <c r="F2931" s="5">
        <v>0</v>
      </c>
      <c r="G2931" s="5">
        <v>0</v>
      </c>
      <c r="H2931" s="5">
        <v>0</v>
      </c>
      <c r="I2931" s="4">
        <v>101</v>
      </c>
      <c r="J2931" s="4" t="s">
        <v>866</v>
      </c>
      <c r="K2931" s="4" t="s">
        <v>867</v>
      </c>
      <c r="L2931" s="4" t="s">
        <v>868</v>
      </c>
      <c r="M2931" s="4" t="s">
        <v>20</v>
      </c>
      <c r="N2931" s="4" t="s">
        <v>3751</v>
      </c>
      <c r="O2931" s="4"/>
      <c r="P2931" s="4"/>
      <c r="Q2931" s="4" t="s">
        <v>4393</v>
      </c>
    </row>
    <row r="2932" spans="1:17" x14ac:dyDescent="0.25">
      <c r="A2932" s="4" t="s">
        <v>14</v>
      </c>
      <c r="B2932" s="4">
        <v>2202999</v>
      </c>
      <c r="C2932" s="4" t="s">
        <v>3794</v>
      </c>
      <c r="D2932" s="4" t="s">
        <v>865</v>
      </c>
      <c r="E2932" s="5">
        <v>0</v>
      </c>
      <c r="F2932" s="5">
        <v>0</v>
      </c>
      <c r="G2932" s="5">
        <v>0</v>
      </c>
      <c r="H2932" s="5">
        <v>0</v>
      </c>
      <c r="I2932" s="4">
        <v>101</v>
      </c>
      <c r="J2932" s="4" t="s">
        <v>866</v>
      </c>
      <c r="K2932" s="4" t="s">
        <v>867</v>
      </c>
      <c r="L2932" s="4" t="s">
        <v>868</v>
      </c>
      <c r="M2932" s="4" t="s">
        <v>20</v>
      </c>
      <c r="N2932" s="4" t="s">
        <v>3751</v>
      </c>
      <c r="O2932" s="4"/>
      <c r="P2932" s="4"/>
      <c r="Q2932" s="4" t="s">
        <v>4393</v>
      </c>
    </row>
    <row r="2933" spans="1:17" x14ac:dyDescent="0.25">
      <c r="A2933" s="4" t="s">
        <v>14</v>
      </c>
      <c r="B2933" s="4">
        <v>2203020</v>
      </c>
      <c r="C2933" s="4" t="s">
        <v>3795</v>
      </c>
      <c r="D2933" s="4" t="s">
        <v>3224</v>
      </c>
      <c r="E2933" s="5">
        <v>0</v>
      </c>
      <c r="F2933" s="5">
        <v>0</v>
      </c>
      <c r="G2933" s="5">
        <v>0</v>
      </c>
      <c r="H2933" s="5">
        <v>0</v>
      </c>
      <c r="I2933" s="4">
        <v>4835</v>
      </c>
      <c r="J2933" s="4" t="s">
        <v>3225</v>
      </c>
      <c r="K2933" s="4" t="s">
        <v>3226</v>
      </c>
      <c r="L2933" s="4" t="s">
        <v>3227</v>
      </c>
      <c r="M2933" s="4" t="s">
        <v>20</v>
      </c>
      <c r="N2933" s="4" t="s">
        <v>3585</v>
      </c>
      <c r="O2933" s="4"/>
      <c r="P2933" s="4"/>
      <c r="Q2933" s="4" t="s">
        <v>4393</v>
      </c>
    </row>
    <row r="2934" spans="1:17" x14ac:dyDescent="0.25">
      <c r="A2934" s="4" t="s">
        <v>14</v>
      </c>
      <c r="B2934" s="4">
        <v>2203040</v>
      </c>
      <c r="C2934" s="4" t="s">
        <v>3796</v>
      </c>
      <c r="D2934" s="4" t="s">
        <v>109</v>
      </c>
      <c r="E2934" s="5">
        <v>0</v>
      </c>
      <c r="F2934" s="5">
        <v>0</v>
      </c>
      <c r="G2934" s="5">
        <v>0</v>
      </c>
      <c r="H2934" s="5">
        <v>0</v>
      </c>
      <c r="I2934" s="4">
        <v>1</v>
      </c>
      <c r="J2934" s="4" t="s">
        <v>110</v>
      </c>
      <c r="K2934" s="4" t="s">
        <v>111</v>
      </c>
      <c r="L2934" s="4" t="s">
        <v>112</v>
      </c>
      <c r="M2934" s="4" t="s">
        <v>20</v>
      </c>
      <c r="N2934" s="4" t="s">
        <v>3751</v>
      </c>
      <c r="O2934" s="4"/>
      <c r="P2934" s="4"/>
      <c r="Q2934" s="4" t="s">
        <v>4393</v>
      </c>
    </row>
    <row r="2935" spans="1:17" x14ac:dyDescent="0.25">
      <c r="A2935" s="4" t="s">
        <v>14</v>
      </c>
      <c r="B2935" s="4">
        <v>2203999</v>
      </c>
      <c r="C2935" s="4" t="s">
        <v>3797</v>
      </c>
      <c r="D2935" s="4" t="s">
        <v>109</v>
      </c>
      <c r="E2935" s="5">
        <v>0</v>
      </c>
      <c r="F2935" s="5">
        <v>0</v>
      </c>
      <c r="G2935" s="5">
        <v>0</v>
      </c>
      <c r="H2935" s="5">
        <v>0</v>
      </c>
      <c r="I2935" s="4">
        <v>1</v>
      </c>
      <c r="J2935" s="4" t="s">
        <v>110</v>
      </c>
      <c r="K2935" s="4" t="s">
        <v>111</v>
      </c>
      <c r="L2935" s="4" t="s">
        <v>112</v>
      </c>
      <c r="M2935" s="4" t="s">
        <v>20</v>
      </c>
      <c r="N2935" s="4" t="s">
        <v>3751</v>
      </c>
      <c r="O2935" s="4"/>
      <c r="P2935" s="4"/>
      <c r="Q2935" s="4" t="s">
        <v>4393</v>
      </c>
    </row>
    <row r="2936" spans="1:17" x14ac:dyDescent="0.25">
      <c r="A2936" s="4" t="s">
        <v>14</v>
      </c>
      <c r="B2936" s="4">
        <v>2206010</v>
      </c>
      <c r="C2936" s="4" t="s">
        <v>3798</v>
      </c>
      <c r="D2936" s="4" t="s">
        <v>865</v>
      </c>
      <c r="E2936" s="5">
        <v>-168244.11</v>
      </c>
      <c r="F2936" s="5">
        <v>-150761.46</v>
      </c>
      <c r="G2936" s="5">
        <v>176022.77</v>
      </c>
      <c r="H2936" s="5">
        <v>326784.23</v>
      </c>
      <c r="I2936" s="4">
        <v>101</v>
      </c>
      <c r="J2936" s="4" t="s">
        <v>866</v>
      </c>
      <c r="K2936" s="4" t="s">
        <v>867</v>
      </c>
      <c r="L2936" s="4" t="s">
        <v>868</v>
      </c>
      <c r="M2936" s="4" t="s">
        <v>20</v>
      </c>
      <c r="N2936" s="4" t="s">
        <v>3751</v>
      </c>
      <c r="O2936" s="4"/>
      <c r="P2936" s="4"/>
      <c r="Q2936" s="4" t="s">
        <v>4393</v>
      </c>
    </row>
    <row r="2937" spans="1:17" x14ac:dyDescent="0.25">
      <c r="A2937" s="4" t="s">
        <v>14</v>
      </c>
      <c r="B2937" s="4">
        <v>2206040</v>
      </c>
      <c r="C2937" s="4" t="s">
        <v>3799</v>
      </c>
      <c r="D2937" s="4" t="s">
        <v>865</v>
      </c>
      <c r="E2937" s="5">
        <v>-91014.22</v>
      </c>
      <c r="F2937" s="5">
        <v>-87984.76</v>
      </c>
      <c r="G2937" s="5">
        <v>90153.86</v>
      </c>
      <c r="H2937" s="5">
        <v>178138.62</v>
      </c>
      <c r="I2937" s="4">
        <v>101</v>
      </c>
      <c r="J2937" s="4" t="s">
        <v>866</v>
      </c>
      <c r="K2937" s="4" t="s">
        <v>867</v>
      </c>
      <c r="L2937" s="4" t="s">
        <v>868</v>
      </c>
      <c r="M2937" s="4" t="s">
        <v>20</v>
      </c>
      <c r="N2937" s="4" t="s">
        <v>3751</v>
      </c>
      <c r="O2937" s="4"/>
      <c r="P2937" s="4"/>
      <c r="Q2937" s="4" t="s">
        <v>4393</v>
      </c>
    </row>
    <row r="2938" spans="1:17" x14ac:dyDescent="0.25">
      <c r="A2938" s="4" t="s">
        <v>14</v>
      </c>
      <c r="B2938" s="4">
        <v>2206050</v>
      </c>
      <c r="C2938" s="4" t="s">
        <v>3800</v>
      </c>
      <c r="D2938" s="4" t="s">
        <v>865</v>
      </c>
      <c r="E2938" s="5">
        <v>-5651.86</v>
      </c>
      <c r="F2938" s="5">
        <v>-2724.68</v>
      </c>
      <c r="G2938" s="5">
        <v>2669.1</v>
      </c>
      <c r="H2938" s="5">
        <v>5393.78</v>
      </c>
      <c r="I2938" s="4">
        <v>101</v>
      </c>
      <c r="J2938" s="4" t="s">
        <v>866</v>
      </c>
      <c r="K2938" s="4" t="s">
        <v>867</v>
      </c>
      <c r="L2938" s="4" t="s">
        <v>868</v>
      </c>
      <c r="M2938" s="4" t="s">
        <v>20</v>
      </c>
      <c r="N2938" s="4" t="s">
        <v>3801</v>
      </c>
      <c r="O2938" s="4"/>
      <c r="P2938" s="4"/>
      <c r="Q2938" s="4" t="s">
        <v>4393</v>
      </c>
    </row>
    <row r="2939" spans="1:17" x14ac:dyDescent="0.25">
      <c r="A2939" s="4" t="s">
        <v>14</v>
      </c>
      <c r="B2939" s="4">
        <v>2206060</v>
      </c>
      <c r="C2939" s="4" t="s">
        <v>3802</v>
      </c>
      <c r="D2939" s="4" t="s">
        <v>865</v>
      </c>
      <c r="E2939" s="5">
        <v>-6724.47</v>
      </c>
      <c r="F2939" s="5">
        <v>-6666.02</v>
      </c>
      <c r="G2939" s="5">
        <v>6908.93</v>
      </c>
      <c r="H2939" s="5">
        <v>13574.95</v>
      </c>
      <c r="I2939" s="4">
        <v>101</v>
      </c>
      <c r="J2939" s="4" t="s">
        <v>866</v>
      </c>
      <c r="K2939" s="4" t="s">
        <v>867</v>
      </c>
      <c r="L2939" s="4" t="s">
        <v>868</v>
      </c>
      <c r="M2939" s="4" t="s">
        <v>20</v>
      </c>
      <c r="N2939" s="4" t="s">
        <v>3751</v>
      </c>
      <c r="O2939" s="4"/>
      <c r="P2939" s="4"/>
      <c r="Q2939" s="4" t="s">
        <v>4393</v>
      </c>
    </row>
    <row r="2940" spans="1:17" x14ac:dyDescent="0.25">
      <c r="A2940" s="4" t="s">
        <v>14</v>
      </c>
      <c r="B2940" s="4">
        <v>2206070</v>
      </c>
      <c r="C2940" s="4" t="s">
        <v>3803</v>
      </c>
      <c r="D2940" s="4" t="s">
        <v>865</v>
      </c>
      <c r="E2940" s="5">
        <v>0</v>
      </c>
      <c r="F2940" s="5">
        <v>0</v>
      </c>
      <c r="G2940" s="5">
        <v>0</v>
      </c>
      <c r="H2940" s="5">
        <v>0</v>
      </c>
      <c r="I2940" s="4">
        <v>101</v>
      </c>
      <c r="J2940" s="4" t="s">
        <v>866</v>
      </c>
      <c r="K2940" s="4" t="s">
        <v>867</v>
      </c>
      <c r="L2940" s="4" t="s">
        <v>868</v>
      </c>
      <c r="M2940" s="4" t="s">
        <v>20</v>
      </c>
      <c r="N2940" s="4" t="s">
        <v>3751</v>
      </c>
      <c r="O2940" s="4"/>
      <c r="P2940" s="4"/>
      <c r="Q2940" s="4" t="s">
        <v>4393</v>
      </c>
    </row>
    <row r="2941" spans="1:17" x14ac:dyDescent="0.25">
      <c r="A2941" s="4" t="s">
        <v>14</v>
      </c>
      <c r="B2941" s="4">
        <v>2206080</v>
      </c>
      <c r="C2941" s="4" t="s">
        <v>3804</v>
      </c>
      <c r="D2941" s="4" t="s">
        <v>109</v>
      </c>
      <c r="E2941" s="5">
        <v>0</v>
      </c>
      <c r="F2941" s="5">
        <v>0</v>
      </c>
      <c r="G2941" s="5">
        <v>0</v>
      </c>
      <c r="H2941" s="5">
        <v>0</v>
      </c>
      <c r="I2941" s="4">
        <v>1</v>
      </c>
      <c r="J2941" s="4" t="s">
        <v>110</v>
      </c>
      <c r="K2941" s="4" t="s">
        <v>111</v>
      </c>
      <c r="L2941" s="4" t="s">
        <v>112</v>
      </c>
      <c r="M2941" s="4" t="s">
        <v>20</v>
      </c>
      <c r="N2941" s="4" t="s">
        <v>3751</v>
      </c>
      <c r="O2941" s="4"/>
      <c r="P2941" s="4"/>
      <c r="Q2941" s="4" t="s">
        <v>4393</v>
      </c>
    </row>
    <row r="2942" spans="1:17" x14ac:dyDescent="0.25">
      <c r="A2942" s="4" t="s">
        <v>14</v>
      </c>
      <c r="B2942" s="4">
        <v>2206999</v>
      </c>
      <c r="C2942" s="4" t="s">
        <v>3805</v>
      </c>
      <c r="D2942" s="4" t="s">
        <v>109</v>
      </c>
      <c r="E2942" s="5">
        <v>0</v>
      </c>
      <c r="F2942" s="5">
        <v>0</v>
      </c>
      <c r="G2942" s="5">
        <v>0</v>
      </c>
      <c r="H2942" s="5">
        <v>0</v>
      </c>
      <c r="I2942" s="4">
        <v>1</v>
      </c>
      <c r="J2942" s="4" t="s">
        <v>110</v>
      </c>
      <c r="K2942" s="4" t="s">
        <v>111</v>
      </c>
      <c r="L2942" s="4" t="s">
        <v>112</v>
      </c>
      <c r="M2942" s="4" t="s">
        <v>20</v>
      </c>
      <c r="N2942" s="4" t="s">
        <v>3751</v>
      </c>
      <c r="O2942" s="4"/>
      <c r="P2942" s="4"/>
      <c r="Q2942" s="4" t="s">
        <v>4393</v>
      </c>
    </row>
    <row r="2943" spans="1:17" x14ac:dyDescent="0.25">
      <c r="A2943" s="4" t="s">
        <v>14</v>
      </c>
      <c r="B2943" s="4">
        <v>2211030</v>
      </c>
      <c r="C2943" s="4" t="s">
        <v>3806</v>
      </c>
      <c r="D2943" s="4" t="s">
        <v>109</v>
      </c>
      <c r="E2943" s="5">
        <v>-529599.26</v>
      </c>
      <c r="F2943" s="5">
        <v>-73389.260000000009</v>
      </c>
      <c r="G2943" s="5">
        <v>456210</v>
      </c>
      <c r="H2943" s="5">
        <v>529599.26</v>
      </c>
      <c r="I2943" s="4">
        <v>4802</v>
      </c>
      <c r="J2943" s="4" t="s">
        <v>110</v>
      </c>
      <c r="K2943" s="4" t="s">
        <v>111</v>
      </c>
      <c r="L2943" s="4" t="s">
        <v>112</v>
      </c>
      <c r="M2943" s="4" t="s">
        <v>20</v>
      </c>
      <c r="N2943" s="4" t="s">
        <v>3585</v>
      </c>
      <c r="O2943" s="4"/>
      <c r="P2943" s="4"/>
      <c r="Q2943" s="4" t="s">
        <v>4393</v>
      </c>
    </row>
    <row r="2944" spans="1:17" x14ac:dyDescent="0.25">
      <c r="A2944" s="4" t="s">
        <v>14</v>
      </c>
      <c r="B2944" s="4">
        <v>2211075</v>
      </c>
      <c r="C2944" s="4" t="s">
        <v>3807</v>
      </c>
      <c r="D2944" s="4" t="s">
        <v>571</v>
      </c>
      <c r="E2944" s="5">
        <v>-286222.90000000002</v>
      </c>
      <c r="F2944" s="5">
        <v>0</v>
      </c>
      <c r="G2944" s="5">
        <v>0</v>
      </c>
      <c r="H2944" s="5">
        <v>0</v>
      </c>
      <c r="I2944" s="4">
        <v>4805</v>
      </c>
      <c r="J2944" s="4" t="s">
        <v>572</v>
      </c>
      <c r="K2944" s="4" t="s">
        <v>573</v>
      </c>
      <c r="L2944" s="4" t="s">
        <v>574</v>
      </c>
      <c r="M2944" s="4" t="s">
        <v>20</v>
      </c>
      <c r="N2944" s="4" t="s">
        <v>3585</v>
      </c>
      <c r="O2944" s="4"/>
      <c r="P2944" s="4"/>
      <c r="Q2944" s="4" t="s">
        <v>4393</v>
      </c>
    </row>
    <row r="2945" spans="1:17" x14ac:dyDescent="0.25">
      <c r="A2945" s="4" t="s">
        <v>14</v>
      </c>
      <c r="B2945" s="4">
        <v>2211999</v>
      </c>
      <c r="C2945" s="4" t="s">
        <v>3808</v>
      </c>
      <c r="D2945" s="4" t="s">
        <v>109</v>
      </c>
      <c r="E2945" s="5">
        <v>0</v>
      </c>
      <c r="F2945" s="5">
        <v>0</v>
      </c>
      <c r="G2945" s="5">
        <v>0</v>
      </c>
      <c r="H2945" s="5">
        <v>0</v>
      </c>
      <c r="I2945" s="4">
        <v>4802</v>
      </c>
      <c r="J2945" s="4" t="s">
        <v>110</v>
      </c>
      <c r="K2945" s="4" t="s">
        <v>111</v>
      </c>
      <c r="L2945" s="4" t="s">
        <v>112</v>
      </c>
      <c r="M2945" s="4" t="s">
        <v>20</v>
      </c>
      <c r="N2945" s="4" t="s">
        <v>3585</v>
      </c>
      <c r="O2945" s="4"/>
      <c r="P2945" s="4"/>
      <c r="Q2945" s="4" t="s">
        <v>4393</v>
      </c>
    </row>
    <row r="2946" spans="1:17" x14ac:dyDescent="0.25">
      <c r="A2946" s="4" t="s">
        <v>14</v>
      </c>
      <c r="B2946" s="4">
        <v>2212010</v>
      </c>
      <c r="C2946" s="4" t="s">
        <v>3809</v>
      </c>
      <c r="D2946" s="4" t="s">
        <v>865</v>
      </c>
      <c r="E2946" s="5">
        <v>-30466.75</v>
      </c>
      <c r="F2946" s="5">
        <v>2548</v>
      </c>
      <c r="G2946" s="5">
        <v>4187</v>
      </c>
      <c r="H2946" s="5">
        <v>1639</v>
      </c>
      <c r="I2946" s="4">
        <v>101</v>
      </c>
      <c r="J2946" s="4" t="s">
        <v>866</v>
      </c>
      <c r="K2946" s="4" t="s">
        <v>867</v>
      </c>
      <c r="L2946" s="4" t="s">
        <v>868</v>
      </c>
      <c r="M2946" s="4" t="s">
        <v>20</v>
      </c>
      <c r="N2946" s="4" t="s">
        <v>3585</v>
      </c>
      <c r="O2946" s="4"/>
      <c r="P2946" s="4"/>
      <c r="Q2946" s="4" t="s">
        <v>4393</v>
      </c>
    </row>
    <row r="2947" spans="1:17" x14ac:dyDescent="0.25">
      <c r="A2947" s="4" t="s">
        <v>14</v>
      </c>
      <c r="B2947" s="4">
        <v>2212025</v>
      </c>
      <c r="C2947" s="4" t="s">
        <v>3810</v>
      </c>
      <c r="D2947" s="4" t="s">
        <v>865</v>
      </c>
      <c r="E2947" s="5">
        <v>-25253</v>
      </c>
      <c r="F2947" s="5">
        <v>-2050</v>
      </c>
      <c r="G2947" s="5">
        <v>0</v>
      </c>
      <c r="H2947" s="5">
        <v>2050</v>
      </c>
      <c r="I2947" s="4">
        <v>101</v>
      </c>
      <c r="J2947" s="4" t="s">
        <v>866</v>
      </c>
      <c r="K2947" s="4" t="s">
        <v>867</v>
      </c>
      <c r="L2947" s="4" t="s">
        <v>868</v>
      </c>
      <c r="M2947" s="4" t="s">
        <v>20</v>
      </c>
      <c r="N2947" s="4" t="s">
        <v>3585</v>
      </c>
      <c r="O2947" s="4"/>
      <c r="P2947" s="4"/>
      <c r="Q2947" s="4" t="s">
        <v>4393</v>
      </c>
    </row>
    <row r="2948" spans="1:17" x14ac:dyDescent="0.25">
      <c r="A2948" s="4" t="s">
        <v>14</v>
      </c>
      <c r="B2948" s="4">
        <v>2212999</v>
      </c>
      <c r="C2948" s="4" t="s">
        <v>3811</v>
      </c>
      <c r="D2948" s="4" t="s">
        <v>865</v>
      </c>
      <c r="E2948" s="5">
        <v>0</v>
      </c>
      <c r="F2948" s="5">
        <v>0</v>
      </c>
      <c r="G2948" s="5">
        <v>0</v>
      </c>
      <c r="H2948" s="5">
        <v>0</v>
      </c>
      <c r="I2948" s="4">
        <v>101</v>
      </c>
      <c r="J2948" s="4" t="s">
        <v>866</v>
      </c>
      <c r="K2948" s="4" t="s">
        <v>867</v>
      </c>
      <c r="L2948" s="4" t="s">
        <v>868</v>
      </c>
      <c r="M2948" s="4" t="s">
        <v>20</v>
      </c>
      <c r="N2948" s="4" t="s">
        <v>3585</v>
      </c>
      <c r="O2948" s="4"/>
      <c r="P2948" s="4"/>
      <c r="Q2948" s="4" t="s">
        <v>4393</v>
      </c>
    </row>
    <row r="2949" spans="1:17" x14ac:dyDescent="0.25">
      <c r="A2949" s="4" t="s">
        <v>14</v>
      </c>
      <c r="B2949" s="4">
        <v>2213010</v>
      </c>
      <c r="C2949" s="4" t="s">
        <v>3812</v>
      </c>
      <c r="D2949" s="4" t="s">
        <v>865</v>
      </c>
      <c r="E2949" s="5">
        <v>-404861.11</v>
      </c>
      <c r="F2949" s="5">
        <v>-51784.569999999978</v>
      </c>
      <c r="G2949" s="5">
        <v>137123.70000000001</v>
      </c>
      <c r="H2949" s="5">
        <v>188908.27</v>
      </c>
      <c r="I2949" s="4">
        <v>101</v>
      </c>
      <c r="J2949" s="4" t="s">
        <v>866</v>
      </c>
      <c r="K2949" s="4" t="s">
        <v>867</v>
      </c>
      <c r="L2949" s="4" t="s">
        <v>868</v>
      </c>
      <c r="M2949" s="4" t="s">
        <v>20</v>
      </c>
      <c r="N2949" s="4" t="s">
        <v>3585</v>
      </c>
      <c r="O2949" s="4"/>
      <c r="P2949" s="4"/>
      <c r="Q2949" s="4" t="s">
        <v>4393</v>
      </c>
    </row>
    <row r="2950" spans="1:17" x14ac:dyDescent="0.25">
      <c r="A2950" s="4" t="s">
        <v>14</v>
      </c>
      <c r="B2950" s="4">
        <v>2213020</v>
      </c>
      <c r="C2950" s="4" t="s">
        <v>3813</v>
      </c>
      <c r="D2950" s="4" t="s">
        <v>865</v>
      </c>
      <c r="E2950" s="5">
        <v>-128638.01</v>
      </c>
      <c r="F2950" s="5">
        <v>-88891.29</v>
      </c>
      <c r="G2950" s="5">
        <v>37231</v>
      </c>
      <c r="H2950" s="5">
        <v>126122.29</v>
      </c>
      <c r="I2950" s="4">
        <v>101</v>
      </c>
      <c r="J2950" s="4" t="s">
        <v>866</v>
      </c>
      <c r="K2950" s="4" t="s">
        <v>867</v>
      </c>
      <c r="L2950" s="4" t="s">
        <v>868</v>
      </c>
      <c r="M2950" s="4" t="s">
        <v>20</v>
      </c>
      <c r="N2950" s="4" t="s">
        <v>3585</v>
      </c>
      <c r="O2950" s="4"/>
      <c r="P2950" s="4"/>
      <c r="Q2950" s="4" t="s">
        <v>4393</v>
      </c>
    </row>
    <row r="2951" spans="1:17" x14ac:dyDescent="0.25">
      <c r="A2951" s="4" t="s">
        <v>14</v>
      </c>
      <c r="B2951" s="4">
        <v>2213999</v>
      </c>
      <c r="C2951" s="4" t="s">
        <v>3814</v>
      </c>
      <c r="D2951" s="4" t="s">
        <v>865</v>
      </c>
      <c r="E2951" s="5">
        <v>0</v>
      </c>
      <c r="F2951" s="5">
        <v>0</v>
      </c>
      <c r="G2951" s="5">
        <v>0</v>
      </c>
      <c r="H2951" s="5">
        <v>0</v>
      </c>
      <c r="I2951" s="4">
        <v>101</v>
      </c>
      <c r="J2951" s="4" t="s">
        <v>866</v>
      </c>
      <c r="K2951" s="4" t="s">
        <v>867</v>
      </c>
      <c r="L2951" s="4" t="s">
        <v>868</v>
      </c>
      <c r="M2951" s="4" t="s">
        <v>20</v>
      </c>
      <c r="N2951" s="4" t="s">
        <v>3585</v>
      </c>
      <c r="O2951" s="4"/>
      <c r="P2951" s="4"/>
      <c r="Q2951" s="4" t="s">
        <v>4393</v>
      </c>
    </row>
    <row r="2952" spans="1:17" x14ac:dyDescent="0.25">
      <c r="A2952" s="4" t="s">
        <v>14</v>
      </c>
      <c r="B2952" s="4">
        <v>2221020</v>
      </c>
      <c r="C2952" s="4" t="s">
        <v>3815</v>
      </c>
      <c r="D2952" s="4" t="s">
        <v>109</v>
      </c>
      <c r="E2952" s="5">
        <v>0</v>
      </c>
      <c r="F2952" s="5">
        <v>0</v>
      </c>
      <c r="G2952" s="5">
        <v>0</v>
      </c>
      <c r="H2952" s="5">
        <v>0</v>
      </c>
      <c r="I2952" s="4">
        <v>1</v>
      </c>
      <c r="J2952" s="4" t="s">
        <v>110</v>
      </c>
      <c r="K2952" s="4" t="s">
        <v>111</v>
      </c>
      <c r="L2952" s="4" t="s">
        <v>112</v>
      </c>
      <c r="M2952" s="4" t="s">
        <v>20</v>
      </c>
      <c r="N2952" s="4" t="s">
        <v>3585</v>
      </c>
      <c r="O2952" s="4"/>
      <c r="P2952" s="4"/>
      <c r="Q2952" s="4" t="s">
        <v>4393</v>
      </c>
    </row>
    <row r="2953" spans="1:17" x14ac:dyDescent="0.25">
      <c r="A2953" s="4" t="s">
        <v>14</v>
      </c>
      <c r="B2953" s="4">
        <v>2221030</v>
      </c>
      <c r="C2953" s="4" t="s">
        <v>3816</v>
      </c>
      <c r="D2953" s="4" t="s">
        <v>109</v>
      </c>
      <c r="E2953" s="5">
        <v>0</v>
      </c>
      <c r="F2953" s="5">
        <v>0</v>
      </c>
      <c r="G2953" s="5">
        <v>0</v>
      </c>
      <c r="H2953" s="5">
        <v>0</v>
      </c>
      <c r="I2953" s="4">
        <v>1</v>
      </c>
      <c r="J2953" s="4" t="s">
        <v>110</v>
      </c>
      <c r="K2953" s="4" t="s">
        <v>111</v>
      </c>
      <c r="L2953" s="4" t="s">
        <v>112</v>
      </c>
      <c r="M2953" s="4" t="s">
        <v>20</v>
      </c>
      <c r="N2953" s="4" t="s">
        <v>3585</v>
      </c>
      <c r="O2953" s="4"/>
      <c r="P2953" s="4"/>
      <c r="Q2953" s="4" t="s">
        <v>4393</v>
      </c>
    </row>
    <row r="2954" spans="1:17" x14ac:dyDescent="0.25">
      <c r="A2954" s="4" t="s">
        <v>14</v>
      </c>
      <c r="B2954" s="4">
        <v>2221031</v>
      </c>
      <c r="C2954" s="4" t="s">
        <v>3817</v>
      </c>
      <c r="D2954" s="4" t="s">
        <v>109</v>
      </c>
      <c r="E2954" s="5">
        <v>0</v>
      </c>
      <c r="F2954" s="5">
        <v>0</v>
      </c>
      <c r="G2954" s="5">
        <v>0</v>
      </c>
      <c r="H2954" s="5">
        <v>0</v>
      </c>
      <c r="I2954" s="4">
        <v>1</v>
      </c>
      <c r="J2954" s="4" t="s">
        <v>110</v>
      </c>
      <c r="K2954" s="4" t="s">
        <v>111</v>
      </c>
      <c r="L2954" s="4" t="s">
        <v>112</v>
      </c>
      <c r="M2954" s="4" t="s">
        <v>20</v>
      </c>
      <c r="N2954" s="4" t="s">
        <v>3585</v>
      </c>
      <c r="O2954" s="4"/>
      <c r="P2954" s="4"/>
      <c r="Q2954" s="4" t="s">
        <v>4393</v>
      </c>
    </row>
    <row r="2955" spans="1:17" x14ac:dyDescent="0.25">
      <c r="A2955" s="4" t="s">
        <v>14</v>
      </c>
      <c r="B2955" s="4">
        <v>2221032</v>
      </c>
      <c r="C2955" s="4" t="s">
        <v>3818</v>
      </c>
      <c r="D2955" s="4" t="s">
        <v>109</v>
      </c>
      <c r="E2955" s="5">
        <v>9373.44</v>
      </c>
      <c r="F2955" s="5">
        <v>0</v>
      </c>
      <c r="G2955" s="5">
        <v>9373.44</v>
      </c>
      <c r="H2955" s="5">
        <v>9373.44</v>
      </c>
      <c r="I2955" s="4">
        <v>1</v>
      </c>
      <c r="J2955" s="4" t="s">
        <v>110</v>
      </c>
      <c r="K2955" s="4" t="s">
        <v>111</v>
      </c>
      <c r="L2955" s="4" t="s">
        <v>112</v>
      </c>
      <c r="M2955" s="4" t="s">
        <v>20</v>
      </c>
      <c r="N2955" s="4" t="s">
        <v>3585</v>
      </c>
      <c r="O2955" s="4"/>
      <c r="P2955" s="4"/>
      <c r="Q2955" s="4" t="s">
        <v>4393</v>
      </c>
    </row>
    <row r="2956" spans="1:17" x14ac:dyDescent="0.25">
      <c r="A2956" s="4" t="s">
        <v>14</v>
      </c>
      <c r="B2956" s="4">
        <v>2221033</v>
      </c>
      <c r="C2956" s="4" t="s">
        <v>3819</v>
      </c>
      <c r="D2956" s="4" t="s">
        <v>865</v>
      </c>
      <c r="E2956" s="5">
        <v>-102293.56</v>
      </c>
      <c r="F2956" s="5">
        <v>-10270.02</v>
      </c>
      <c r="G2956" s="5">
        <v>0</v>
      </c>
      <c r="H2956" s="5">
        <v>10270.02</v>
      </c>
      <c r="I2956" s="4">
        <v>101</v>
      </c>
      <c r="J2956" s="4" t="s">
        <v>866</v>
      </c>
      <c r="K2956" s="4" t="s">
        <v>867</v>
      </c>
      <c r="L2956" s="4" t="s">
        <v>868</v>
      </c>
      <c r="M2956" s="4" t="s">
        <v>20</v>
      </c>
      <c r="N2956" s="4" t="s">
        <v>3585</v>
      </c>
      <c r="O2956" s="4"/>
      <c r="P2956" s="4"/>
      <c r="Q2956" s="4" t="s">
        <v>4393</v>
      </c>
    </row>
    <row r="2957" spans="1:17" x14ac:dyDescent="0.25">
      <c r="A2957" s="4" t="s">
        <v>14</v>
      </c>
      <c r="B2957" s="4">
        <v>2221999</v>
      </c>
      <c r="C2957" s="4" t="s">
        <v>3820</v>
      </c>
      <c r="D2957" s="4" t="s">
        <v>109</v>
      </c>
      <c r="E2957" s="5">
        <v>0</v>
      </c>
      <c r="F2957" s="5">
        <v>0</v>
      </c>
      <c r="G2957" s="5">
        <v>0</v>
      </c>
      <c r="H2957" s="5">
        <v>0</v>
      </c>
      <c r="I2957" s="4">
        <v>1</v>
      </c>
      <c r="J2957" s="4" t="s">
        <v>110</v>
      </c>
      <c r="K2957" s="4" t="s">
        <v>111</v>
      </c>
      <c r="L2957" s="4" t="s">
        <v>112</v>
      </c>
      <c r="M2957" s="4" t="s">
        <v>20</v>
      </c>
      <c r="N2957" s="4" t="s">
        <v>3585</v>
      </c>
      <c r="O2957" s="4"/>
      <c r="P2957" s="4"/>
      <c r="Q2957" s="4" t="s">
        <v>4393</v>
      </c>
    </row>
    <row r="2958" spans="1:17" x14ac:dyDescent="0.25">
      <c r="A2958" s="4" t="s">
        <v>14</v>
      </c>
      <c r="B2958" s="4">
        <v>2222010</v>
      </c>
      <c r="C2958" s="4" t="s">
        <v>3821</v>
      </c>
      <c r="D2958" s="4" t="s">
        <v>865</v>
      </c>
      <c r="E2958" s="5">
        <v>0</v>
      </c>
      <c r="F2958" s="5">
        <v>0</v>
      </c>
      <c r="G2958" s="5">
        <v>0</v>
      </c>
      <c r="H2958" s="5">
        <v>0</v>
      </c>
      <c r="I2958" s="4">
        <v>101</v>
      </c>
      <c r="J2958" s="4" t="s">
        <v>866</v>
      </c>
      <c r="K2958" s="4" t="s">
        <v>867</v>
      </c>
      <c r="L2958" s="4" t="s">
        <v>868</v>
      </c>
      <c r="M2958" s="4" t="s">
        <v>20</v>
      </c>
      <c r="N2958" s="4" t="s">
        <v>3585</v>
      </c>
      <c r="O2958" s="4"/>
      <c r="P2958" s="4"/>
      <c r="Q2958" s="4" t="s">
        <v>4393</v>
      </c>
    </row>
    <row r="2959" spans="1:17" x14ac:dyDescent="0.25">
      <c r="A2959" s="4" t="s">
        <v>14</v>
      </c>
      <c r="B2959" s="4">
        <v>2222030</v>
      </c>
      <c r="C2959" s="4" t="s">
        <v>3822</v>
      </c>
      <c r="D2959" s="4" t="s">
        <v>865</v>
      </c>
      <c r="E2959" s="5">
        <v>2422</v>
      </c>
      <c r="F2959" s="5">
        <v>0</v>
      </c>
      <c r="G2959" s="5">
        <v>2422</v>
      </c>
      <c r="H2959" s="5">
        <v>2422</v>
      </c>
      <c r="I2959" s="4">
        <v>102</v>
      </c>
      <c r="J2959" s="4" t="s">
        <v>866</v>
      </c>
      <c r="K2959" s="4" t="s">
        <v>867</v>
      </c>
      <c r="L2959" s="4" t="s">
        <v>868</v>
      </c>
      <c r="M2959" s="4" t="s">
        <v>20</v>
      </c>
      <c r="N2959" s="4" t="s">
        <v>3585</v>
      </c>
      <c r="O2959" s="4"/>
      <c r="P2959" s="4"/>
      <c r="Q2959" s="4" t="s">
        <v>4393</v>
      </c>
    </row>
    <row r="2960" spans="1:17" x14ac:dyDescent="0.25">
      <c r="A2960" s="4" t="s">
        <v>14</v>
      </c>
      <c r="B2960" s="4">
        <v>2222040</v>
      </c>
      <c r="C2960" s="4" t="s">
        <v>3823</v>
      </c>
      <c r="D2960" s="4" t="s">
        <v>865</v>
      </c>
      <c r="E2960" s="5">
        <v>64253.4</v>
      </c>
      <c r="F2960" s="5">
        <v>0</v>
      </c>
      <c r="G2960" s="5">
        <v>0</v>
      </c>
      <c r="H2960" s="5">
        <v>0</v>
      </c>
      <c r="I2960" s="4">
        <v>101</v>
      </c>
      <c r="J2960" s="4" t="s">
        <v>866</v>
      </c>
      <c r="K2960" s="4" t="s">
        <v>867</v>
      </c>
      <c r="L2960" s="4" t="s">
        <v>868</v>
      </c>
      <c r="M2960" s="4" t="s">
        <v>20</v>
      </c>
      <c r="N2960" s="4" t="s">
        <v>3585</v>
      </c>
      <c r="O2960" s="4"/>
      <c r="P2960" s="4"/>
      <c r="Q2960" s="4" t="s">
        <v>4393</v>
      </c>
    </row>
    <row r="2961" spans="1:17" x14ac:dyDescent="0.25">
      <c r="A2961" s="4" t="s">
        <v>14</v>
      </c>
      <c r="B2961" s="4">
        <v>2222999</v>
      </c>
      <c r="C2961" s="4" t="s">
        <v>3824</v>
      </c>
      <c r="D2961" s="4" t="s">
        <v>865</v>
      </c>
      <c r="E2961" s="5">
        <v>0</v>
      </c>
      <c r="F2961" s="5">
        <v>0</v>
      </c>
      <c r="G2961" s="5">
        <v>0</v>
      </c>
      <c r="H2961" s="5">
        <v>0</v>
      </c>
      <c r="I2961" s="4">
        <v>101</v>
      </c>
      <c r="J2961" s="4" t="s">
        <v>866</v>
      </c>
      <c r="K2961" s="4" t="s">
        <v>867</v>
      </c>
      <c r="L2961" s="4" t="s">
        <v>868</v>
      </c>
      <c r="M2961" s="4" t="s">
        <v>20</v>
      </c>
      <c r="N2961" s="4" t="s">
        <v>3585</v>
      </c>
      <c r="O2961" s="4"/>
      <c r="P2961" s="4"/>
      <c r="Q2961" s="4" t="s">
        <v>4393</v>
      </c>
    </row>
    <row r="2962" spans="1:17" x14ac:dyDescent="0.25">
      <c r="A2962" s="4" t="s">
        <v>14</v>
      </c>
      <c r="B2962" s="4">
        <v>2223020</v>
      </c>
      <c r="C2962" s="4" t="s">
        <v>3825</v>
      </c>
      <c r="D2962" s="4" t="s">
        <v>865</v>
      </c>
      <c r="E2962" s="5">
        <v>-7623.66</v>
      </c>
      <c r="F2962" s="5">
        <v>-3811.83</v>
      </c>
      <c r="G2962" s="5">
        <v>0</v>
      </c>
      <c r="H2962" s="5">
        <v>3811.83</v>
      </c>
      <c r="I2962" s="4">
        <v>101</v>
      </c>
      <c r="J2962" s="4" t="s">
        <v>866</v>
      </c>
      <c r="K2962" s="4" t="s">
        <v>867</v>
      </c>
      <c r="L2962" s="4" t="s">
        <v>868</v>
      </c>
      <c r="M2962" s="4" t="s">
        <v>20</v>
      </c>
      <c r="N2962" s="4" t="s">
        <v>3585</v>
      </c>
      <c r="O2962" s="4"/>
      <c r="P2962" s="4"/>
      <c r="Q2962" s="4" t="s">
        <v>4393</v>
      </c>
    </row>
    <row r="2963" spans="1:17" x14ac:dyDescent="0.25">
      <c r="A2963" s="4" t="s">
        <v>14</v>
      </c>
      <c r="B2963" s="4">
        <v>2223070</v>
      </c>
      <c r="C2963" s="4" t="s">
        <v>3826</v>
      </c>
      <c r="D2963" s="4" t="s">
        <v>865</v>
      </c>
      <c r="E2963" s="5">
        <v>-2096.09</v>
      </c>
      <c r="F2963" s="5">
        <v>-1968.02</v>
      </c>
      <c r="G2963" s="5">
        <v>2260.48</v>
      </c>
      <c r="H2963" s="5">
        <v>4228.5</v>
      </c>
      <c r="I2963" s="4">
        <v>101</v>
      </c>
      <c r="J2963" s="4" t="s">
        <v>866</v>
      </c>
      <c r="K2963" s="4" t="s">
        <v>867</v>
      </c>
      <c r="L2963" s="4" t="s">
        <v>868</v>
      </c>
      <c r="M2963" s="4" t="s">
        <v>20</v>
      </c>
      <c r="N2963" s="4" t="s">
        <v>3751</v>
      </c>
      <c r="O2963" s="4"/>
      <c r="P2963" s="4"/>
      <c r="Q2963" s="4" t="s">
        <v>4393</v>
      </c>
    </row>
    <row r="2964" spans="1:17" x14ac:dyDescent="0.25">
      <c r="A2964" s="4" t="s">
        <v>14</v>
      </c>
      <c r="B2964" s="4">
        <v>2223999</v>
      </c>
      <c r="C2964" s="4" t="s">
        <v>3827</v>
      </c>
      <c r="D2964" s="4" t="s">
        <v>865</v>
      </c>
      <c r="E2964" s="5">
        <v>0</v>
      </c>
      <c r="F2964" s="5">
        <v>0</v>
      </c>
      <c r="G2964" s="5">
        <v>0</v>
      </c>
      <c r="H2964" s="5">
        <v>0</v>
      </c>
      <c r="I2964" s="4">
        <v>101</v>
      </c>
      <c r="J2964" s="4" t="s">
        <v>866</v>
      </c>
      <c r="K2964" s="4" t="s">
        <v>867</v>
      </c>
      <c r="L2964" s="4" t="s">
        <v>868</v>
      </c>
      <c r="M2964" s="4" t="s">
        <v>20</v>
      </c>
      <c r="N2964" s="4" t="s">
        <v>3585</v>
      </c>
      <c r="O2964" s="4"/>
      <c r="P2964" s="4"/>
      <c r="Q2964" s="4" t="s">
        <v>4393</v>
      </c>
    </row>
    <row r="2965" spans="1:17" x14ac:dyDescent="0.25">
      <c r="A2965" s="4" t="s">
        <v>14</v>
      </c>
      <c r="B2965" s="4">
        <v>2224004</v>
      </c>
      <c r="C2965" s="4" t="s">
        <v>3828</v>
      </c>
      <c r="D2965" s="4" t="s">
        <v>109</v>
      </c>
      <c r="E2965" s="5">
        <v>-8759098.0199999996</v>
      </c>
      <c r="F2965" s="5">
        <v>0</v>
      </c>
      <c r="G2965" s="5">
        <v>0</v>
      </c>
      <c r="H2965" s="5">
        <v>0</v>
      </c>
      <c r="I2965" s="4">
        <v>8028</v>
      </c>
      <c r="J2965" s="4" t="s">
        <v>110</v>
      </c>
      <c r="K2965" s="4" t="s">
        <v>111</v>
      </c>
      <c r="L2965" s="4" t="s">
        <v>112</v>
      </c>
      <c r="M2965" s="4" t="s">
        <v>20</v>
      </c>
      <c r="N2965" s="4" t="s">
        <v>3801</v>
      </c>
      <c r="O2965" s="4"/>
      <c r="P2965" s="4"/>
      <c r="Q2965" s="4" t="s">
        <v>4393</v>
      </c>
    </row>
    <row r="2966" spans="1:17" x14ac:dyDescent="0.25">
      <c r="A2966" s="4" t="s">
        <v>14</v>
      </c>
      <c r="B2966" s="4">
        <v>2224008</v>
      </c>
      <c r="C2966" s="4" t="s">
        <v>3829</v>
      </c>
      <c r="D2966" s="4" t="s">
        <v>682</v>
      </c>
      <c r="E2966" s="5">
        <v>926554.33</v>
      </c>
      <c r="F2966" s="5">
        <v>0</v>
      </c>
      <c r="G2966" s="5">
        <v>0</v>
      </c>
      <c r="H2966" s="5">
        <v>0</v>
      </c>
      <c r="I2966" s="4">
        <v>1021</v>
      </c>
      <c r="J2966" s="4" t="s">
        <v>683</v>
      </c>
      <c r="K2966" s="4" t="s">
        <v>684</v>
      </c>
      <c r="L2966" s="4" t="s">
        <v>685</v>
      </c>
      <c r="M2966" s="4" t="s">
        <v>20</v>
      </c>
      <c r="N2966" s="4" t="s">
        <v>3801</v>
      </c>
      <c r="O2966" s="4"/>
      <c r="P2966" s="4"/>
      <c r="Q2966" s="4" t="s">
        <v>4393</v>
      </c>
    </row>
    <row r="2967" spans="1:17" x14ac:dyDescent="0.25">
      <c r="A2967" s="4" t="s">
        <v>14</v>
      </c>
      <c r="B2967" s="4">
        <v>2224999</v>
      </c>
      <c r="C2967" s="4" t="s">
        <v>3830</v>
      </c>
      <c r="D2967" s="4" t="s">
        <v>682</v>
      </c>
      <c r="E2967" s="5">
        <v>0</v>
      </c>
      <c r="F2967" s="5">
        <v>0</v>
      </c>
      <c r="G2967" s="5">
        <v>0</v>
      </c>
      <c r="H2967" s="5">
        <v>0</v>
      </c>
      <c r="I2967" s="4">
        <v>1021</v>
      </c>
      <c r="J2967" s="4" t="s">
        <v>683</v>
      </c>
      <c r="K2967" s="4" t="s">
        <v>684</v>
      </c>
      <c r="L2967" s="4" t="s">
        <v>685</v>
      </c>
      <c r="M2967" s="4" t="s">
        <v>20</v>
      </c>
      <c r="N2967" s="4" t="s">
        <v>3801</v>
      </c>
      <c r="O2967" s="4"/>
      <c r="P2967" s="4"/>
      <c r="Q2967" s="4" t="s">
        <v>4393</v>
      </c>
    </row>
    <row r="2968" spans="1:17" x14ac:dyDescent="0.25">
      <c r="A2968" s="4" t="s">
        <v>14</v>
      </c>
      <c r="B2968" s="4">
        <v>2225001</v>
      </c>
      <c r="C2968" s="4" t="s">
        <v>3831</v>
      </c>
      <c r="D2968" s="4" t="s">
        <v>865</v>
      </c>
      <c r="E2968" s="5">
        <v>441250.24</v>
      </c>
      <c r="F2968" s="5">
        <v>-202226.33999999997</v>
      </c>
      <c r="G2968" s="5">
        <v>240021.95</v>
      </c>
      <c r="H2968" s="5">
        <v>442248.29</v>
      </c>
      <c r="I2968" s="4">
        <v>101</v>
      </c>
      <c r="J2968" s="4" t="s">
        <v>866</v>
      </c>
      <c r="K2968" s="4" t="s">
        <v>867</v>
      </c>
      <c r="L2968" s="4" t="s">
        <v>868</v>
      </c>
      <c r="M2968" s="4" t="s">
        <v>20</v>
      </c>
      <c r="N2968" s="4" t="s">
        <v>3801</v>
      </c>
      <c r="O2968" s="4"/>
      <c r="P2968" s="4"/>
      <c r="Q2968" s="4" t="s">
        <v>4393</v>
      </c>
    </row>
    <row r="2969" spans="1:17" x14ac:dyDescent="0.25">
      <c r="A2969" s="4" t="s">
        <v>14</v>
      </c>
      <c r="B2969" s="4">
        <v>2225002</v>
      </c>
      <c r="C2969" s="4" t="s">
        <v>3832</v>
      </c>
      <c r="D2969" s="4" t="s">
        <v>865</v>
      </c>
      <c r="E2969" s="5">
        <v>314101.84000000003</v>
      </c>
      <c r="F2969" s="5">
        <v>-453702.7</v>
      </c>
      <c r="G2969" s="5">
        <v>0</v>
      </c>
      <c r="H2969" s="5">
        <v>453702.7</v>
      </c>
      <c r="I2969" s="4">
        <v>101</v>
      </c>
      <c r="J2969" s="4" t="s">
        <v>866</v>
      </c>
      <c r="K2969" s="4" t="s">
        <v>867</v>
      </c>
      <c r="L2969" s="4" t="s">
        <v>868</v>
      </c>
      <c r="M2969" s="4" t="s">
        <v>20</v>
      </c>
      <c r="N2969" s="4" t="s">
        <v>3801</v>
      </c>
      <c r="O2969" s="4"/>
      <c r="P2969" s="4"/>
      <c r="Q2969" s="4" t="s">
        <v>4393</v>
      </c>
    </row>
    <row r="2970" spans="1:17" x14ac:dyDescent="0.25">
      <c r="A2970" s="4" t="s">
        <v>14</v>
      </c>
      <c r="B2970" s="4">
        <v>2225006</v>
      </c>
      <c r="C2970" s="4" t="s">
        <v>3833</v>
      </c>
      <c r="D2970" s="4" t="s">
        <v>78</v>
      </c>
      <c r="E2970" s="5">
        <v>-871.47</v>
      </c>
      <c r="F2970" s="5">
        <v>0</v>
      </c>
      <c r="G2970" s="5">
        <v>0</v>
      </c>
      <c r="H2970" s="5">
        <v>0</v>
      </c>
      <c r="I2970" s="4">
        <v>1089</v>
      </c>
      <c r="J2970" s="4" t="s">
        <v>79</v>
      </c>
      <c r="K2970" s="4" t="s">
        <v>80</v>
      </c>
      <c r="L2970" s="4" t="s">
        <v>81</v>
      </c>
      <c r="M2970" s="4" t="s">
        <v>20</v>
      </c>
      <c r="N2970" s="4" t="s">
        <v>3585</v>
      </c>
      <c r="O2970" s="4"/>
      <c r="P2970" s="4"/>
      <c r="Q2970" s="4" t="s">
        <v>4393</v>
      </c>
    </row>
    <row r="2971" spans="1:17" x14ac:dyDescent="0.25">
      <c r="A2971" s="4" t="s">
        <v>14</v>
      </c>
      <c r="B2971" s="4">
        <v>2225011</v>
      </c>
      <c r="C2971" s="4" t="s">
        <v>3834</v>
      </c>
      <c r="D2971" s="4" t="s">
        <v>736</v>
      </c>
      <c r="E2971" s="5">
        <v>-949.91</v>
      </c>
      <c r="F2971" s="5">
        <v>0</v>
      </c>
      <c r="G2971" s="5">
        <v>0</v>
      </c>
      <c r="H2971" s="5">
        <v>0</v>
      </c>
      <c r="I2971" s="4">
        <v>311</v>
      </c>
      <c r="J2971" s="4" t="s">
        <v>737</v>
      </c>
      <c r="K2971" s="4" t="s">
        <v>738</v>
      </c>
      <c r="L2971" s="4" t="s">
        <v>739</v>
      </c>
      <c r="M2971" s="4" t="s">
        <v>20</v>
      </c>
      <c r="N2971" s="4" t="s">
        <v>3801</v>
      </c>
      <c r="O2971" s="4"/>
      <c r="P2971" s="4"/>
      <c r="Q2971" s="4" t="s">
        <v>4393</v>
      </c>
    </row>
    <row r="2972" spans="1:17" x14ac:dyDescent="0.25">
      <c r="A2972" s="4" t="s">
        <v>14</v>
      </c>
      <c r="B2972" s="4">
        <v>2225016</v>
      </c>
      <c r="C2972" s="4" t="s">
        <v>3835</v>
      </c>
      <c r="D2972" s="4" t="s">
        <v>865</v>
      </c>
      <c r="E2972" s="5">
        <v>0</v>
      </c>
      <c r="F2972" s="5">
        <v>0</v>
      </c>
      <c r="G2972" s="5">
        <v>0</v>
      </c>
      <c r="H2972" s="5">
        <v>0</v>
      </c>
      <c r="I2972" s="4">
        <v>101</v>
      </c>
      <c r="J2972" s="4" t="s">
        <v>866</v>
      </c>
      <c r="K2972" s="4" t="s">
        <v>867</v>
      </c>
      <c r="L2972" s="4" t="s">
        <v>868</v>
      </c>
      <c r="M2972" s="4" t="s">
        <v>20</v>
      </c>
      <c r="N2972" s="4" t="s">
        <v>3801</v>
      </c>
      <c r="O2972" s="4"/>
      <c r="P2972" s="4"/>
      <c r="Q2972" s="4" t="s">
        <v>4393</v>
      </c>
    </row>
    <row r="2973" spans="1:17" x14ac:dyDescent="0.25">
      <c r="A2973" s="4" t="s">
        <v>14</v>
      </c>
      <c r="B2973" s="4">
        <v>2225030</v>
      </c>
      <c r="C2973" s="4" t="s">
        <v>3836</v>
      </c>
      <c r="D2973" s="4" t="s">
        <v>865</v>
      </c>
      <c r="E2973" s="5">
        <v>0</v>
      </c>
      <c r="F2973" s="5">
        <v>0</v>
      </c>
      <c r="G2973" s="5">
        <v>0</v>
      </c>
      <c r="H2973" s="5">
        <v>0</v>
      </c>
      <c r="I2973" s="4">
        <v>101</v>
      </c>
      <c r="J2973" s="4" t="s">
        <v>866</v>
      </c>
      <c r="K2973" s="4" t="s">
        <v>867</v>
      </c>
      <c r="L2973" s="4" t="s">
        <v>868</v>
      </c>
      <c r="M2973" s="4" t="s">
        <v>20</v>
      </c>
      <c r="N2973" s="4" t="s">
        <v>3801</v>
      </c>
      <c r="O2973" s="4"/>
      <c r="P2973" s="4"/>
      <c r="Q2973" s="4" t="s">
        <v>4393</v>
      </c>
    </row>
    <row r="2974" spans="1:17" x14ac:dyDescent="0.25">
      <c r="A2974" s="4" t="s">
        <v>14</v>
      </c>
      <c r="B2974" s="4">
        <v>2225041</v>
      </c>
      <c r="C2974" s="4" t="s">
        <v>3837</v>
      </c>
      <c r="D2974" s="4" t="s">
        <v>109</v>
      </c>
      <c r="E2974" s="5">
        <v>0.1</v>
      </c>
      <c r="F2974" s="5">
        <v>0</v>
      </c>
      <c r="G2974" s="5">
        <v>0</v>
      </c>
      <c r="H2974" s="5">
        <v>0</v>
      </c>
      <c r="I2974" s="4">
        <v>1</v>
      </c>
      <c r="J2974" s="4" t="s">
        <v>110</v>
      </c>
      <c r="K2974" s="4" t="s">
        <v>111</v>
      </c>
      <c r="L2974" s="4" t="s">
        <v>112</v>
      </c>
      <c r="M2974" s="4" t="s">
        <v>20</v>
      </c>
      <c r="N2974" s="4" t="s">
        <v>3801</v>
      </c>
      <c r="O2974" s="4"/>
      <c r="P2974" s="4"/>
      <c r="Q2974" s="4" t="s">
        <v>4393</v>
      </c>
    </row>
    <row r="2975" spans="1:17" x14ac:dyDescent="0.25">
      <c r="A2975" s="4" t="s">
        <v>14</v>
      </c>
      <c r="B2975" s="4">
        <v>2225045</v>
      </c>
      <c r="C2975" s="4" t="s">
        <v>3838</v>
      </c>
      <c r="D2975" s="4" t="s">
        <v>117</v>
      </c>
      <c r="E2975" s="5">
        <v>-4076.6</v>
      </c>
      <c r="F2975" s="5">
        <v>0</v>
      </c>
      <c r="G2975" s="5">
        <v>0</v>
      </c>
      <c r="H2975" s="5">
        <v>0</v>
      </c>
      <c r="I2975" s="4">
        <v>107</v>
      </c>
      <c r="J2975" s="4" t="s">
        <v>118</v>
      </c>
      <c r="K2975" s="4" t="s">
        <v>119</v>
      </c>
      <c r="L2975" s="4" t="s">
        <v>120</v>
      </c>
      <c r="M2975" s="4" t="s">
        <v>20</v>
      </c>
      <c r="N2975" s="4" t="s">
        <v>3801</v>
      </c>
      <c r="O2975" s="4"/>
      <c r="P2975" s="4"/>
      <c r="Q2975" s="4" t="s">
        <v>4393</v>
      </c>
    </row>
    <row r="2976" spans="1:17" x14ac:dyDescent="0.25">
      <c r="A2976" s="4" t="s">
        <v>14</v>
      </c>
      <c r="B2976" s="4">
        <v>2225046</v>
      </c>
      <c r="C2976" s="4" t="s">
        <v>3839</v>
      </c>
      <c r="D2976" s="4" t="s">
        <v>647</v>
      </c>
      <c r="E2976" s="5">
        <v>9218.43</v>
      </c>
      <c r="F2976" s="5">
        <v>0</v>
      </c>
      <c r="G2976" s="5">
        <v>0</v>
      </c>
      <c r="H2976" s="5">
        <v>0</v>
      </c>
      <c r="I2976" s="4">
        <v>114</v>
      </c>
      <c r="J2976" s="4" t="s">
        <v>648</v>
      </c>
      <c r="K2976" s="4" t="s">
        <v>649</v>
      </c>
      <c r="L2976" s="4" t="s">
        <v>650</v>
      </c>
      <c r="M2976" s="4" t="s">
        <v>20</v>
      </c>
      <c r="N2976" s="4" t="s">
        <v>3801</v>
      </c>
      <c r="O2976" s="4"/>
      <c r="P2976" s="4"/>
      <c r="Q2976" s="4" t="s">
        <v>4393</v>
      </c>
    </row>
    <row r="2977" spans="1:17" x14ac:dyDescent="0.25">
      <c r="A2977" s="4" t="s">
        <v>14</v>
      </c>
      <c r="B2977" s="4">
        <v>2225047</v>
      </c>
      <c r="C2977" s="4" t="s">
        <v>3840</v>
      </c>
      <c r="D2977" s="4" t="s">
        <v>865</v>
      </c>
      <c r="E2977" s="5">
        <v>107412.77</v>
      </c>
      <c r="F2977" s="5">
        <v>-50333.8</v>
      </c>
      <c r="G2977" s="5">
        <v>7023.43</v>
      </c>
      <c r="H2977" s="5">
        <v>57357.23</v>
      </c>
      <c r="I2977" s="4">
        <v>101</v>
      </c>
      <c r="J2977" s="4" t="s">
        <v>866</v>
      </c>
      <c r="K2977" s="4" t="s">
        <v>867</v>
      </c>
      <c r="L2977" s="4" t="s">
        <v>868</v>
      </c>
      <c r="M2977" s="4" t="s">
        <v>20</v>
      </c>
      <c r="N2977" s="4" t="s">
        <v>3801</v>
      </c>
      <c r="O2977" s="4"/>
      <c r="P2977" s="4"/>
      <c r="Q2977" s="4" t="s">
        <v>4393</v>
      </c>
    </row>
    <row r="2978" spans="1:17" x14ac:dyDescent="0.25">
      <c r="A2978" s="4" t="s">
        <v>14</v>
      </c>
      <c r="B2978" s="4">
        <v>2225049</v>
      </c>
      <c r="C2978" s="4" t="s">
        <v>3841</v>
      </c>
      <c r="D2978" s="4" t="s">
        <v>16</v>
      </c>
      <c r="E2978" s="5">
        <v>0</v>
      </c>
      <c r="F2978" s="5">
        <v>0</v>
      </c>
      <c r="G2978" s="5">
        <v>0</v>
      </c>
      <c r="H2978" s="5">
        <v>0</v>
      </c>
      <c r="I2978" s="4">
        <v>5744</v>
      </c>
      <c r="J2978" s="4" t="s">
        <v>17</v>
      </c>
      <c r="K2978" s="4" t="s">
        <v>18</v>
      </c>
      <c r="L2978" s="4" t="s">
        <v>34</v>
      </c>
      <c r="M2978" s="4" t="s">
        <v>20</v>
      </c>
      <c r="N2978" s="4" t="s">
        <v>3801</v>
      </c>
      <c r="O2978" s="4"/>
      <c r="P2978" s="4"/>
      <c r="Q2978" s="4" t="s">
        <v>4393</v>
      </c>
    </row>
    <row r="2979" spans="1:17" x14ac:dyDescent="0.25">
      <c r="A2979" s="4" t="s">
        <v>14</v>
      </c>
      <c r="B2979" s="4">
        <v>2225050</v>
      </c>
      <c r="C2979" s="4" t="s">
        <v>3842</v>
      </c>
      <c r="D2979" s="4" t="s">
        <v>16</v>
      </c>
      <c r="E2979" s="5">
        <v>0</v>
      </c>
      <c r="F2979" s="5">
        <v>0</v>
      </c>
      <c r="G2979" s="5">
        <v>0</v>
      </c>
      <c r="H2979" s="5">
        <v>0</v>
      </c>
      <c r="I2979" s="4">
        <v>5745</v>
      </c>
      <c r="J2979" s="4" t="s">
        <v>17</v>
      </c>
      <c r="K2979" s="4" t="s">
        <v>18</v>
      </c>
      <c r="L2979" s="4" t="s">
        <v>57</v>
      </c>
      <c r="M2979" s="4" t="s">
        <v>20</v>
      </c>
      <c r="N2979" s="4" t="s">
        <v>3801</v>
      </c>
      <c r="O2979" s="4"/>
      <c r="P2979" s="4"/>
      <c r="Q2979" s="4" t="s">
        <v>4393</v>
      </c>
    </row>
    <row r="2980" spans="1:17" x14ac:dyDescent="0.25">
      <c r="A2980" s="4" t="s">
        <v>14</v>
      </c>
      <c r="B2980" s="4">
        <v>2225999</v>
      </c>
      <c r="C2980" s="4" t="s">
        <v>3843</v>
      </c>
      <c r="D2980" s="4" t="s">
        <v>109</v>
      </c>
      <c r="E2980" s="5">
        <v>0</v>
      </c>
      <c r="F2980" s="5">
        <v>0</v>
      </c>
      <c r="G2980" s="5">
        <v>0</v>
      </c>
      <c r="H2980" s="5">
        <v>0</v>
      </c>
      <c r="I2980" s="4">
        <v>1</v>
      </c>
      <c r="J2980" s="4" t="s">
        <v>110</v>
      </c>
      <c r="K2980" s="4" t="s">
        <v>111</v>
      </c>
      <c r="L2980" s="4" t="s">
        <v>112</v>
      </c>
      <c r="M2980" s="4" t="s">
        <v>20</v>
      </c>
      <c r="N2980" s="4" t="s">
        <v>3801</v>
      </c>
      <c r="O2980" s="4"/>
      <c r="P2980" s="4"/>
      <c r="Q2980" s="4" t="s">
        <v>4393</v>
      </c>
    </row>
    <row r="2981" spans="1:17" x14ac:dyDescent="0.25">
      <c r="A2981" s="4" t="s">
        <v>14</v>
      </c>
      <c r="B2981" s="4">
        <v>2226001</v>
      </c>
      <c r="C2981" s="4" t="s">
        <v>3844</v>
      </c>
      <c r="D2981" s="4" t="s">
        <v>109</v>
      </c>
      <c r="E2981" s="5">
        <v>0</v>
      </c>
      <c r="F2981" s="5">
        <v>0</v>
      </c>
      <c r="G2981" s="5">
        <v>0</v>
      </c>
      <c r="H2981" s="5">
        <v>0</v>
      </c>
      <c r="I2981" s="4">
        <v>1</v>
      </c>
      <c r="J2981" s="4" t="s">
        <v>110</v>
      </c>
      <c r="K2981" s="4" t="s">
        <v>111</v>
      </c>
      <c r="L2981" s="4" t="s">
        <v>112</v>
      </c>
      <c r="M2981" s="4" t="s">
        <v>20</v>
      </c>
      <c r="N2981" s="4" t="s">
        <v>3801</v>
      </c>
      <c r="O2981" s="4"/>
      <c r="P2981" s="4"/>
      <c r="Q2981" s="4" t="s">
        <v>4393</v>
      </c>
    </row>
    <row r="2982" spans="1:17" x14ac:dyDescent="0.25">
      <c r="A2982" s="4" t="s">
        <v>14</v>
      </c>
      <c r="B2982" s="4">
        <v>2226002</v>
      </c>
      <c r="C2982" s="4" t="s">
        <v>3845</v>
      </c>
      <c r="D2982" s="4" t="s">
        <v>865</v>
      </c>
      <c r="E2982" s="5">
        <v>-22997690.73</v>
      </c>
      <c r="F2982" s="5">
        <v>-3849355.45</v>
      </c>
      <c r="G2982" s="5">
        <v>548864.62</v>
      </c>
      <c r="H2982" s="5">
        <v>4398220.07</v>
      </c>
      <c r="I2982" s="4">
        <v>101</v>
      </c>
      <c r="J2982" s="4" t="s">
        <v>866</v>
      </c>
      <c r="K2982" s="4" t="s">
        <v>867</v>
      </c>
      <c r="L2982" s="4" t="s">
        <v>868</v>
      </c>
      <c r="M2982" s="4" t="s">
        <v>20</v>
      </c>
      <c r="N2982" s="4" t="s">
        <v>3801</v>
      </c>
      <c r="O2982" s="4"/>
      <c r="P2982" s="4"/>
      <c r="Q2982" s="4" t="s">
        <v>4393</v>
      </c>
    </row>
    <row r="2983" spans="1:17" x14ac:dyDescent="0.25">
      <c r="A2983" s="4" t="s">
        <v>14</v>
      </c>
      <c r="B2983" s="4">
        <v>2226005</v>
      </c>
      <c r="C2983" s="4" t="s">
        <v>3846</v>
      </c>
      <c r="D2983" s="4" t="s">
        <v>109</v>
      </c>
      <c r="E2983" s="5">
        <v>0</v>
      </c>
      <c r="F2983" s="5">
        <v>0</v>
      </c>
      <c r="G2983" s="5">
        <v>0</v>
      </c>
      <c r="H2983" s="5">
        <v>0</v>
      </c>
      <c r="I2983" s="4">
        <v>8019</v>
      </c>
      <c r="J2983" s="4" t="s">
        <v>110</v>
      </c>
      <c r="K2983" s="4" t="s">
        <v>111</v>
      </c>
      <c r="L2983" s="4" t="s">
        <v>3643</v>
      </c>
      <c r="M2983" s="4" t="s">
        <v>20</v>
      </c>
      <c r="N2983" s="4" t="s">
        <v>3801</v>
      </c>
      <c r="O2983" s="4"/>
      <c r="P2983" s="4"/>
      <c r="Q2983" s="4" t="s">
        <v>4393</v>
      </c>
    </row>
    <row r="2984" spans="1:17" x14ac:dyDescent="0.25">
      <c r="A2984" s="4" t="s">
        <v>14</v>
      </c>
      <c r="B2984" s="4">
        <v>2226006</v>
      </c>
      <c r="C2984" s="4" t="s">
        <v>3847</v>
      </c>
      <c r="D2984" s="4" t="s">
        <v>109</v>
      </c>
      <c r="E2984" s="5">
        <v>0</v>
      </c>
      <c r="F2984" s="5">
        <v>0</v>
      </c>
      <c r="G2984" s="5">
        <v>0</v>
      </c>
      <c r="H2984" s="5">
        <v>0</v>
      </c>
      <c r="I2984" s="4">
        <v>1</v>
      </c>
      <c r="J2984" s="4" t="s">
        <v>110</v>
      </c>
      <c r="K2984" s="4" t="s">
        <v>111</v>
      </c>
      <c r="L2984" s="4" t="s">
        <v>112</v>
      </c>
      <c r="M2984" s="4" t="s">
        <v>20</v>
      </c>
      <c r="N2984" s="4" t="s">
        <v>3801</v>
      </c>
      <c r="O2984" s="4"/>
      <c r="P2984" s="4"/>
      <c r="Q2984" s="4" t="s">
        <v>4393</v>
      </c>
    </row>
    <row r="2985" spans="1:17" x14ac:dyDescent="0.25">
      <c r="A2985" s="4" t="s">
        <v>14</v>
      </c>
      <c r="B2985" s="4">
        <v>2226007</v>
      </c>
      <c r="C2985" s="4" t="s">
        <v>3848</v>
      </c>
      <c r="D2985" s="4" t="s">
        <v>865</v>
      </c>
      <c r="E2985" s="5">
        <v>0</v>
      </c>
      <c r="F2985" s="5">
        <v>0</v>
      </c>
      <c r="G2985" s="5">
        <v>0</v>
      </c>
      <c r="H2985" s="5">
        <v>0</v>
      </c>
      <c r="I2985" s="4">
        <v>101</v>
      </c>
      <c r="J2985" s="4" t="s">
        <v>866</v>
      </c>
      <c r="K2985" s="4" t="s">
        <v>867</v>
      </c>
      <c r="L2985" s="4" t="s">
        <v>868</v>
      </c>
      <c r="M2985" s="4" t="s">
        <v>20</v>
      </c>
      <c r="N2985" s="4" t="s">
        <v>3801</v>
      </c>
      <c r="O2985" s="4"/>
      <c r="P2985" s="4"/>
      <c r="Q2985" s="4" t="s">
        <v>4393</v>
      </c>
    </row>
    <row r="2986" spans="1:17" x14ac:dyDescent="0.25">
      <c r="A2986" s="4" t="s">
        <v>14</v>
      </c>
      <c r="B2986" s="4">
        <v>2226016</v>
      </c>
      <c r="C2986" s="4" t="s">
        <v>3849</v>
      </c>
      <c r="D2986" s="4" t="s">
        <v>865</v>
      </c>
      <c r="E2986" s="5">
        <v>960</v>
      </c>
      <c r="F2986" s="5">
        <v>0</v>
      </c>
      <c r="G2986" s="5">
        <v>0</v>
      </c>
      <c r="H2986" s="5">
        <v>0</v>
      </c>
      <c r="I2986" s="4">
        <v>101</v>
      </c>
      <c r="J2986" s="4" t="s">
        <v>866</v>
      </c>
      <c r="K2986" s="4" t="s">
        <v>867</v>
      </c>
      <c r="L2986" s="4" t="s">
        <v>868</v>
      </c>
      <c r="M2986" s="4" t="s">
        <v>20</v>
      </c>
      <c r="N2986" s="4" t="s">
        <v>3801</v>
      </c>
      <c r="O2986" s="4"/>
      <c r="P2986" s="4"/>
      <c r="Q2986" s="4" t="s">
        <v>4393</v>
      </c>
    </row>
    <row r="2987" spans="1:17" x14ac:dyDescent="0.25">
      <c r="A2987" s="4" t="s">
        <v>14</v>
      </c>
      <c r="B2987" s="4">
        <v>2226017</v>
      </c>
      <c r="C2987" s="4" t="s">
        <v>3850</v>
      </c>
      <c r="D2987" s="4" t="s">
        <v>865</v>
      </c>
      <c r="E2987" s="5">
        <v>341756.02</v>
      </c>
      <c r="F2987" s="5">
        <v>153658.03999999998</v>
      </c>
      <c r="G2987" s="5">
        <v>167075.10999999999</v>
      </c>
      <c r="H2987" s="5">
        <v>13417.07</v>
      </c>
      <c r="I2987" s="4">
        <v>101</v>
      </c>
      <c r="J2987" s="4" t="s">
        <v>866</v>
      </c>
      <c r="K2987" s="4" t="s">
        <v>867</v>
      </c>
      <c r="L2987" s="4" t="s">
        <v>868</v>
      </c>
      <c r="M2987" s="4" t="s">
        <v>20</v>
      </c>
      <c r="N2987" s="4" t="s">
        <v>3585</v>
      </c>
      <c r="O2987" s="4"/>
      <c r="P2987" s="4"/>
      <c r="Q2987" s="4" t="s">
        <v>4393</v>
      </c>
    </row>
    <row r="2988" spans="1:17" x14ac:dyDescent="0.25">
      <c r="A2988" s="4" t="s">
        <v>14</v>
      </c>
      <c r="B2988" s="4">
        <v>2226020</v>
      </c>
      <c r="C2988" s="4" t="s">
        <v>3851</v>
      </c>
      <c r="D2988" s="4" t="s">
        <v>865</v>
      </c>
      <c r="E2988" s="5">
        <v>0</v>
      </c>
      <c r="F2988" s="5">
        <v>0</v>
      </c>
      <c r="G2988" s="5">
        <v>0</v>
      </c>
      <c r="H2988" s="5">
        <v>0</v>
      </c>
      <c r="I2988" s="4">
        <v>101</v>
      </c>
      <c r="J2988" s="4" t="s">
        <v>866</v>
      </c>
      <c r="K2988" s="4" t="s">
        <v>867</v>
      </c>
      <c r="L2988" s="4" t="s">
        <v>868</v>
      </c>
      <c r="M2988" s="4" t="s">
        <v>20</v>
      </c>
      <c r="N2988" s="4" t="s">
        <v>3801</v>
      </c>
      <c r="O2988" s="4"/>
      <c r="P2988" s="4"/>
      <c r="Q2988" s="4" t="s">
        <v>4393</v>
      </c>
    </row>
    <row r="2989" spans="1:17" x14ac:dyDescent="0.25">
      <c r="A2989" s="4" t="s">
        <v>14</v>
      </c>
      <c r="B2989" s="4">
        <v>2226027</v>
      </c>
      <c r="C2989" s="4" t="s">
        <v>3852</v>
      </c>
      <c r="D2989" s="4" t="s">
        <v>1179</v>
      </c>
      <c r="E2989" s="5">
        <v>0</v>
      </c>
      <c r="F2989" s="5">
        <v>0</v>
      </c>
      <c r="G2989" s="5">
        <v>9411.25</v>
      </c>
      <c r="H2989" s="5">
        <v>9411.25</v>
      </c>
      <c r="I2989" s="4">
        <v>8329</v>
      </c>
      <c r="J2989" s="4" t="s">
        <v>1180</v>
      </c>
      <c r="K2989" s="4" t="s">
        <v>1181</v>
      </c>
      <c r="L2989" s="4" t="s">
        <v>1182</v>
      </c>
      <c r="M2989" s="4" t="s">
        <v>20</v>
      </c>
      <c r="N2989" s="4" t="s">
        <v>3801</v>
      </c>
      <c r="O2989" s="4"/>
      <c r="P2989" s="4"/>
      <c r="Q2989" s="4" t="s">
        <v>4393</v>
      </c>
    </row>
    <row r="2990" spans="1:17" x14ac:dyDescent="0.25">
      <c r="A2990" s="4" t="s">
        <v>14</v>
      </c>
      <c r="B2990" s="4">
        <v>2226028</v>
      </c>
      <c r="C2990" s="4" t="s">
        <v>3853</v>
      </c>
      <c r="D2990" s="4" t="s">
        <v>865</v>
      </c>
      <c r="E2990" s="5">
        <v>-42128.42</v>
      </c>
      <c r="F2990" s="5">
        <v>0</v>
      </c>
      <c r="G2990" s="5">
        <v>0</v>
      </c>
      <c r="H2990" s="5">
        <v>0</v>
      </c>
      <c r="I2990" s="4">
        <v>101</v>
      </c>
      <c r="J2990" s="4" t="s">
        <v>866</v>
      </c>
      <c r="K2990" s="4" t="s">
        <v>867</v>
      </c>
      <c r="L2990" s="4" t="s">
        <v>868</v>
      </c>
      <c r="M2990" s="4" t="s">
        <v>20</v>
      </c>
      <c r="N2990" s="4" t="s">
        <v>3801</v>
      </c>
      <c r="O2990" s="4"/>
      <c r="P2990" s="4"/>
      <c r="Q2990" s="4" t="s">
        <v>4393</v>
      </c>
    </row>
    <row r="2991" spans="1:17" x14ac:dyDescent="0.25">
      <c r="A2991" s="4" t="s">
        <v>14</v>
      </c>
      <c r="B2991" s="4">
        <v>2226031</v>
      </c>
      <c r="C2991" s="4" t="s">
        <v>3854</v>
      </c>
      <c r="D2991" s="4" t="s">
        <v>109</v>
      </c>
      <c r="E2991" s="5">
        <v>281.2</v>
      </c>
      <c r="F2991" s="5">
        <v>0</v>
      </c>
      <c r="G2991" s="5">
        <v>281.2</v>
      </c>
      <c r="H2991" s="5">
        <v>281.2</v>
      </c>
      <c r="I2991" s="4">
        <v>1</v>
      </c>
      <c r="J2991" s="4" t="s">
        <v>110</v>
      </c>
      <c r="K2991" s="4" t="s">
        <v>111</v>
      </c>
      <c r="L2991" s="4" t="s">
        <v>112</v>
      </c>
      <c r="M2991" s="4" t="s">
        <v>20</v>
      </c>
      <c r="N2991" s="4" t="s">
        <v>3585</v>
      </c>
      <c r="O2991" s="4"/>
      <c r="P2991" s="4"/>
      <c r="Q2991" s="4" t="s">
        <v>4393</v>
      </c>
    </row>
    <row r="2992" spans="1:17" x14ac:dyDescent="0.25">
      <c r="A2992" s="4" t="s">
        <v>14</v>
      </c>
      <c r="B2992" s="4">
        <v>2226037</v>
      </c>
      <c r="C2992" s="4" t="s">
        <v>3855</v>
      </c>
      <c r="D2992" s="4" t="s">
        <v>109</v>
      </c>
      <c r="E2992" s="5">
        <v>-56023849.159999996</v>
      </c>
      <c r="F2992" s="5">
        <v>-1347270.59</v>
      </c>
      <c r="G2992" s="5">
        <v>0</v>
      </c>
      <c r="H2992" s="5">
        <v>1347270.59</v>
      </c>
      <c r="I2992" s="4">
        <v>8033</v>
      </c>
      <c r="J2992" s="4" t="s">
        <v>110</v>
      </c>
      <c r="K2992" s="4" t="s">
        <v>111</v>
      </c>
      <c r="L2992" s="4" t="s">
        <v>112</v>
      </c>
      <c r="M2992" s="4" t="s">
        <v>20</v>
      </c>
      <c r="N2992" s="4" t="s">
        <v>3567</v>
      </c>
      <c r="O2992" s="4"/>
      <c r="P2992" s="4"/>
      <c r="Q2992" s="4" t="s">
        <v>4393</v>
      </c>
    </row>
    <row r="2993" spans="1:17" x14ac:dyDescent="0.25">
      <c r="A2993" s="4" t="s">
        <v>14</v>
      </c>
      <c r="B2993" s="4">
        <v>2226038</v>
      </c>
      <c r="C2993" s="4" t="s">
        <v>3856</v>
      </c>
      <c r="D2993" s="4" t="s">
        <v>109</v>
      </c>
      <c r="E2993" s="5">
        <v>25117014.52</v>
      </c>
      <c r="F2993" s="5">
        <v>901013.19000000018</v>
      </c>
      <c r="G2993" s="5">
        <v>2477686.6800000002</v>
      </c>
      <c r="H2993" s="5">
        <v>1576673.49</v>
      </c>
      <c r="I2993" s="4">
        <v>8867</v>
      </c>
      <c r="J2993" s="4" t="s">
        <v>110</v>
      </c>
      <c r="K2993" s="4" t="s">
        <v>111</v>
      </c>
      <c r="L2993" s="4" t="s">
        <v>112</v>
      </c>
      <c r="M2993" s="4" t="s">
        <v>20</v>
      </c>
      <c r="N2993" s="4" t="s">
        <v>3567</v>
      </c>
      <c r="O2993" s="4"/>
      <c r="P2993" s="4"/>
      <c r="Q2993" s="4" t="s">
        <v>4393</v>
      </c>
    </row>
    <row r="2994" spans="1:17" x14ac:dyDescent="0.25">
      <c r="A2994" s="4" t="s">
        <v>14</v>
      </c>
      <c r="B2994" s="4">
        <v>2226999</v>
      </c>
      <c r="C2994" s="4" t="s">
        <v>3857</v>
      </c>
      <c r="D2994" s="4" t="s">
        <v>109</v>
      </c>
      <c r="E2994" s="5">
        <v>0</v>
      </c>
      <c r="F2994" s="5">
        <v>0</v>
      </c>
      <c r="G2994" s="5">
        <v>0</v>
      </c>
      <c r="H2994" s="5">
        <v>0</v>
      </c>
      <c r="I2994" s="4">
        <v>1</v>
      </c>
      <c r="J2994" s="4" t="s">
        <v>110</v>
      </c>
      <c r="K2994" s="4" t="s">
        <v>111</v>
      </c>
      <c r="L2994" s="4" t="s">
        <v>112</v>
      </c>
      <c r="M2994" s="4" t="s">
        <v>20</v>
      </c>
      <c r="N2994" s="4" t="s">
        <v>3801</v>
      </c>
      <c r="O2994" s="4"/>
      <c r="P2994" s="4"/>
      <c r="Q2994" s="4" t="s">
        <v>4393</v>
      </c>
    </row>
    <row r="2995" spans="1:17" x14ac:dyDescent="0.25">
      <c r="A2995" s="4" t="s">
        <v>14</v>
      </c>
      <c r="B2995" s="4">
        <v>2227044</v>
      </c>
      <c r="C2995" s="4" t="s">
        <v>3858</v>
      </c>
      <c r="D2995" s="4" t="s">
        <v>109</v>
      </c>
      <c r="E2995" s="5">
        <v>-54199999.979999997</v>
      </c>
      <c r="F2995" s="5">
        <v>0</v>
      </c>
      <c r="G2995" s="5">
        <v>0</v>
      </c>
      <c r="H2995" s="5">
        <v>0</v>
      </c>
      <c r="I2995" s="4">
        <v>8028</v>
      </c>
      <c r="J2995" s="4" t="s">
        <v>110</v>
      </c>
      <c r="K2995" s="4" t="s">
        <v>111</v>
      </c>
      <c r="L2995" s="4" t="s">
        <v>112</v>
      </c>
      <c r="M2995" s="4" t="s">
        <v>20</v>
      </c>
      <c r="N2995" s="4" t="s">
        <v>3801</v>
      </c>
      <c r="O2995" s="4"/>
      <c r="P2995" s="4"/>
      <c r="Q2995" s="4" t="s">
        <v>4393</v>
      </c>
    </row>
    <row r="2996" spans="1:17" x14ac:dyDescent="0.25">
      <c r="A2996" s="4" t="s">
        <v>14</v>
      </c>
      <c r="B2996" s="4">
        <v>2227045</v>
      </c>
      <c r="C2996" s="4" t="s">
        <v>3859</v>
      </c>
      <c r="D2996" s="4" t="s">
        <v>109</v>
      </c>
      <c r="E2996" s="5">
        <v>0</v>
      </c>
      <c r="F2996" s="5">
        <v>0</v>
      </c>
      <c r="G2996" s="5">
        <v>0</v>
      </c>
      <c r="H2996" s="5">
        <v>0</v>
      </c>
      <c r="I2996" s="4">
        <v>8028</v>
      </c>
      <c r="J2996" s="4" t="s">
        <v>110</v>
      </c>
      <c r="K2996" s="4" t="s">
        <v>111</v>
      </c>
      <c r="L2996" s="4" t="s">
        <v>112</v>
      </c>
      <c r="M2996" s="4" t="s">
        <v>20</v>
      </c>
      <c r="N2996" s="4" t="s">
        <v>3801</v>
      </c>
      <c r="O2996" s="4"/>
      <c r="P2996" s="4"/>
      <c r="Q2996" s="4" t="s">
        <v>4393</v>
      </c>
    </row>
    <row r="2997" spans="1:17" x14ac:dyDescent="0.25">
      <c r="A2997" s="4" t="s">
        <v>14</v>
      </c>
      <c r="B2997" s="4">
        <v>2227999</v>
      </c>
      <c r="C2997" s="4" t="s">
        <v>3860</v>
      </c>
      <c r="D2997" s="4" t="s">
        <v>109</v>
      </c>
      <c r="E2997" s="5">
        <v>0</v>
      </c>
      <c r="F2997" s="5">
        <v>0</v>
      </c>
      <c r="G2997" s="5">
        <v>0</v>
      </c>
      <c r="H2997" s="5">
        <v>0</v>
      </c>
      <c r="I2997" s="4">
        <v>8028</v>
      </c>
      <c r="J2997" s="4" t="s">
        <v>110</v>
      </c>
      <c r="K2997" s="4" t="s">
        <v>111</v>
      </c>
      <c r="L2997" s="4" t="s">
        <v>112</v>
      </c>
      <c r="M2997" s="4" t="s">
        <v>20</v>
      </c>
      <c r="N2997" s="4" t="s">
        <v>3801</v>
      </c>
      <c r="O2997" s="4"/>
      <c r="P2997" s="4"/>
      <c r="Q2997" s="4" t="s">
        <v>4393</v>
      </c>
    </row>
    <row r="2998" spans="1:17" x14ac:dyDescent="0.25">
      <c r="A2998" s="4" t="s">
        <v>14</v>
      </c>
      <c r="B2998" s="4">
        <v>2228025</v>
      </c>
      <c r="C2998" s="4" t="s">
        <v>3861</v>
      </c>
      <c r="D2998" s="4" t="s">
        <v>865</v>
      </c>
      <c r="E2998" s="5">
        <v>-104326.46</v>
      </c>
      <c r="F2998" s="5">
        <v>0</v>
      </c>
      <c r="G2998" s="5">
        <v>0</v>
      </c>
      <c r="H2998" s="5">
        <v>0</v>
      </c>
      <c r="I2998" s="4">
        <v>101</v>
      </c>
      <c r="J2998" s="4" t="s">
        <v>866</v>
      </c>
      <c r="K2998" s="4" t="s">
        <v>867</v>
      </c>
      <c r="L2998" s="4" t="s">
        <v>868</v>
      </c>
      <c r="M2998" s="4" t="s">
        <v>20</v>
      </c>
      <c r="N2998" s="4" t="s">
        <v>3585</v>
      </c>
      <c r="O2998" s="4"/>
      <c r="P2998" s="4"/>
      <c r="Q2998" s="4" t="s">
        <v>4393</v>
      </c>
    </row>
    <row r="2999" spans="1:17" x14ac:dyDescent="0.25">
      <c r="A2999" s="4" t="s">
        <v>14</v>
      </c>
      <c r="B2999" s="4">
        <v>2228999</v>
      </c>
      <c r="C2999" s="4" t="s">
        <v>3862</v>
      </c>
      <c r="D2999" s="4" t="s">
        <v>865</v>
      </c>
      <c r="E2999" s="5">
        <v>0</v>
      </c>
      <c r="F2999" s="5">
        <v>0</v>
      </c>
      <c r="G2999" s="5">
        <v>0</v>
      </c>
      <c r="H2999" s="5">
        <v>0</v>
      </c>
      <c r="I2999" s="4">
        <v>101</v>
      </c>
      <c r="J2999" s="4" t="s">
        <v>866</v>
      </c>
      <c r="K2999" s="4" t="s">
        <v>867</v>
      </c>
      <c r="L2999" s="4" t="s">
        <v>868</v>
      </c>
      <c r="M2999" s="4" t="s">
        <v>20</v>
      </c>
      <c r="N2999" s="4" t="s">
        <v>3801</v>
      </c>
      <c r="O2999" s="4"/>
      <c r="P2999" s="4"/>
      <c r="Q2999" s="4" t="s">
        <v>4393</v>
      </c>
    </row>
    <row r="3000" spans="1:17" x14ac:dyDescent="0.25">
      <c r="A3000" s="4" t="s">
        <v>14</v>
      </c>
      <c r="B3000" s="4">
        <v>2231010</v>
      </c>
      <c r="C3000" s="4" t="s">
        <v>3863</v>
      </c>
      <c r="D3000" s="4" t="s">
        <v>109</v>
      </c>
      <c r="E3000" s="5">
        <v>-63306.44</v>
      </c>
      <c r="F3000" s="5">
        <v>0</v>
      </c>
      <c r="G3000" s="5">
        <v>0</v>
      </c>
      <c r="H3000" s="5">
        <v>0</v>
      </c>
      <c r="I3000" s="4">
        <v>8028</v>
      </c>
      <c r="J3000" s="4" t="s">
        <v>110</v>
      </c>
      <c r="K3000" s="4" t="s">
        <v>111</v>
      </c>
      <c r="L3000" s="4" t="s">
        <v>112</v>
      </c>
      <c r="M3000" s="4" t="s">
        <v>20</v>
      </c>
      <c r="N3000" s="4" t="s">
        <v>3780</v>
      </c>
      <c r="O3000" s="4"/>
      <c r="P3000" s="4"/>
      <c r="Q3000" s="4" t="s">
        <v>4393</v>
      </c>
    </row>
    <row r="3001" spans="1:17" x14ac:dyDescent="0.25">
      <c r="A3001" s="4" t="s">
        <v>14</v>
      </c>
      <c r="B3001" s="4">
        <v>2231020</v>
      </c>
      <c r="C3001" s="4" t="s">
        <v>3864</v>
      </c>
      <c r="D3001" s="4" t="s">
        <v>3516</v>
      </c>
      <c r="E3001" s="5">
        <v>0</v>
      </c>
      <c r="F3001" s="5">
        <v>0</v>
      </c>
      <c r="G3001" s="5">
        <v>0</v>
      </c>
      <c r="H3001" s="5">
        <v>0</v>
      </c>
      <c r="I3001" s="4">
        <v>4865</v>
      </c>
      <c r="J3001" s="4" t="s">
        <v>3517</v>
      </c>
      <c r="K3001" s="4" t="s">
        <v>3518</v>
      </c>
      <c r="L3001" s="4" t="s">
        <v>3519</v>
      </c>
      <c r="M3001" s="4" t="s">
        <v>20</v>
      </c>
      <c r="N3001" s="4" t="s">
        <v>3865</v>
      </c>
      <c r="O3001" s="4"/>
      <c r="P3001" s="4"/>
      <c r="Q3001" s="4" t="s">
        <v>4393</v>
      </c>
    </row>
    <row r="3002" spans="1:17" x14ac:dyDescent="0.25">
      <c r="A3002" s="4" t="s">
        <v>14</v>
      </c>
      <c r="B3002" s="4">
        <v>2231999</v>
      </c>
      <c r="C3002" s="4" t="s">
        <v>3866</v>
      </c>
      <c r="D3002" s="4" t="s">
        <v>109</v>
      </c>
      <c r="E3002" s="5">
        <v>0</v>
      </c>
      <c r="F3002" s="5">
        <v>0</v>
      </c>
      <c r="G3002" s="5">
        <v>0</v>
      </c>
      <c r="H3002" s="5">
        <v>0</v>
      </c>
      <c r="I3002" s="4">
        <v>8028</v>
      </c>
      <c r="J3002" s="4" t="s">
        <v>110</v>
      </c>
      <c r="K3002" s="4" t="s">
        <v>111</v>
      </c>
      <c r="L3002" s="4" t="s">
        <v>112</v>
      </c>
      <c r="M3002" s="4" t="s">
        <v>20</v>
      </c>
      <c r="N3002" s="4" t="s">
        <v>3780</v>
      </c>
      <c r="O3002" s="4"/>
      <c r="P3002" s="4"/>
      <c r="Q3002" s="4" t="s">
        <v>4393</v>
      </c>
    </row>
    <row r="3003" spans="1:17" x14ac:dyDescent="0.25">
      <c r="A3003" s="4" t="s">
        <v>14</v>
      </c>
      <c r="B3003" s="4">
        <v>2232010</v>
      </c>
      <c r="C3003" s="4" t="s">
        <v>3867</v>
      </c>
      <c r="D3003" s="4" t="s">
        <v>865</v>
      </c>
      <c r="E3003" s="5">
        <v>0</v>
      </c>
      <c r="F3003" s="5">
        <v>0</v>
      </c>
      <c r="G3003" s="5">
        <v>0</v>
      </c>
      <c r="H3003" s="5">
        <v>0</v>
      </c>
      <c r="I3003" s="4">
        <v>101</v>
      </c>
      <c r="J3003" s="4" t="s">
        <v>866</v>
      </c>
      <c r="K3003" s="4" t="s">
        <v>867</v>
      </c>
      <c r="L3003" s="4" t="s">
        <v>868</v>
      </c>
      <c r="M3003" s="4" t="s">
        <v>20</v>
      </c>
      <c r="N3003" s="4" t="s">
        <v>3585</v>
      </c>
      <c r="O3003" s="4"/>
      <c r="P3003" s="4"/>
      <c r="Q3003" s="4" t="s">
        <v>4393</v>
      </c>
    </row>
    <row r="3004" spans="1:17" x14ac:dyDescent="0.25">
      <c r="A3004" s="4" t="s">
        <v>14</v>
      </c>
      <c r="B3004" s="4">
        <v>2232030</v>
      </c>
      <c r="C3004" s="4" t="s">
        <v>3868</v>
      </c>
      <c r="D3004" s="4" t="s">
        <v>109</v>
      </c>
      <c r="E3004" s="5">
        <v>0</v>
      </c>
      <c r="F3004" s="5">
        <v>0</v>
      </c>
      <c r="G3004" s="5">
        <v>0</v>
      </c>
      <c r="H3004" s="5">
        <v>0</v>
      </c>
      <c r="I3004" s="4">
        <v>4802</v>
      </c>
      <c r="J3004" s="4" t="s">
        <v>110</v>
      </c>
      <c r="K3004" s="4" t="s">
        <v>111</v>
      </c>
      <c r="L3004" s="4" t="s">
        <v>112</v>
      </c>
      <c r="M3004" s="4" t="s">
        <v>20</v>
      </c>
      <c r="N3004" s="4" t="s">
        <v>3585</v>
      </c>
      <c r="O3004" s="4"/>
      <c r="P3004" s="4"/>
      <c r="Q3004" s="4" t="s">
        <v>4393</v>
      </c>
    </row>
    <row r="3005" spans="1:17" x14ac:dyDescent="0.25">
      <c r="A3005" s="4" t="s">
        <v>14</v>
      </c>
      <c r="B3005" s="4">
        <v>2232060</v>
      </c>
      <c r="C3005" s="4" t="s">
        <v>3869</v>
      </c>
      <c r="D3005" s="4" t="s">
        <v>918</v>
      </c>
      <c r="E3005" s="5">
        <v>-102327.4</v>
      </c>
      <c r="F3005" s="5">
        <v>0</v>
      </c>
      <c r="G3005" s="5">
        <v>0</v>
      </c>
      <c r="H3005" s="5">
        <v>0</v>
      </c>
      <c r="I3005" s="4">
        <v>4001</v>
      </c>
      <c r="J3005" s="4" t="s">
        <v>919</v>
      </c>
      <c r="K3005" s="4" t="s">
        <v>920</v>
      </c>
      <c r="L3005" s="4" t="s">
        <v>3199</v>
      </c>
      <c r="M3005" s="4" t="s">
        <v>20</v>
      </c>
      <c r="N3005" s="4" t="s">
        <v>3585</v>
      </c>
      <c r="O3005" s="4"/>
      <c r="P3005" s="4"/>
      <c r="Q3005" s="4" t="s">
        <v>4393</v>
      </c>
    </row>
    <row r="3006" spans="1:17" x14ac:dyDescent="0.25">
      <c r="A3006" s="4" t="s">
        <v>14</v>
      </c>
      <c r="B3006" s="4">
        <v>2232999</v>
      </c>
      <c r="C3006" s="4" t="s">
        <v>3870</v>
      </c>
      <c r="D3006" s="4" t="s">
        <v>865</v>
      </c>
      <c r="E3006" s="5">
        <v>0</v>
      </c>
      <c r="F3006" s="5">
        <v>0</v>
      </c>
      <c r="G3006" s="5">
        <v>0</v>
      </c>
      <c r="H3006" s="5">
        <v>0</v>
      </c>
      <c r="I3006" s="4">
        <v>101</v>
      </c>
      <c r="J3006" s="4" t="s">
        <v>866</v>
      </c>
      <c r="K3006" s="4" t="s">
        <v>867</v>
      </c>
      <c r="L3006" s="4" t="s">
        <v>868</v>
      </c>
      <c r="M3006" s="4" t="s">
        <v>20</v>
      </c>
      <c r="N3006" s="4" t="s">
        <v>3585</v>
      </c>
      <c r="O3006" s="4"/>
      <c r="P3006" s="4"/>
      <c r="Q3006" s="4" t="s">
        <v>4393</v>
      </c>
    </row>
    <row r="3007" spans="1:17" x14ac:dyDescent="0.25">
      <c r="A3007" s="4" t="s">
        <v>14</v>
      </c>
      <c r="B3007" s="4">
        <v>2233001</v>
      </c>
      <c r="C3007" s="4" t="s">
        <v>3871</v>
      </c>
      <c r="D3007" s="4" t="s">
        <v>16</v>
      </c>
      <c r="E3007" s="5">
        <v>0</v>
      </c>
      <c r="F3007" s="5">
        <v>0</v>
      </c>
      <c r="G3007" s="5">
        <v>0</v>
      </c>
      <c r="H3007" s="5">
        <v>0</v>
      </c>
      <c r="I3007" s="4">
        <v>1059</v>
      </c>
      <c r="J3007" s="4" t="s">
        <v>17</v>
      </c>
      <c r="K3007" s="4" t="s">
        <v>18</v>
      </c>
      <c r="L3007" s="4" t="s">
        <v>85</v>
      </c>
      <c r="M3007" s="4" t="s">
        <v>20</v>
      </c>
      <c r="N3007" s="4" t="s">
        <v>3585</v>
      </c>
      <c r="O3007" s="4"/>
      <c r="P3007" s="6" t="s">
        <v>86</v>
      </c>
      <c r="Q3007" s="4" t="s">
        <v>4393</v>
      </c>
    </row>
    <row r="3008" spans="1:17" x14ac:dyDescent="0.25">
      <c r="A3008" s="4" t="s">
        <v>14</v>
      </c>
      <c r="B3008" s="4">
        <v>2233002</v>
      </c>
      <c r="C3008" s="4" t="s">
        <v>3872</v>
      </c>
      <c r="D3008" s="4" t="s">
        <v>865</v>
      </c>
      <c r="E3008" s="5">
        <v>0</v>
      </c>
      <c r="F3008" s="5">
        <v>0</v>
      </c>
      <c r="G3008" s="5">
        <v>0</v>
      </c>
      <c r="H3008" s="5">
        <v>0</v>
      </c>
      <c r="I3008" s="4">
        <v>106</v>
      </c>
      <c r="J3008" s="4" t="s">
        <v>866</v>
      </c>
      <c r="K3008" s="4" t="s">
        <v>867</v>
      </c>
      <c r="L3008" s="4" t="s">
        <v>871</v>
      </c>
      <c r="M3008" s="4" t="s">
        <v>20</v>
      </c>
      <c r="N3008" s="4" t="s">
        <v>3585</v>
      </c>
      <c r="O3008" s="4"/>
      <c r="P3008" s="4"/>
      <c r="Q3008" s="4" t="s">
        <v>4393</v>
      </c>
    </row>
    <row r="3009" spans="1:17" x14ac:dyDescent="0.25">
      <c r="A3009" s="4" t="s">
        <v>14</v>
      </c>
      <c r="B3009" s="4">
        <v>2233003</v>
      </c>
      <c r="C3009" s="4" t="s">
        <v>3873</v>
      </c>
      <c r="D3009" s="4" t="s">
        <v>16</v>
      </c>
      <c r="E3009" s="5">
        <v>0</v>
      </c>
      <c r="F3009" s="5">
        <v>0</v>
      </c>
      <c r="G3009" s="5">
        <v>0</v>
      </c>
      <c r="H3009" s="5">
        <v>0</v>
      </c>
      <c r="I3009" s="4">
        <v>1006</v>
      </c>
      <c r="J3009" s="4" t="s">
        <v>17</v>
      </c>
      <c r="K3009" s="4" t="s">
        <v>18</v>
      </c>
      <c r="L3009" s="4" t="s">
        <v>1604</v>
      </c>
      <c r="M3009" s="4" t="s">
        <v>20</v>
      </c>
      <c r="N3009" s="4" t="s">
        <v>3585</v>
      </c>
      <c r="O3009" s="4"/>
      <c r="P3009" s="4"/>
      <c r="Q3009" s="4" t="s">
        <v>4393</v>
      </c>
    </row>
    <row r="3010" spans="1:17" x14ac:dyDescent="0.25">
      <c r="A3010" s="4" t="s">
        <v>14</v>
      </c>
      <c r="B3010" s="4">
        <v>2233004</v>
      </c>
      <c r="C3010" s="4" t="s">
        <v>3874</v>
      </c>
      <c r="D3010" s="4" t="s">
        <v>865</v>
      </c>
      <c r="E3010" s="5">
        <v>-4983.43</v>
      </c>
      <c r="F3010" s="5">
        <v>-1839.0400000000004</v>
      </c>
      <c r="G3010" s="5">
        <v>3144.39</v>
      </c>
      <c r="H3010" s="5">
        <v>4983.43</v>
      </c>
      <c r="I3010" s="4">
        <v>101</v>
      </c>
      <c r="J3010" s="4" t="s">
        <v>866</v>
      </c>
      <c r="K3010" s="4" t="s">
        <v>867</v>
      </c>
      <c r="L3010" s="4" t="s">
        <v>868</v>
      </c>
      <c r="M3010" s="4" t="s">
        <v>20</v>
      </c>
      <c r="N3010" s="4" t="s">
        <v>3585</v>
      </c>
      <c r="O3010" s="4"/>
      <c r="P3010" s="4"/>
      <c r="Q3010" s="4" t="s">
        <v>4393</v>
      </c>
    </row>
    <row r="3011" spans="1:17" x14ac:dyDescent="0.25">
      <c r="A3011" s="4" t="s">
        <v>14</v>
      </c>
      <c r="B3011" s="4">
        <v>2233010</v>
      </c>
      <c r="C3011" s="4" t="s">
        <v>3875</v>
      </c>
      <c r="D3011" s="4" t="s">
        <v>865</v>
      </c>
      <c r="E3011" s="5">
        <v>0</v>
      </c>
      <c r="F3011" s="5">
        <v>0</v>
      </c>
      <c r="G3011" s="5">
        <v>0</v>
      </c>
      <c r="H3011" s="5">
        <v>0</v>
      </c>
      <c r="I3011" s="4">
        <v>101</v>
      </c>
      <c r="J3011" s="4" t="s">
        <v>866</v>
      </c>
      <c r="K3011" s="4" t="s">
        <v>867</v>
      </c>
      <c r="L3011" s="4" t="s">
        <v>868</v>
      </c>
      <c r="M3011" s="4" t="s">
        <v>20</v>
      </c>
      <c r="N3011" s="4" t="s">
        <v>3585</v>
      </c>
      <c r="O3011" s="4"/>
      <c r="P3011" s="4"/>
      <c r="Q3011" s="4" t="s">
        <v>4393</v>
      </c>
    </row>
    <row r="3012" spans="1:17" x14ac:dyDescent="0.25">
      <c r="A3012" s="4" t="s">
        <v>14</v>
      </c>
      <c r="B3012" s="4">
        <v>2233011</v>
      </c>
      <c r="C3012" s="4" t="s">
        <v>3876</v>
      </c>
      <c r="D3012" s="4" t="s">
        <v>109</v>
      </c>
      <c r="E3012" s="5">
        <v>-4175.1000000000004</v>
      </c>
      <c r="F3012" s="5">
        <v>0</v>
      </c>
      <c r="G3012" s="5">
        <v>0</v>
      </c>
      <c r="H3012" s="5">
        <v>0</v>
      </c>
      <c r="I3012" s="4">
        <v>1</v>
      </c>
      <c r="J3012" s="4" t="s">
        <v>110</v>
      </c>
      <c r="K3012" s="4" t="s">
        <v>111</v>
      </c>
      <c r="L3012" s="4" t="s">
        <v>112</v>
      </c>
      <c r="M3012" s="4" t="s">
        <v>20</v>
      </c>
      <c r="N3012" s="4" t="s">
        <v>3585</v>
      </c>
      <c r="O3012" s="4"/>
      <c r="P3012" s="4"/>
      <c r="Q3012" s="4" t="s">
        <v>4393</v>
      </c>
    </row>
    <row r="3013" spans="1:17" x14ac:dyDescent="0.25">
      <c r="A3013" s="4" t="s">
        <v>14</v>
      </c>
      <c r="B3013" s="4">
        <v>2233013</v>
      </c>
      <c r="C3013" s="4" t="s">
        <v>3877</v>
      </c>
      <c r="D3013" s="4" t="s">
        <v>16</v>
      </c>
      <c r="E3013" s="5">
        <v>0</v>
      </c>
      <c r="F3013" s="5">
        <v>0</v>
      </c>
      <c r="G3013" s="5">
        <v>0</v>
      </c>
      <c r="H3013" s="5">
        <v>0</v>
      </c>
      <c r="I3013" s="4">
        <v>4754</v>
      </c>
      <c r="J3013" s="4" t="s">
        <v>17</v>
      </c>
      <c r="K3013" s="4" t="s">
        <v>18</v>
      </c>
      <c r="L3013" s="4" t="s">
        <v>336</v>
      </c>
      <c r="M3013" s="4" t="s">
        <v>20</v>
      </c>
      <c r="N3013" s="4" t="s">
        <v>3585</v>
      </c>
      <c r="O3013" s="4"/>
      <c r="P3013" s="4"/>
      <c r="Q3013" s="4" t="s">
        <v>4393</v>
      </c>
    </row>
    <row r="3014" spans="1:17" x14ac:dyDescent="0.25">
      <c r="A3014" s="4" t="s">
        <v>14</v>
      </c>
      <c r="B3014" s="4">
        <v>2233015</v>
      </c>
      <c r="C3014" s="4" t="s">
        <v>3878</v>
      </c>
      <c r="D3014" s="4" t="s">
        <v>2269</v>
      </c>
      <c r="E3014" s="5">
        <v>0</v>
      </c>
      <c r="F3014" s="5">
        <v>0</v>
      </c>
      <c r="G3014" s="5">
        <v>0</v>
      </c>
      <c r="H3014" s="5">
        <v>0</v>
      </c>
      <c r="I3014" s="4">
        <v>2102</v>
      </c>
      <c r="J3014" s="4" t="s">
        <v>2270</v>
      </c>
      <c r="K3014" s="4" t="s">
        <v>2271</v>
      </c>
      <c r="L3014" s="4" t="s">
        <v>2272</v>
      </c>
      <c r="M3014" s="4" t="s">
        <v>20</v>
      </c>
      <c r="N3014" s="4" t="s">
        <v>3585</v>
      </c>
      <c r="O3014" s="4"/>
      <c r="P3014" s="4"/>
      <c r="Q3014" s="4" t="s">
        <v>4393</v>
      </c>
    </row>
    <row r="3015" spans="1:17" x14ac:dyDescent="0.25">
      <c r="A3015" s="4" t="s">
        <v>14</v>
      </c>
      <c r="B3015" s="4">
        <v>2233030</v>
      </c>
      <c r="C3015" s="4" t="s">
        <v>3879</v>
      </c>
      <c r="D3015" s="4" t="s">
        <v>313</v>
      </c>
      <c r="E3015" s="5">
        <v>0</v>
      </c>
      <c r="F3015" s="5">
        <v>0</v>
      </c>
      <c r="G3015" s="5">
        <v>0</v>
      </c>
      <c r="H3015" s="5">
        <v>0</v>
      </c>
      <c r="I3015" s="4">
        <v>301</v>
      </c>
      <c r="J3015" s="4" t="s">
        <v>314</v>
      </c>
      <c r="K3015" s="4" t="s">
        <v>315</v>
      </c>
      <c r="L3015" s="4" t="s">
        <v>316</v>
      </c>
      <c r="M3015" s="4" t="s">
        <v>20</v>
      </c>
      <c r="N3015" s="4" t="s">
        <v>3751</v>
      </c>
      <c r="O3015" s="4"/>
      <c r="P3015" s="4"/>
      <c r="Q3015" s="4" t="s">
        <v>4393</v>
      </c>
    </row>
    <row r="3016" spans="1:17" x14ac:dyDescent="0.25">
      <c r="A3016" s="4" t="s">
        <v>14</v>
      </c>
      <c r="B3016" s="4">
        <v>2233040</v>
      </c>
      <c r="C3016" s="4" t="s">
        <v>3880</v>
      </c>
      <c r="D3016" s="4" t="s">
        <v>865</v>
      </c>
      <c r="E3016" s="5">
        <v>-35353.65</v>
      </c>
      <c r="F3016" s="5">
        <v>-4749.3099999999995</v>
      </c>
      <c r="G3016" s="5">
        <v>3190.9</v>
      </c>
      <c r="H3016" s="5">
        <v>7940.21</v>
      </c>
      <c r="I3016" s="4">
        <v>101</v>
      </c>
      <c r="J3016" s="4" t="s">
        <v>866</v>
      </c>
      <c r="K3016" s="4" t="s">
        <v>867</v>
      </c>
      <c r="L3016" s="4" t="s">
        <v>868</v>
      </c>
      <c r="M3016" s="4" t="s">
        <v>20</v>
      </c>
      <c r="N3016" s="4" t="s">
        <v>3585</v>
      </c>
      <c r="O3016" s="4"/>
      <c r="P3016" s="4"/>
      <c r="Q3016" s="4" t="s">
        <v>4393</v>
      </c>
    </row>
    <row r="3017" spans="1:17" x14ac:dyDescent="0.25">
      <c r="A3017" s="4" t="s">
        <v>14</v>
      </c>
      <c r="B3017" s="4">
        <v>2233050</v>
      </c>
      <c r="C3017" s="4" t="s">
        <v>3881</v>
      </c>
      <c r="D3017" s="4" t="s">
        <v>865</v>
      </c>
      <c r="E3017" s="5">
        <v>-58498.9</v>
      </c>
      <c r="F3017" s="5">
        <v>0</v>
      </c>
      <c r="G3017" s="5">
        <v>0</v>
      </c>
      <c r="H3017" s="5">
        <v>0</v>
      </c>
      <c r="I3017" s="4">
        <v>101</v>
      </c>
      <c r="J3017" s="4" t="s">
        <v>866</v>
      </c>
      <c r="K3017" s="4" t="s">
        <v>867</v>
      </c>
      <c r="L3017" s="4" t="s">
        <v>868</v>
      </c>
      <c r="M3017" s="4" t="s">
        <v>20</v>
      </c>
      <c r="N3017" s="4" t="s">
        <v>3585</v>
      </c>
      <c r="O3017" s="4"/>
      <c r="P3017" s="4"/>
      <c r="Q3017" s="4" t="s">
        <v>4393</v>
      </c>
    </row>
    <row r="3018" spans="1:17" x14ac:dyDescent="0.25">
      <c r="A3018" s="4" t="s">
        <v>14</v>
      </c>
      <c r="B3018" s="4">
        <v>2233060</v>
      </c>
      <c r="C3018" s="4" t="s">
        <v>3882</v>
      </c>
      <c r="D3018" s="4" t="s">
        <v>109</v>
      </c>
      <c r="E3018" s="5">
        <v>0</v>
      </c>
      <c r="F3018" s="5">
        <v>0</v>
      </c>
      <c r="G3018" s="5">
        <v>0</v>
      </c>
      <c r="H3018" s="5">
        <v>0</v>
      </c>
      <c r="I3018" s="4">
        <v>8005</v>
      </c>
      <c r="J3018" s="4" t="s">
        <v>110</v>
      </c>
      <c r="K3018" s="4" t="s">
        <v>111</v>
      </c>
      <c r="L3018" s="4" t="s">
        <v>112</v>
      </c>
      <c r="M3018" s="4" t="s">
        <v>20</v>
      </c>
      <c r="N3018" s="4" t="s">
        <v>3585</v>
      </c>
      <c r="O3018" s="4"/>
      <c r="P3018" s="4"/>
      <c r="Q3018" s="4" t="s">
        <v>4393</v>
      </c>
    </row>
    <row r="3019" spans="1:17" x14ac:dyDescent="0.25">
      <c r="A3019" s="4" t="s">
        <v>14</v>
      </c>
      <c r="B3019" s="4">
        <v>2233070</v>
      </c>
      <c r="C3019" s="4" t="s">
        <v>3883</v>
      </c>
      <c r="D3019" s="4" t="s">
        <v>109</v>
      </c>
      <c r="E3019" s="5">
        <v>0</v>
      </c>
      <c r="F3019" s="5">
        <v>0</v>
      </c>
      <c r="G3019" s="5">
        <v>19309.28</v>
      </c>
      <c r="H3019" s="5">
        <v>19309.28</v>
      </c>
      <c r="I3019" s="4">
        <v>1</v>
      </c>
      <c r="J3019" s="4" t="s">
        <v>110</v>
      </c>
      <c r="K3019" s="4" t="s">
        <v>111</v>
      </c>
      <c r="L3019" s="4" t="s">
        <v>112</v>
      </c>
      <c r="M3019" s="4" t="s">
        <v>20</v>
      </c>
      <c r="N3019" s="4" t="s">
        <v>3585</v>
      </c>
      <c r="O3019" s="4"/>
      <c r="P3019" s="4"/>
      <c r="Q3019" s="4" t="s">
        <v>4393</v>
      </c>
    </row>
    <row r="3020" spans="1:17" x14ac:dyDescent="0.25">
      <c r="A3020" s="4" t="s">
        <v>14</v>
      </c>
      <c r="B3020" s="4">
        <v>2233999</v>
      </c>
      <c r="C3020" s="4" t="s">
        <v>3884</v>
      </c>
      <c r="D3020" s="4" t="s">
        <v>109</v>
      </c>
      <c r="E3020" s="5">
        <v>0</v>
      </c>
      <c r="F3020" s="5">
        <v>0</v>
      </c>
      <c r="G3020" s="5">
        <v>0</v>
      </c>
      <c r="H3020" s="5">
        <v>0</v>
      </c>
      <c r="I3020" s="4">
        <v>1</v>
      </c>
      <c r="J3020" s="4" t="s">
        <v>110</v>
      </c>
      <c r="K3020" s="4" t="s">
        <v>111</v>
      </c>
      <c r="L3020" s="4" t="s">
        <v>112</v>
      </c>
      <c r="M3020" s="4" t="s">
        <v>20</v>
      </c>
      <c r="N3020" s="4" t="s">
        <v>3585</v>
      </c>
      <c r="O3020" s="4"/>
      <c r="P3020" s="4"/>
      <c r="Q3020" s="4" t="s">
        <v>4393</v>
      </c>
    </row>
    <row r="3021" spans="1:17" x14ac:dyDescent="0.25">
      <c r="A3021" s="4" t="s">
        <v>14</v>
      </c>
      <c r="B3021" s="4">
        <v>2234001</v>
      </c>
      <c r="C3021" s="4" t="s">
        <v>3885</v>
      </c>
      <c r="D3021" s="4" t="s">
        <v>109</v>
      </c>
      <c r="E3021" s="5">
        <v>0</v>
      </c>
      <c r="F3021" s="5">
        <v>0</v>
      </c>
      <c r="G3021" s="5">
        <v>0</v>
      </c>
      <c r="H3021" s="5">
        <v>0</v>
      </c>
      <c r="I3021" s="4">
        <v>8028</v>
      </c>
      <c r="J3021" s="4" t="s">
        <v>110</v>
      </c>
      <c r="K3021" s="4" t="s">
        <v>111</v>
      </c>
      <c r="L3021" s="4" t="s">
        <v>112</v>
      </c>
      <c r="M3021" s="4" t="s">
        <v>20</v>
      </c>
      <c r="N3021" s="4" t="s">
        <v>3776</v>
      </c>
      <c r="O3021" s="4"/>
      <c r="P3021" s="4"/>
      <c r="Q3021" s="4" t="s">
        <v>4393</v>
      </c>
    </row>
    <row r="3022" spans="1:17" x14ac:dyDescent="0.25">
      <c r="A3022" s="4" t="s">
        <v>14</v>
      </c>
      <c r="B3022" s="4">
        <v>2234999</v>
      </c>
      <c r="C3022" s="4" t="s">
        <v>3886</v>
      </c>
      <c r="D3022" s="4" t="s">
        <v>109</v>
      </c>
      <c r="E3022" s="5">
        <v>0</v>
      </c>
      <c r="F3022" s="5">
        <v>0</v>
      </c>
      <c r="G3022" s="5">
        <v>0</v>
      </c>
      <c r="H3022" s="5">
        <v>0</v>
      </c>
      <c r="I3022" s="4">
        <v>8028</v>
      </c>
      <c r="J3022" s="4" t="s">
        <v>110</v>
      </c>
      <c r="K3022" s="4" t="s">
        <v>111</v>
      </c>
      <c r="L3022" s="4" t="s">
        <v>112</v>
      </c>
      <c r="M3022" s="4" t="s">
        <v>20</v>
      </c>
      <c r="N3022" s="4" t="s">
        <v>3776</v>
      </c>
      <c r="O3022" s="4"/>
      <c r="P3022" s="4"/>
      <c r="Q3022" s="4" t="s">
        <v>4393</v>
      </c>
    </row>
    <row r="3023" spans="1:17" x14ac:dyDescent="0.25">
      <c r="A3023" s="4" t="s">
        <v>14</v>
      </c>
      <c r="B3023" s="4">
        <v>2301020</v>
      </c>
      <c r="C3023" s="4" t="s">
        <v>3887</v>
      </c>
      <c r="D3023" s="4" t="s">
        <v>865</v>
      </c>
      <c r="E3023" s="5">
        <v>-5582035</v>
      </c>
      <c r="F3023" s="5">
        <v>-268422</v>
      </c>
      <c r="G3023" s="5">
        <v>5313613</v>
      </c>
      <c r="H3023" s="5">
        <v>5582035</v>
      </c>
      <c r="I3023" s="4">
        <v>101</v>
      </c>
      <c r="J3023" s="4" t="s">
        <v>866</v>
      </c>
      <c r="K3023" s="4" t="s">
        <v>867</v>
      </c>
      <c r="L3023" s="4" t="s">
        <v>868</v>
      </c>
      <c r="M3023" s="4" t="s">
        <v>20</v>
      </c>
      <c r="N3023" s="4" t="s">
        <v>3585</v>
      </c>
      <c r="O3023" s="4"/>
      <c r="P3023" s="4"/>
      <c r="Q3023" s="4" t="s">
        <v>4394</v>
      </c>
    </row>
    <row r="3024" spans="1:17" x14ac:dyDescent="0.25">
      <c r="A3024" s="4" t="s">
        <v>14</v>
      </c>
      <c r="B3024" s="4">
        <v>2301999</v>
      </c>
      <c r="C3024" s="4" t="s">
        <v>3888</v>
      </c>
      <c r="D3024" s="4" t="s">
        <v>865</v>
      </c>
      <c r="E3024" s="5">
        <v>0</v>
      </c>
      <c r="F3024" s="5">
        <v>0</v>
      </c>
      <c r="G3024" s="5">
        <v>0</v>
      </c>
      <c r="H3024" s="5">
        <v>0</v>
      </c>
      <c r="I3024" s="4">
        <v>101</v>
      </c>
      <c r="J3024" s="4" t="s">
        <v>866</v>
      </c>
      <c r="K3024" s="4" t="s">
        <v>867</v>
      </c>
      <c r="L3024" s="4" t="s">
        <v>868</v>
      </c>
      <c r="M3024" s="4" t="s">
        <v>20</v>
      </c>
      <c r="N3024" s="4" t="s">
        <v>3585</v>
      </c>
      <c r="O3024" s="4"/>
      <c r="P3024" s="4"/>
      <c r="Q3024" s="4" t="s">
        <v>4394</v>
      </c>
    </row>
    <row r="3025" spans="1:17" x14ac:dyDescent="0.25">
      <c r="A3025" s="4" t="s">
        <v>14</v>
      </c>
      <c r="B3025" s="4">
        <v>2302020</v>
      </c>
      <c r="C3025" s="4" t="s">
        <v>3889</v>
      </c>
      <c r="D3025" s="4" t="s">
        <v>865</v>
      </c>
      <c r="E3025" s="5">
        <v>0</v>
      </c>
      <c r="F3025" s="5">
        <v>0</v>
      </c>
      <c r="G3025" s="5">
        <v>0</v>
      </c>
      <c r="H3025" s="5">
        <v>0</v>
      </c>
      <c r="I3025" s="4">
        <v>101</v>
      </c>
      <c r="J3025" s="4" t="s">
        <v>866</v>
      </c>
      <c r="K3025" s="4" t="s">
        <v>867</v>
      </c>
      <c r="L3025" s="4" t="s">
        <v>868</v>
      </c>
      <c r="M3025" s="4" t="s">
        <v>20</v>
      </c>
      <c r="N3025" s="4" t="s">
        <v>3569</v>
      </c>
      <c r="O3025" s="4"/>
      <c r="P3025" s="4"/>
      <c r="Q3025" s="4" t="s">
        <v>4394</v>
      </c>
    </row>
    <row r="3026" spans="1:17" x14ac:dyDescent="0.25">
      <c r="A3026" s="4" t="s">
        <v>14</v>
      </c>
      <c r="B3026" s="4">
        <v>2302999</v>
      </c>
      <c r="C3026" s="4" t="s">
        <v>3890</v>
      </c>
      <c r="D3026" s="4" t="s">
        <v>865</v>
      </c>
      <c r="E3026" s="5">
        <v>0</v>
      </c>
      <c r="F3026" s="5">
        <v>0</v>
      </c>
      <c r="G3026" s="5">
        <v>0</v>
      </c>
      <c r="H3026" s="5">
        <v>0</v>
      </c>
      <c r="I3026" s="4">
        <v>101</v>
      </c>
      <c r="J3026" s="4" t="s">
        <v>866</v>
      </c>
      <c r="K3026" s="4" t="s">
        <v>867</v>
      </c>
      <c r="L3026" s="4" t="s">
        <v>868</v>
      </c>
      <c r="M3026" s="4" t="s">
        <v>20</v>
      </c>
      <c r="N3026" s="4" t="s">
        <v>3585</v>
      </c>
      <c r="O3026" s="4"/>
      <c r="P3026" s="4"/>
      <c r="Q3026" s="4" t="s">
        <v>4394</v>
      </c>
    </row>
    <row r="3027" spans="1:17" x14ac:dyDescent="0.25">
      <c r="A3027" s="4" t="s">
        <v>14</v>
      </c>
      <c r="B3027" s="4">
        <v>2303004</v>
      </c>
      <c r="C3027" s="4" t="s">
        <v>3891</v>
      </c>
      <c r="D3027" s="4" t="s">
        <v>109</v>
      </c>
      <c r="E3027" s="5">
        <v>0</v>
      </c>
      <c r="F3027" s="5">
        <v>0</v>
      </c>
      <c r="G3027" s="5">
        <v>0</v>
      </c>
      <c r="H3027" s="5">
        <v>0</v>
      </c>
      <c r="I3027" s="4">
        <v>1</v>
      </c>
      <c r="J3027" s="4" t="s">
        <v>110</v>
      </c>
      <c r="K3027" s="4" t="s">
        <v>111</v>
      </c>
      <c r="L3027" s="4" t="s">
        <v>112</v>
      </c>
      <c r="M3027" s="4" t="s">
        <v>20</v>
      </c>
      <c r="N3027" s="4" t="s">
        <v>3585</v>
      </c>
      <c r="O3027" s="4"/>
      <c r="P3027" s="4"/>
      <c r="Q3027" s="4" t="s">
        <v>4394</v>
      </c>
    </row>
    <row r="3028" spans="1:17" x14ac:dyDescent="0.25">
      <c r="A3028" s="4" t="s">
        <v>14</v>
      </c>
      <c r="B3028" s="4">
        <v>2303005</v>
      </c>
      <c r="C3028" s="4" t="s">
        <v>3892</v>
      </c>
      <c r="D3028" s="4" t="s">
        <v>865</v>
      </c>
      <c r="E3028" s="5">
        <v>-422022.55</v>
      </c>
      <c r="F3028" s="5">
        <v>65102.100000000035</v>
      </c>
      <c r="G3028" s="5">
        <v>448052.65</v>
      </c>
      <c r="H3028" s="5">
        <v>382950.55</v>
      </c>
      <c r="I3028" s="4">
        <v>101</v>
      </c>
      <c r="J3028" s="4" t="s">
        <v>866</v>
      </c>
      <c r="K3028" s="4" t="s">
        <v>867</v>
      </c>
      <c r="L3028" s="4" t="s">
        <v>868</v>
      </c>
      <c r="M3028" s="4" t="s">
        <v>20</v>
      </c>
      <c r="N3028" s="4" t="s">
        <v>3569</v>
      </c>
      <c r="O3028" s="4"/>
      <c r="P3028" s="4"/>
      <c r="Q3028" s="4" t="s">
        <v>4394</v>
      </c>
    </row>
    <row r="3029" spans="1:17" x14ac:dyDescent="0.25">
      <c r="A3029" s="4" t="s">
        <v>14</v>
      </c>
      <c r="B3029" s="4">
        <v>2303006</v>
      </c>
      <c r="C3029" s="4" t="s">
        <v>3893</v>
      </c>
      <c r="D3029" s="4" t="s">
        <v>865</v>
      </c>
      <c r="E3029" s="5">
        <v>0</v>
      </c>
      <c r="F3029" s="5">
        <v>0</v>
      </c>
      <c r="G3029" s="5">
        <v>0</v>
      </c>
      <c r="H3029" s="5">
        <v>0</v>
      </c>
      <c r="I3029" s="4">
        <v>101</v>
      </c>
      <c r="J3029" s="4" t="s">
        <v>866</v>
      </c>
      <c r="K3029" s="4" t="s">
        <v>867</v>
      </c>
      <c r="L3029" s="4" t="s">
        <v>868</v>
      </c>
      <c r="M3029" s="4" t="s">
        <v>20</v>
      </c>
      <c r="N3029" s="4" t="s">
        <v>3569</v>
      </c>
      <c r="O3029" s="4"/>
      <c r="P3029" s="4"/>
      <c r="Q3029" s="4" t="s">
        <v>4394</v>
      </c>
    </row>
    <row r="3030" spans="1:17" x14ac:dyDescent="0.25">
      <c r="A3030" s="4" t="s">
        <v>14</v>
      </c>
      <c r="B3030" s="4">
        <v>2303007</v>
      </c>
      <c r="C3030" s="4" t="s">
        <v>3894</v>
      </c>
      <c r="D3030" s="4" t="s">
        <v>2158</v>
      </c>
      <c r="E3030" s="5">
        <v>0</v>
      </c>
      <c r="F3030" s="5">
        <v>0</v>
      </c>
      <c r="G3030" s="5">
        <v>0</v>
      </c>
      <c r="H3030" s="5">
        <v>0</v>
      </c>
      <c r="I3030" s="4">
        <v>121</v>
      </c>
      <c r="J3030" s="4" t="s">
        <v>2159</v>
      </c>
      <c r="K3030" s="4" t="s">
        <v>2160</v>
      </c>
      <c r="L3030" s="4" t="s">
        <v>2161</v>
      </c>
      <c r="M3030" s="4" t="s">
        <v>20</v>
      </c>
      <c r="N3030" s="4" t="s">
        <v>3569</v>
      </c>
      <c r="O3030" s="4"/>
      <c r="P3030" s="4"/>
      <c r="Q3030" s="4" t="s">
        <v>4394</v>
      </c>
    </row>
    <row r="3031" spans="1:17" x14ac:dyDescent="0.25">
      <c r="A3031" s="4" t="s">
        <v>14</v>
      </c>
      <c r="B3031" s="4">
        <v>2303008</v>
      </c>
      <c r="C3031" s="4" t="s">
        <v>3895</v>
      </c>
      <c r="D3031" s="4" t="s">
        <v>865</v>
      </c>
      <c r="E3031" s="5">
        <v>123815967.15000001</v>
      </c>
      <c r="F3031" s="5">
        <v>493031.75</v>
      </c>
      <c r="G3031" s="5">
        <v>493031.75</v>
      </c>
      <c r="H3031" s="5">
        <v>0</v>
      </c>
      <c r="I3031" s="4">
        <v>101</v>
      </c>
      <c r="J3031" s="4" t="s">
        <v>866</v>
      </c>
      <c r="K3031" s="4" t="s">
        <v>867</v>
      </c>
      <c r="L3031" s="4" t="s">
        <v>868</v>
      </c>
      <c r="M3031" s="4" t="s">
        <v>20</v>
      </c>
      <c r="N3031" s="4" t="s">
        <v>3569</v>
      </c>
      <c r="O3031" s="4"/>
      <c r="P3031" s="4"/>
      <c r="Q3031" s="4" t="s">
        <v>4394</v>
      </c>
    </row>
    <row r="3032" spans="1:17" x14ac:dyDescent="0.25">
      <c r="A3032" s="4" t="s">
        <v>14</v>
      </c>
      <c r="B3032" s="4">
        <v>2303009</v>
      </c>
      <c r="C3032" s="4" t="s">
        <v>3896</v>
      </c>
      <c r="D3032" s="4" t="s">
        <v>865</v>
      </c>
      <c r="E3032" s="5">
        <v>-133663978.08</v>
      </c>
      <c r="F3032" s="5">
        <v>-415910.66</v>
      </c>
      <c r="G3032" s="5">
        <v>0</v>
      </c>
      <c r="H3032" s="5">
        <v>415910.66</v>
      </c>
      <c r="I3032" s="4">
        <v>101</v>
      </c>
      <c r="J3032" s="4" t="s">
        <v>866</v>
      </c>
      <c r="K3032" s="4" t="s">
        <v>867</v>
      </c>
      <c r="L3032" s="4" t="s">
        <v>868</v>
      </c>
      <c r="M3032" s="4" t="s">
        <v>20</v>
      </c>
      <c r="N3032" s="4" t="s">
        <v>3569</v>
      </c>
      <c r="O3032" s="4"/>
      <c r="P3032" s="4"/>
      <c r="Q3032" s="4" t="s">
        <v>4394</v>
      </c>
    </row>
    <row r="3033" spans="1:17" x14ac:dyDescent="0.25">
      <c r="A3033" s="4" t="s">
        <v>14</v>
      </c>
      <c r="B3033" s="4">
        <v>2303010</v>
      </c>
      <c r="C3033" s="4" t="s">
        <v>3897</v>
      </c>
      <c r="D3033" s="4" t="s">
        <v>109</v>
      </c>
      <c r="E3033" s="5">
        <v>0</v>
      </c>
      <c r="F3033" s="5">
        <v>0</v>
      </c>
      <c r="G3033" s="5">
        <v>2487358.23</v>
      </c>
      <c r="H3033" s="5">
        <v>2487358.23</v>
      </c>
      <c r="I3033" s="4">
        <v>8028</v>
      </c>
      <c r="J3033" s="4" t="s">
        <v>110</v>
      </c>
      <c r="K3033" s="4" t="s">
        <v>111</v>
      </c>
      <c r="L3033" s="4" t="s">
        <v>112</v>
      </c>
      <c r="M3033" s="4" t="s">
        <v>20</v>
      </c>
      <c r="N3033" s="4" t="s">
        <v>3585</v>
      </c>
      <c r="O3033" s="4"/>
      <c r="P3033" s="4"/>
      <c r="Q3033" s="4" t="s">
        <v>4394</v>
      </c>
    </row>
    <row r="3034" spans="1:17" x14ac:dyDescent="0.25">
      <c r="A3034" s="4" t="s">
        <v>14</v>
      </c>
      <c r="B3034" s="4">
        <v>2303020</v>
      </c>
      <c r="C3034" s="4" t="s">
        <v>3898</v>
      </c>
      <c r="D3034" s="4" t="s">
        <v>865</v>
      </c>
      <c r="E3034" s="5">
        <v>-72</v>
      </c>
      <c r="F3034" s="5">
        <v>-72</v>
      </c>
      <c r="G3034" s="5">
        <v>3747956.3</v>
      </c>
      <c r="H3034" s="5">
        <v>3748028.3</v>
      </c>
      <c r="I3034" s="4">
        <v>101</v>
      </c>
      <c r="J3034" s="4" t="s">
        <v>866</v>
      </c>
      <c r="K3034" s="4" t="s">
        <v>867</v>
      </c>
      <c r="L3034" s="4" t="s">
        <v>868</v>
      </c>
      <c r="M3034" s="4" t="s">
        <v>20</v>
      </c>
      <c r="N3034" s="4" t="s">
        <v>3569</v>
      </c>
      <c r="O3034" s="4"/>
      <c r="P3034" s="4"/>
      <c r="Q3034" s="4" t="s">
        <v>4394</v>
      </c>
    </row>
    <row r="3035" spans="1:17" x14ac:dyDescent="0.25">
      <c r="A3035" s="4" t="s">
        <v>14</v>
      </c>
      <c r="B3035" s="4">
        <v>2303025</v>
      </c>
      <c r="C3035" s="4" t="s">
        <v>3899</v>
      </c>
      <c r="D3035" s="4" t="s">
        <v>1659</v>
      </c>
      <c r="E3035" s="5">
        <v>0</v>
      </c>
      <c r="F3035" s="5">
        <v>0</v>
      </c>
      <c r="G3035" s="5">
        <v>0</v>
      </c>
      <c r="H3035" s="5">
        <v>0</v>
      </c>
      <c r="I3035" s="4">
        <v>602</v>
      </c>
      <c r="J3035" s="4" t="s">
        <v>1660</v>
      </c>
      <c r="K3035" s="4" t="s">
        <v>1661</v>
      </c>
      <c r="L3035" s="4" t="s">
        <v>1662</v>
      </c>
      <c r="M3035" s="4" t="s">
        <v>20</v>
      </c>
      <c r="N3035" s="4" t="s">
        <v>3585</v>
      </c>
      <c r="O3035" s="4"/>
      <c r="P3035" s="4"/>
      <c r="Q3035" s="4" t="s">
        <v>4394</v>
      </c>
    </row>
    <row r="3036" spans="1:17" x14ac:dyDescent="0.25">
      <c r="A3036" s="4" t="s">
        <v>14</v>
      </c>
      <c r="B3036" s="4">
        <v>2303030</v>
      </c>
      <c r="C3036" s="4" t="s">
        <v>3900</v>
      </c>
      <c r="D3036" s="4" t="s">
        <v>865</v>
      </c>
      <c r="E3036" s="5">
        <v>435004522.97000003</v>
      </c>
      <c r="F3036" s="5">
        <v>2513633.0699999998</v>
      </c>
      <c r="G3036" s="5">
        <v>2513633.0699999998</v>
      </c>
      <c r="H3036" s="5">
        <v>0</v>
      </c>
      <c r="I3036" s="4">
        <v>101</v>
      </c>
      <c r="J3036" s="4" t="s">
        <v>866</v>
      </c>
      <c r="K3036" s="4" t="s">
        <v>867</v>
      </c>
      <c r="L3036" s="4" t="s">
        <v>868</v>
      </c>
      <c r="M3036" s="4" t="s">
        <v>20</v>
      </c>
      <c r="N3036" s="4" t="s">
        <v>3569</v>
      </c>
      <c r="O3036" s="4"/>
      <c r="P3036" s="4"/>
      <c r="Q3036" s="4" t="s">
        <v>4394</v>
      </c>
    </row>
    <row r="3037" spans="1:17" x14ac:dyDescent="0.25">
      <c r="A3037" s="4" t="s">
        <v>14</v>
      </c>
      <c r="B3037" s="4">
        <v>2303040</v>
      </c>
      <c r="C3037" s="4" t="s">
        <v>3901</v>
      </c>
      <c r="D3037" s="4" t="s">
        <v>1402</v>
      </c>
      <c r="E3037" s="5">
        <v>0</v>
      </c>
      <c r="F3037" s="5">
        <v>0</v>
      </c>
      <c r="G3037" s="5">
        <v>0</v>
      </c>
      <c r="H3037" s="5">
        <v>0</v>
      </c>
      <c r="I3037" s="4">
        <v>2581</v>
      </c>
      <c r="J3037" s="4" t="s">
        <v>1403</v>
      </c>
      <c r="K3037" s="4" t="s">
        <v>1404</v>
      </c>
      <c r="L3037" s="4" t="s">
        <v>1405</v>
      </c>
      <c r="M3037" s="4" t="s">
        <v>20</v>
      </c>
      <c r="N3037" s="4" t="s">
        <v>3585</v>
      </c>
      <c r="O3037" s="4"/>
      <c r="P3037" s="4"/>
      <c r="Q3037" s="4" t="s">
        <v>4394</v>
      </c>
    </row>
    <row r="3038" spans="1:17" x14ac:dyDescent="0.25">
      <c r="A3038" s="4" t="s">
        <v>14</v>
      </c>
      <c r="B3038" s="4">
        <v>2303045</v>
      </c>
      <c r="C3038" s="4" t="s">
        <v>3902</v>
      </c>
      <c r="D3038" s="4" t="s">
        <v>865</v>
      </c>
      <c r="E3038" s="5">
        <v>-421590865.82999998</v>
      </c>
      <c r="F3038" s="5">
        <v>-706710.97</v>
      </c>
      <c r="G3038" s="5">
        <v>0</v>
      </c>
      <c r="H3038" s="5">
        <v>706710.97</v>
      </c>
      <c r="I3038" s="4">
        <v>101</v>
      </c>
      <c r="J3038" s="4" t="s">
        <v>866</v>
      </c>
      <c r="K3038" s="4" t="s">
        <v>867</v>
      </c>
      <c r="L3038" s="4" t="s">
        <v>868</v>
      </c>
      <c r="M3038" s="4" t="s">
        <v>20</v>
      </c>
      <c r="N3038" s="4" t="s">
        <v>3569</v>
      </c>
      <c r="O3038" s="4"/>
      <c r="P3038" s="4"/>
      <c r="Q3038" s="4" t="s">
        <v>4394</v>
      </c>
    </row>
    <row r="3039" spans="1:17" x14ac:dyDescent="0.25">
      <c r="A3039" s="4" t="s">
        <v>14</v>
      </c>
      <c r="B3039" s="4">
        <v>2303050</v>
      </c>
      <c r="C3039" s="4" t="s">
        <v>3903</v>
      </c>
      <c r="D3039" s="4" t="s">
        <v>865</v>
      </c>
      <c r="E3039" s="5">
        <v>4265894.28</v>
      </c>
      <c r="F3039" s="5">
        <v>0</v>
      </c>
      <c r="G3039" s="5">
        <v>0</v>
      </c>
      <c r="H3039" s="5">
        <v>0</v>
      </c>
      <c r="I3039" s="4">
        <v>101</v>
      </c>
      <c r="J3039" s="4" t="s">
        <v>866</v>
      </c>
      <c r="K3039" s="4" t="s">
        <v>867</v>
      </c>
      <c r="L3039" s="4" t="s">
        <v>868</v>
      </c>
      <c r="M3039" s="4" t="s">
        <v>20</v>
      </c>
      <c r="N3039" s="4" t="s">
        <v>3585</v>
      </c>
      <c r="O3039" s="4"/>
      <c r="P3039" s="4"/>
      <c r="Q3039" s="4" t="s">
        <v>4394</v>
      </c>
    </row>
    <row r="3040" spans="1:17" x14ac:dyDescent="0.25">
      <c r="A3040" s="4" t="s">
        <v>14</v>
      </c>
      <c r="B3040" s="4">
        <v>2303055</v>
      </c>
      <c r="C3040" s="4" t="s">
        <v>3904</v>
      </c>
      <c r="D3040" s="4" t="s">
        <v>109</v>
      </c>
      <c r="E3040" s="5">
        <v>0</v>
      </c>
      <c r="F3040" s="5">
        <v>0</v>
      </c>
      <c r="G3040" s="5">
        <v>0</v>
      </c>
      <c r="H3040" s="5">
        <v>0</v>
      </c>
      <c r="I3040" s="4">
        <v>8867</v>
      </c>
      <c r="J3040" s="4" t="s">
        <v>110</v>
      </c>
      <c r="K3040" s="4" t="s">
        <v>111</v>
      </c>
      <c r="L3040" s="4" t="s">
        <v>112</v>
      </c>
      <c r="M3040" s="4" t="s">
        <v>20</v>
      </c>
      <c r="N3040" s="4" t="s">
        <v>3735</v>
      </c>
      <c r="O3040" s="4"/>
      <c r="P3040" s="4"/>
      <c r="Q3040" s="4" t="s">
        <v>4394</v>
      </c>
    </row>
    <row r="3041" spans="1:17" x14ac:dyDescent="0.25">
      <c r="A3041" s="4" t="s">
        <v>14</v>
      </c>
      <c r="B3041" s="4">
        <v>2303060</v>
      </c>
      <c r="C3041" s="4" t="s">
        <v>3905</v>
      </c>
      <c r="D3041" s="4" t="s">
        <v>1659</v>
      </c>
      <c r="E3041" s="5">
        <v>0</v>
      </c>
      <c r="F3041" s="5">
        <v>0</v>
      </c>
      <c r="G3041" s="5">
        <v>0</v>
      </c>
      <c r="H3041" s="5">
        <v>0</v>
      </c>
      <c r="I3041" s="4">
        <v>602</v>
      </c>
      <c r="J3041" s="4" t="s">
        <v>1660</v>
      </c>
      <c r="K3041" s="4" t="s">
        <v>1661</v>
      </c>
      <c r="L3041" s="4" t="s">
        <v>1662</v>
      </c>
      <c r="M3041" s="4" t="s">
        <v>20</v>
      </c>
      <c r="N3041" s="4" t="s">
        <v>3585</v>
      </c>
      <c r="O3041" s="4"/>
      <c r="P3041" s="4"/>
      <c r="Q3041" s="4" t="s">
        <v>4394</v>
      </c>
    </row>
    <row r="3042" spans="1:17" x14ac:dyDescent="0.25">
      <c r="A3042" s="4" t="s">
        <v>14</v>
      </c>
      <c r="B3042" s="4">
        <v>2303075</v>
      </c>
      <c r="C3042" s="4" t="s">
        <v>3906</v>
      </c>
      <c r="D3042" s="4" t="s">
        <v>865</v>
      </c>
      <c r="E3042" s="5">
        <v>0</v>
      </c>
      <c r="F3042" s="5">
        <v>0</v>
      </c>
      <c r="G3042" s="5">
        <v>0</v>
      </c>
      <c r="H3042" s="5">
        <v>0</v>
      </c>
      <c r="I3042" s="4">
        <v>101</v>
      </c>
      <c r="J3042" s="4" t="s">
        <v>866</v>
      </c>
      <c r="K3042" s="4" t="s">
        <v>867</v>
      </c>
      <c r="L3042" s="4" t="s">
        <v>868</v>
      </c>
      <c r="M3042" s="4" t="s">
        <v>20</v>
      </c>
      <c r="N3042" s="4" t="s">
        <v>3585</v>
      </c>
      <c r="O3042" s="4"/>
      <c r="P3042" s="4"/>
      <c r="Q3042" s="4" t="s">
        <v>4394</v>
      </c>
    </row>
    <row r="3043" spans="1:17" x14ac:dyDescent="0.25">
      <c r="A3043" s="4" t="s">
        <v>14</v>
      </c>
      <c r="B3043" s="4">
        <v>2303080</v>
      </c>
      <c r="C3043" s="4" t="s">
        <v>3907</v>
      </c>
      <c r="D3043" s="4" t="s">
        <v>109</v>
      </c>
      <c r="E3043" s="5">
        <v>3018867.92</v>
      </c>
      <c r="F3043" s="5">
        <v>0</v>
      </c>
      <c r="G3043" s="5">
        <v>0</v>
      </c>
      <c r="H3043" s="5">
        <v>0</v>
      </c>
      <c r="I3043" s="4">
        <v>8028</v>
      </c>
      <c r="J3043" s="4" t="s">
        <v>110</v>
      </c>
      <c r="K3043" s="4" t="s">
        <v>111</v>
      </c>
      <c r="L3043" s="4" t="s">
        <v>112</v>
      </c>
      <c r="M3043" s="4" t="s">
        <v>20</v>
      </c>
      <c r="N3043" s="4" t="s">
        <v>3585</v>
      </c>
      <c r="O3043" s="4"/>
      <c r="P3043" s="4"/>
      <c r="Q3043" s="4" t="s">
        <v>4394</v>
      </c>
    </row>
    <row r="3044" spans="1:17" x14ac:dyDescent="0.25">
      <c r="A3044" s="4" t="s">
        <v>14</v>
      </c>
      <c r="B3044" s="4">
        <v>2303081</v>
      </c>
      <c r="C3044" s="4" t="s">
        <v>3908</v>
      </c>
      <c r="D3044" s="4" t="s">
        <v>865</v>
      </c>
      <c r="E3044" s="5">
        <v>-0.01</v>
      </c>
      <c r="F3044" s="5">
        <v>0</v>
      </c>
      <c r="G3044" s="5">
        <v>0</v>
      </c>
      <c r="H3044" s="5">
        <v>0</v>
      </c>
      <c r="I3044" s="4">
        <v>101</v>
      </c>
      <c r="J3044" s="4" t="s">
        <v>866</v>
      </c>
      <c r="K3044" s="4" t="s">
        <v>867</v>
      </c>
      <c r="L3044" s="4" t="s">
        <v>868</v>
      </c>
      <c r="M3044" s="4" t="s">
        <v>20</v>
      </c>
      <c r="N3044" s="4" t="s">
        <v>3585</v>
      </c>
      <c r="O3044" s="4"/>
      <c r="P3044" s="4"/>
      <c r="Q3044" s="4" t="s">
        <v>4394</v>
      </c>
    </row>
    <row r="3045" spans="1:17" x14ac:dyDescent="0.25">
      <c r="A3045" s="4" t="s">
        <v>14</v>
      </c>
      <c r="B3045" s="4">
        <v>2303082</v>
      </c>
      <c r="C3045" s="4" t="s">
        <v>3909</v>
      </c>
      <c r="D3045" s="4" t="s">
        <v>918</v>
      </c>
      <c r="E3045" s="5">
        <v>-109609</v>
      </c>
      <c r="F3045" s="5">
        <v>0</v>
      </c>
      <c r="G3045" s="5">
        <v>0</v>
      </c>
      <c r="H3045" s="5">
        <v>0</v>
      </c>
      <c r="I3045" s="4">
        <v>4001</v>
      </c>
      <c r="J3045" s="4" t="s">
        <v>919</v>
      </c>
      <c r="K3045" s="4" t="s">
        <v>920</v>
      </c>
      <c r="L3045" s="4" t="s">
        <v>3199</v>
      </c>
      <c r="M3045" s="4" t="s">
        <v>20</v>
      </c>
      <c r="N3045" s="4" t="s">
        <v>3567</v>
      </c>
      <c r="O3045" s="4"/>
      <c r="P3045" s="4"/>
      <c r="Q3045" s="4" t="s">
        <v>4394</v>
      </c>
    </row>
    <row r="3046" spans="1:17" x14ac:dyDescent="0.25">
      <c r="A3046" s="4" t="s">
        <v>14</v>
      </c>
      <c r="B3046" s="4">
        <v>2303085</v>
      </c>
      <c r="C3046" s="4" t="s">
        <v>3910</v>
      </c>
      <c r="D3046" s="4" t="s">
        <v>117</v>
      </c>
      <c r="E3046" s="5">
        <v>0</v>
      </c>
      <c r="F3046" s="5">
        <v>0</v>
      </c>
      <c r="G3046" s="5">
        <v>0</v>
      </c>
      <c r="H3046" s="5">
        <v>0</v>
      </c>
      <c r="I3046" s="4">
        <v>107</v>
      </c>
      <c r="J3046" s="4" t="s">
        <v>118</v>
      </c>
      <c r="K3046" s="4" t="s">
        <v>119</v>
      </c>
      <c r="L3046" s="4" t="s">
        <v>120</v>
      </c>
      <c r="M3046" s="4" t="s">
        <v>20</v>
      </c>
      <c r="N3046" s="4" t="s">
        <v>3585</v>
      </c>
      <c r="O3046" s="4"/>
      <c r="P3046" s="4"/>
      <c r="Q3046" s="4" t="s">
        <v>4394</v>
      </c>
    </row>
    <row r="3047" spans="1:17" x14ac:dyDescent="0.25">
      <c r="A3047" s="4" t="s">
        <v>14</v>
      </c>
      <c r="B3047" s="4">
        <v>2303086</v>
      </c>
      <c r="C3047" s="4" t="s">
        <v>3911</v>
      </c>
      <c r="D3047" s="4" t="s">
        <v>109</v>
      </c>
      <c r="E3047" s="5">
        <v>0</v>
      </c>
      <c r="F3047" s="5">
        <v>0</v>
      </c>
      <c r="G3047" s="5">
        <v>0</v>
      </c>
      <c r="H3047" s="5">
        <v>0</v>
      </c>
      <c r="I3047" s="4">
        <v>8028</v>
      </c>
      <c r="J3047" s="4" t="s">
        <v>110</v>
      </c>
      <c r="K3047" s="4" t="s">
        <v>111</v>
      </c>
      <c r="L3047" s="4" t="s">
        <v>112</v>
      </c>
      <c r="M3047" s="4" t="s">
        <v>20</v>
      </c>
      <c r="N3047" s="4" t="s">
        <v>3735</v>
      </c>
      <c r="O3047" s="4"/>
      <c r="P3047" s="4"/>
      <c r="Q3047" s="4" t="s">
        <v>4394</v>
      </c>
    </row>
    <row r="3048" spans="1:17" x14ac:dyDescent="0.25">
      <c r="A3048" s="4" t="s">
        <v>14</v>
      </c>
      <c r="B3048" s="4">
        <v>2303087</v>
      </c>
      <c r="C3048" s="4" t="s">
        <v>3912</v>
      </c>
      <c r="D3048" s="4" t="s">
        <v>1640</v>
      </c>
      <c r="E3048" s="5">
        <v>-3207.67</v>
      </c>
      <c r="F3048" s="5">
        <v>604.68000000000029</v>
      </c>
      <c r="G3048" s="5">
        <v>4254.42</v>
      </c>
      <c r="H3048" s="5">
        <v>3649.74</v>
      </c>
      <c r="I3048" s="4">
        <v>2732</v>
      </c>
      <c r="J3048" s="4" t="s">
        <v>1641</v>
      </c>
      <c r="K3048" s="4" t="s">
        <v>1642</v>
      </c>
      <c r="L3048" s="4" t="s">
        <v>1643</v>
      </c>
      <c r="M3048" s="4" t="s">
        <v>20</v>
      </c>
      <c r="N3048" s="4" t="s">
        <v>3735</v>
      </c>
      <c r="O3048" s="4"/>
      <c r="P3048" s="4"/>
      <c r="Q3048" s="4" t="s">
        <v>4394</v>
      </c>
    </row>
    <row r="3049" spans="1:17" x14ac:dyDescent="0.25">
      <c r="A3049" s="4" t="s">
        <v>14</v>
      </c>
      <c r="B3049" s="4">
        <v>2303088</v>
      </c>
      <c r="C3049" s="4" t="s">
        <v>3913</v>
      </c>
      <c r="D3049" s="4" t="s">
        <v>904</v>
      </c>
      <c r="E3049" s="5">
        <v>0</v>
      </c>
      <c r="F3049" s="5">
        <v>0</v>
      </c>
      <c r="G3049" s="5">
        <v>0</v>
      </c>
      <c r="H3049" s="5">
        <v>0</v>
      </c>
      <c r="I3049" s="4">
        <v>112</v>
      </c>
      <c r="J3049" s="4" t="s">
        <v>905</v>
      </c>
      <c r="K3049" s="4" t="s">
        <v>906</v>
      </c>
      <c r="L3049" s="4" t="s">
        <v>907</v>
      </c>
      <c r="M3049" s="4" t="s">
        <v>20</v>
      </c>
      <c r="N3049" s="4" t="s">
        <v>3569</v>
      </c>
      <c r="O3049" s="4"/>
      <c r="P3049" s="4"/>
      <c r="Q3049" s="4" t="s">
        <v>4394</v>
      </c>
    </row>
    <row r="3050" spans="1:17" x14ac:dyDescent="0.25">
      <c r="A3050" s="4" t="s">
        <v>14</v>
      </c>
      <c r="B3050" s="4">
        <v>2303999</v>
      </c>
      <c r="C3050" s="4" t="s">
        <v>3914</v>
      </c>
      <c r="D3050" s="4" t="s">
        <v>109</v>
      </c>
      <c r="E3050" s="5">
        <v>0</v>
      </c>
      <c r="F3050" s="5">
        <v>0</v>
      </c>
      <c r="G3050" s="5">
        <v>0</v>
      </c>
      <c r="H3050" s="5">
        <v>0</v>
      </c>
      <c r="I3050" s="4">
        <v>1</v>
      </c>
      <c r="J3050" s="4" t="s">
        <v>110</v>
      </c>
      <c r="K3050" s="4" t="s">
        <v>111</v>
      </c>
      <c r="L3050" s="4" t="s">
        <v>112</v>
      </c>
      <c r="M3050" s="4" t="s">
        <v>20</v>
      </c>
      <c r="N3050" s="4" t="s">
        <v>3569</v>
      </c>
      <c r="O3050" s="4"/>
      <c r="P3050" s="4"/>
      <c r="Q3050" s="4" t="s">
        <v>4394</v>
      </c>
    </row>
    <row r="3051" spans="1:17" x14ac:dyDescent="0.25">
      <c r="A3051" s="4" t="s">
        <v>14</v>
      </c>
      <c r="B3051" s="4">
        <v>2304021</v>
      </c>
      <c r="C3051" s="4" t="s">
        <v>3915</v>
      </c>
      <c r="D3051" s="4" t="s">
        <v>682</v>
      </c>
      <c r="E3051" s="5">
        <v>0</v>
      </c>
      <c r="F3051" s="5">
        <v>0</v>
      </c>
      <c r="G3051" s="5">
        <v>0</v>
      </c>
      <c r="H3051" s="5">
        <v>0</v>
      </c>
      <c r="I3051" s="4">
        <v>9783</v>
      </c>
      <c r="J3051" s="4" t="s">
        <v>683</v>
      </c>
      <c r="K3051" s="4" t="s">
        <v>684</v>
      </c>
      <c r="L3051" s="4" t="s">
        <v>685</v>
      </c>
      <c r="M3051" s="4" t="s">
        <v>20</v>
      </c>
      <c r="N3051" s="4" t="s">
        <v>3776</v>
      </c>
      <c r="O3051" s="4"/>
      <c r="P3051" s="4"/>
      <c r="Q3051" s="4" t="s">
        <v>4394</v>
      </c>
    </row>
    <row r="3052" spans="1:17" x14ac:dyDescent="0.25">
      <c r="A3052" s="4" t="s">
        <v>14</v>
      </c>
      <c r="B3052" s="4">
        <v>2304030</v>
      </c>
      <c r="C3052" s="4" t="s">
        <v>3916</v>
      </c>
      <c r="D3052" s="4" t="s">
        <v>109</v>
      </c>
      <c r="E3052" s="5">
        <v>0</v>
      </c>
      <c r="F3052" s="5">
        <v>0</v>
      </c>
      <c r="G3052" s="5">
        <v>0</v>
      </c>
      <c r="H3052" s="5">
        <v>0</v>
      </c>
      <c r="I3052" s="4">
        <v>8028</v>
      </c>
      <c r="J3052" s="4" t="s">
        <v>110</v>
      </c>
      <c r="K3052" s="4" t="s">
        <v>111</v>
      </c>
      <c r="L3052" s="4" t="s">
        <v>112</v>
      </c>
      <c r="M3052" s="4" t="s">
        <v>20</v>
      </c>
      <c r="N3052" s="4" t="s">
        <v>3585</v>
      </c>
      <c r="O3052" s="4"/>
      <c r="P3052" s="4"/>
      <c r="Q3052" s="4" t="s">
        <v>4394</v>
      </c>
    </row>
    <row r="3053" spans="1:17" x14ac:dyDescent="0.25">
      <c r="A3053" s="4" t="s">
        <v>14</v>
      </c>
      <c r="B3053" s="4">
        <v>2304070</v>
      </c>
      <c r="C3053" s="4" t="s">
        <v>3917</v>
      </c>
      <c r="D3053" s="4" t="s">
        <v>865</v>
      </c>
      <c r="E3053" s="5">
        <v>0</v>
      </c>
      <c r="F3053" s="5">
        <v>0</v>
      </c>
      <c r="G3053" s="5">
        <v>0</v>
      </c>
      <c r="H3053" s="5">
        <v>0</v>
      </c>
      <c r="I3053" s="4">
        <v>101</v>
      </c>
      <c r="J3053" s="4" t="s">
        <v>866</v>
      </c>
      <c r="K3053" s="4" t="s">
        <v>867</v>
      </c>
      <c r="L3053" s="4" t="s">
        <v>868</v>
      </c>
      <c r="M3053" s="4" t="s">
        <v>20</v>
      </c>
      <c r="N3053" s="4" t="s">
        <v>3569</v>
      </c>
      <c r="O3053" s="4"/>
      <c r="P3053" s="4"/>
      <c r="Q3053" s="4" t="s">
        <v>4394</v>
      </c>
    </row>
    <row r="3054" spans="1:17" x14ac:dyDescent="0.25">
      <c r="A3054" s="4" t="s">
        <v>14</v>
      </c>
      <c r="B3054" s="4">
        <v>2304999</v>
      </c>
      <c r="C3054" s="4" t="s">
        <v>3918</v>
      </c>
      <c r="D3054" s="4" t="s">
        <v>865</v>
      </c>
      <c r="E3054" s="5">
        <v>0</v>
      </c>
      <c r="F3054" s="5">
        <v>0</v>
      </c>
      <c r="G3054" s="5">
        <v>0</v>
      </c>
      <c r="H3054" s="5">
        <v>0</v>
      </c>
      <c r="I3054" s="4">
        <v>101</v>
      </c>
      <c r="J3054" s="4" t="s">
        <v>866</v>
      </c>
      <c r="K3054" s="4" t="s">
        <v>867</v>
      </c>
      <c r="L3054" s="4" t="s">
        <v>868</v>
      </c>
      <c r="M3054" s="4" t="s">
        <v>20</v>
      </c>
      <c r="N3054" s="4" t="s">
        <v>3569</v>
      </c>
      <c r="O3054" s="4"/>
      <c r="P3054" s="4"/>
      <c r="Q3054" s="4" t="s">
        <v>4394</v>
      </c>
    </row>
    <row r="3055" spans="1:17" x14ac:dyDescent="0.25">
      <c r="A3055" s="4" t="s">
        <v>14</v>
      </c>
      <c r="B3055" s="4">
        <v>2308001</v>
      </c>
      <c r="C3055" s="4" t="s">
        <v>3919</v>
      </c>
      <c r="D3055" s="4" t="s">
        <v>109</v>
      </c>
      <c r="E3055" s="5">
        <v>-1408376.87</v>
      </c>
      <c r="F3055" s="5">
        <v>124509.48</v>
      </c>
      <c r="G3055" s="5">
        <v>124509.48</v>
      </c>
      <c r="H3055" s="5">
        <v>0</v>
      </c>
      <c r="I3055" s="4">
        <v>8363</v>
      </c>
      <c r="J3055" s="4" t="s">
        <v>110</v>
      </c>
      <c r="K3055" s="4" t="s">
        <v>111</v>
      </c>
      <c r="L3055" s="4" t="s">
        <v>2216</v>
      </c>
      <c r="M3055" s="4" t="s">
        <v>20</v>
      </c>
      <c r="N3055" s="4" t="s">
        <v>3865</v>
      </c>
      <c r="O3055" s="4"/>
      <c r="P3055" s="4"/>
      <c r="Q3055" s="4" t="s">
        <v>4394</v>
      </c>
    </row>
    <row r="3056" spans="1:17" x14ac:dyDescent="0.25">
      <c r="A3056" s="4" t="s">
        <v>14</v>
      </c>
      <c r="B3056" s="4">
        <v>2308004</v>
      </c>
      <c r="C3056" s="4" t="s">
        <v>3920</v>
      </c>
      <c r="D3056" s="4" t="s">
        <v>3516</v>
      </c>
      <c r="E3056" s="5">
        <v>0</v>
      </c>
      <c r="F3056" s="5">
        <v>0</v>
      </c>
      <c r="G3056" s="5">
        <v>0</v>
      </c>
      <c r="H3056" s="5">
        <v>0</v>
      </c>
      <c r="I3056" s="4">
        <v>4865</v>
      </c>
      <c r="J3056" s="4" t="s">
        <v>3517</v>
      </c>
      <c r="K3056" s="4" t="s">
        <v>3518</v>
      </c>
      <c r="L3056" s="4" t="s">
        <v>3519</v>
      </c>
      <c r="M3056" s="4" t="s">
        <v>20</v>
      </c>
      <c r="N3056" s="4" t="s">
        <v>3921</v>
      </c>
      <c r="O3056" s="4"/>
      <c r="P3056" s="4"/>
      <c r="Q3056" s="4" t="s">
        <v>4394</v>
      </c>
    </row>
    <row r="3057" spans="1:17" x14ac:dyDescent="0.25">
      <c r="A3057" s="4" t="s">
        <v>14</v>
      </c>
      <c r="B3057" s="4">
        <v>2308899</v>
      </c>
      <c r="C3057" s="4" t="s">
        <v>3922</v>
      </c>
      <c r="D3057" s="4" t="s">
        <v>109</v>
      </c>
      <c r="E3057" s="5">
        <v>0</v>
      </c>
      <c r="F3057" s="5">
        <v>0</v>
      </c>
      <c r="G3057" s="5">
        <v>0</v>
      </c>
      <c r="H3057" s="5">
        <v>0</v>
      </c>
      <c r="I3057" s="4">
        <v>8363</v>
      </c>
      <c r="J3057" s="4" t="s">
        <v>110</v>
      </c>
      <c r="K3057" s="4" t="s">
        <v>111</v>
      </c>
      <c r="L3057" s="4" t="s">
        <v>2216</v>
      </c>
      <c r="M3057" s="4" t="s">
        <v>20</v>
      </c>
      <c r="N3057" s="4" t="s">
        <v>3921</v>
      </c>
      <c r="O3057" s="4"/>
      <c r="P3057" s="4"/>
      <c r="Q3057" s="4" t="s">
        <v>4394</v>
      </c>
    </row>
    <row r="3058" spans="1:17" x14ac:dyDescent="0.25">
      <c r="A3058" s="4" t="s">
        <v>14</v>
      </c>
      <c r="B3058" s="4">
        <v>2308999</v>
      </c>
      <c r="C3058" s="4" t="s">
        <v>3923</v>
      </c>
      <c r="D3058" s="4" t="s">
        <v>109</v>
      </c>
      <c r="E3058" s="5">
        <v>0</v>
      </c>
      <c r="F3058" s="5">
        <v>0</v>
      </c>
      <c r="G3058" s="5">
        <v>0</v>
      </c>
      <c r="H3058" s="5">
        <v>0</v>
      </c>
      <c r="I3058" s="4">
        <v>8363</v>
      </c>
      <c r="J3058" s="4" t="s">
        <v>110</v>
      </c>
      <c r="K3058" s="4" t="s">
        <v>111</v>
      </c>
      <c r="L3058" s="4" t="s">
        <v>2216</v>
      </c>
      <c r="M3058" s="4" t="s">
        <v>20</v>
      </c>
      <c r="N3058" s="4" t="s">
        <v>3924</v>
      </c>
      <c r="O3058" s="4"/>
      <c r="P3058" s="4"/>
      <c r="Q3058" s="4" t="s">
        <v>4394</v>
      </c>
    </row>
    <row r="3059" spans="1:17" x14ac:dyDescent="0.25">
      <c r="A3059" s="4" t="s">
        <v>14</v>
      </c>
      <c r="B3059" s="4">
        <v>2502010</v>
      </c>
      <c r="C3059" s="4" t="s">
        <v>3925</v>
      </c>
      <c r="D3059" s="4" t="s">
        <v>865</v>
      </c>
      <c r="E3059" s="5">
        <v>3466995.25</v>
      </c>
      <c r="F3059" s="5">
        <v>642667.21</v>
      </c>
      <c r="G3059" s="5">
        <v>642667.21</v>
      </c>
      <c r="H3059" s="5">
        <v>0</v>
      </c>
      <c r="I3059" s="4">
        <v>101</v>
      </c>
      <c r="J3059" s="4" t="s">
        <v>866</v>
      </c>
      <c r="K3059" s="4" t="s">
        <v>867</v>
      </c>
      <c r="L3059" s="4" t="s">
        <v>868</v>
      </c>
      <c r="M3059" s="4" t="s">
        <v>20</v>
      </c>
      <c r="N3059" s="4" t="s">
        <v>3926</v>
      </c>
      <c r="O3059" s="4"/>
      <c r="P3059" s="4"/>
      <c r="Q3059" s="4" t="s">
        <v>4395</v>
      </c>
    </row>
    <row r="3060" spans="1:17" x14ac:dyDescent="0.25">
      <c r="A3060" s="4" t="s">
        <v>14</v>
      </c>
      <c r="B3060" s="4">
        <v>2502020</v>
      </c>
      <c r="C3060" s="4" t="s">
        <v>3927</v>
      </c>
      <c r="D3060" s="4" t="s">
        <v>865</v>
      </c>
      <c r="E3060" s="5">
        <v>-3723921</v>
      </c>
      <c r="F3060" s="5">
        <v>147483</v>
      </c>
      <c r="G3060" s="5">
        <v>3871404</v>
      </c>
      <c r="H3060" s="5">
        <v>3723921</v>
      </c>
      <c r="I3060" s="4">
        <v>101</v>
      </c>
      <c r="J3060" s="4" t="s">
        <v>866</v>
      </c>
      <c r="K3060" s="4" t="s">
        <v>867</v>
      </c>
      <c r="L3060" s="4" t="s">
        <v>868</v>
      </c>
      <c r="M3060" s="4" t="s">
        <v>20</v>
      </c>
      <c r="N3060" s="4" t="s">
        <v>3926</v>
      </c>
      <c r="O3060" s="4"/>
      <c r="P3060" s="4"/>
      <c r="Q3060" s="4" t="s">
        <v>4395</v>
      </c>
    </row>
    <row r="3061" spans="1:17" x14ac:dyDescent="0.25">
      <c r="A3061" s="4" t="s">
        <v>14</v>
      </c>
      <c r="B3061" s="4">
        <v>2502999</v>
      </c>
      <c r="C3061" s="4" t="s">
        <v>3928</v>
      </c>
      <c r="D3061" s="4" t="s">
        <v>865</v>
      </c>
      <c r="E3061" s="5">
        <v>0</v>
      </c>
      <c r="F3061" s="5">
        <v>0</v>
      </c>
      <c r="G3061" s="5">
        <v>0</v>
      </c>
      <c r="H3061" s="5">
        <v>0</v>
      </c>
      <c r="I3061" s="4">
        <v>101</v>
      </c>
      <c r="J3061" s="4" t="s">
        <v>866</v>
      </c>
      <c r="K3061" s="4" t="s">
        <v>867</v>
      </c>
      <c r="L3061" s="4" t="s">
        <v>868</v>
      </c>
      <c r="M3061" s="4" t="s">
        <v>20</v>
      </c>
      <c r="N3061" s="4" t="s">
        <v>3926</v>
      </c>
      <c r="O3061" s="4"/>
      <c r="P3061" s="4"/>
      <c r="Q3061" s="4" t="s">
        <v>4395</v>
      </c>
    </row>
    <row r="3062" spans="1:17" x14ac:dyDescent="0.25">
      <c r="A3062" s="4" t="s">
        <v>14</v>
      </c>
      <c r="B3062" s="4">
        <v>2506001</v>
      </c>
      <c r="C3062" s="4" t="s">
        <v>3929</v>
      </c>
      <c r="D3062" s="4" t="s">
        <v>918</v>
      </c>
      <c r="E3062" s="5">
        <v>0</v>
      </c>
      <c r="F3062" s="5">
        <v>0</v>
      </c>
      <c r="G3062" s="5">
        <v>0</v>
      </c>
      <c r="H3062" s="5">
        <v>0</v>
      </c>
      <c r="I3062" s="4">
        <v>8148</v>
      </c>
      <c r="J3062" s="4" t="s">
        <v>919</v>
      </c>
      <c r="K3062" s="4" t="s">
        <v>920</v>
      </c>
      <c r="L3062" s="4" t="s">
        <v>921</v>
      </c>
      <c r="M3062" s="4" t="s">
        <v>20</v>
      </c>
      <c r="N3062" s="4" t="s">
        <v>3926</v>
      </c>
      <c r="O3062" s="4"/>
      <c r="P3062" s="4"/>
      <c r="Q3062" s="4" t="s">
        <v>4395</v>
      </c>
    </row>
    <row r="3063" spans="1:17" x14ac:dyDescent="0.25">
      <c r="A3063" s="4" t="s">
        <v>14</v>
      </c>
      <c r="B3063" s="4">
        <v>2506999</v>
      </c>
      <c r="C3063" s="4" t="s">
        <v>3930</v>
      </c>
      <c r="D3063" s="4" t="s">
        <v>918</v>
      </c>
      <c r="E3063" s="5">
        <v>0</v>
      </c>
      <c r="F3063" s="5">
        <v>0</v>
      </c>
      <c r="G3063" s="5">
        <v>0</v>
      </c>
      <c r="H3063" s="5">
        <v>0</v>
      </c>
      <c r="I3063" s="4">
        <v>8148</v>
      </c>
      <c r="J3063" s="4" t="s">
        <v>919</v>
      </c>
      <c r="K3063" s="4" t="s">
        <v>920</v>
      </c>
      <c r="L3063" s="4" t="s">
        <v>921</v>
      </c>
      <c r="M3063" s="4" t="s">
        <v>20</v>
      </c>
      <c r="N3063" s="4" t="s">
        <v>3926</v>
      </c>
      <c r="O3063" s="4"/>
      <c r="P3063" s="4"/>
      <c r="Q3063" s="4" t="s">
        <v>4395</v>
      </c>
    </row>
    <row r="3064" spans="1:17" x14ac:dyDescent="0.25">
      <c r="A3064" s="4" t="s">
        <v>14</v>
      </c>
      <c r="B3064" s="4">
        <v>2507001</v>
      </c>
      <c r="C3064" s="4" t="s">
        <v>3931</v>
      </c>
      <c r="D3064" s="4" t="s">
        <v>937</v>
      </c>
      <c r="E3064" s="5">
        <v>0</v>
      </c>
      <c r="F3064" s="5">
        <v>0</v>
      </c>
      <c r="G3064" s="5">
        <v>0</v>
      </c>
      <c r="H3064" s="5">
        <v>0</v>
      </c>
      <c r="I3064" s="4">
        <v>8032</v>
      </c>
      <c r="J3064" s="4" t="s">
        <v>938</v>
      </c>
      <c r="K3064" s="4" t="s">
        <v>939</v>
      </c>
      <c r="L3064" s="4" t="s">
        <v>940</v>
      </c>
      <c r="M3064" s="4" t="s">
        <v>20</v>
      </c>
      <c r="N3064" s="4" t="s">
        <v>3932</v>
      </c>
      <c r="O3064" s="4"/>
      <c r="P3064" s="4"/>
      <c r="Q3064" s="4" t="s">
        <v>4395</v>
      </c>
    </row>
    <row r="3065" spans="1:17" x14ac:dyDescent="0.25">
      <c r="A3065" s="4" t="s">
        <v>14</v>
      </c>
      <c r="B3065" s="4">
        <v>2507999</v>
      </c>
      <c r="C3065" s="4" t="s">
        <v>3933</v>
      </c>
      <c r="D3065" s="4" t="s">
        <v>937</v>
      </c>
      <c r="E3065" s="5">
        <v>0</v>
      </c>
      <c r="F3065" s="5">
        <v>0</v>
      </c>
      <c r="G3065" s="5">
        <v>0</v>
      </c>
      <c r="H3065" s="5">
        <v>0</v>
      </c>
      <c r="I3065" s="4">
        <v>8032</v>
      </c>
      <c r="J3065" s="4" t="s">
        <v>938</v>
      </c>
      <c r="K3065" s="4" t="s">
        <v>939</v>
      </c>
      <c r="L3065" s="4" t="s">
        <v>940</v>
      </c>
      <c r="M3065" s="4" t="s">
        <v>20</v>
      </c>
      <c r="N3065" s="4" t="s">
        <v>3932</v>
      </c>
      <c r="O3065" s="4"/>
      <c r="P3065" s="4"/>
      <c r="Q3065" s="4" t="s">
        <v>4395</v>
      </c>
    </row>
    <row r="3066" spans="1:17" x14ac:dyDescent="0.25">
      <c r="A3066" s="4" t="s">
        <v>14</v>
      </c>
      <c r="B3066" s="4">
        <v>2509001</v>
      </c>
      <c r="C3066" s="4" t="s">
        <v>3934</v>
      </c>
      <c r="D3066" s="4" t="s">
        <v>109</v>
      </c>
      <c r="E3066" s="5">
        <v>-73604499.090000004</v>
      </c>
      <c r="F3066" s="5">
        <v>1466.72</v>
      </c>
      <c r="G3066" s="5">
        <v>1466.72</v>
      </c>
      <c r="H3066" s="5">
        <v>0</v>
      </c>
      <c r="I3066" s="4">
        <v>8363</v>
      </c>
      <c r="J3066" s="4" t="s">
        <v>110</v>
      </c>
      <c r="K3066" s="4" t="s">
        <v>111</v>
      </c>
      <c r="L3066" s="4" t="s">
        <v>2216</v>
      </c>
      <c r="M3066" s="4" t="s">
        <v>20</v>
      </c>
      <c r="N3066" s="4" t="s">
        <v>3865</v>
      </c>
      <c r="O3066" s="4"/>
      <c r="P3066" s="4"/>
      <c r="Q3066" s="4" t="s">
        <v>4395</v>
      </c>
    </row>
    <row r="3067" spans="1:17" x14ac:dyDescent="0.25">
      <c r="A3067" s="4" t="s">
        <v>14</v>
      </c>
      <c r="B3067" s="4">
        <v>2509003</v>
      </c>
      <c r="C3067" s="4" t="s">
        <v>3935</v>
      </c>
      <c r="D3067" s="4" t="s">
        <v>3516</v>
      </c>
      <c r="E3067" s="5">
        <v>0</v>
      </c>
      <c r="F3067" s="5">
        <v>0</v>
      </c>
      <c r="G3067" s="5">
        <v>0</v>
      </c>
      <c r="H3067" s="5">
        <v>0</v>
      </c>
      <c r="I3067" s="4">
        <v>4865</v>
      </c>
      <c r="J3067" s="4" t="s">
        <v>3517</v>
      </c>
      <c r="K3067" s="4" t="s">
        <v>3518</v>
      </c>
      <c r="L3067" s="4" t="s">
        <v>3519</v>
      </c>
      <c r="M3067" s="4" t="s">
        <v>20</v>
      </c>
      <c r="N3067" s="4" t="s">
        <v>3865</v>
      </c>
      <c r="O3067" s="4"/>
      <c r="P3067" s="4"/>
      <c r="Q3067" s="4" t="s">
        <v>4395</v>
      </c>
    </row>
    <row r="3068" spans="1:17" x14ac:dyDescent="0.25">
      <c r="A3068" s="4" t="s">
        <v>14</v>
      </c>
      <c r="B3068" s="4">
        <v>2509899</v>
      </c>
      <c r="C3068" s="4" t="s">
        <v>3936</v>
      </c>
      <c r="D3068" s="4" t="s">
        <v>109</v>
      </c>
      <c r="E3068" s="5">
        <v>0</v>
      </c>
      <c r="F3068" s="5">
        <v>0</v>
      </c>
      <c r="G3068" s="5">
        <v>0</v>
      </c>
      <c r="H3068" s="5">
        <v>0</v>
      </c>
      <c r="I3068" s="4">
        <v>8363</v>
      </c>
      <c r="J3068" s="4" t="s">
        <v>110</v>
      </c>
      <c r="K3068" s="4" t="s">
        <v>111</v>
      </c>
      <c r="L3068" s="4" t="s">
        <v>2216</v>
      </c>
      <c r="M3068" s="4" t="s">
        <v>20</v>
      </c>
      <c r="N3068" s="4" t="s">
        <v>3865</v>
      </c>
      <c r="O3068" s="4"/>
      <c r="P3068" s="4"/>
      <c r="Q3068" s="4" t="s">
        <v>4395</v>
      </c>
    </row>
    <row r="3069" spans="1:17" x14ac:dyDescent="0.25">
      <c r="A3069" s="4" t="s">
        <v>14</v>
      </c>
      <c r="B3069" s="4">
        <v>2509999</v>
      </c>
      <c r="C3069" s="4" t="s">
        <v>3937</v>
      </c>
      <c r="D3069" s="4" t="s">
        <v>109</v>
      </c>
      <c r="E3069" s="5">
        <v>0</v>
      </c>
      <c r="F3069" s="5">
        <v>0</v>
      </c>
      <c r="G3069" s="5">
        <v>0</v>
      </c>
      <c r="H3069" s="5">
        <v>0</v>
      </c>
      <c r="I3069" s="4">
        <v>8363</v>
      </c>
      <c r="J3069" s="4" t="s">
        <v>110</v>
      </c>
      <c r="K3069" s="4" t="s">
        <v>111</v>
      </c>
      <c r="L3069" s="4" t="s">
        <v>2216</v>
      </c>
      <c r="M3069" s="4" t="s">
        <v>20</v>
      </c>
      <c r="N3069" s="4" t="s">
        <v>3926</v>
      </c>
      <c r="O3069" s="4"/>
      <c r="P3069" s="4"/>
      <c r="Q3069" s="4" t="s">
        <v>4395</v>
      </c>
    </row>
    <row r="3070" spans="1:17" x14ac:dyDescent="0.25">
      <c r="A3070" s="4" t="s">
        <v>14</v>
      </c>
      <c r="B3070" s="4">
        <v>3101010</v>
      </c>
      <c r="C3070" s="4" t="s">
        <v>3938</v>
      </c>
      <c r="D3070" s="4" t="s">
        <v>109</v>
      </c>
      <c r="E3070" s="5">
        <v>-2024435668.55</v>
      </c>
      <c r="F3070" s="5">
        <v>0</v>
      </c>
      <c r="G3070" s="5">
        <v>0</v>
      </c>
      <c r="H3070" s="5">
        <v>0</v>
      </c>
      <c r="I3070" s="4">
        <v>8028</v>
      </c>
      <c r="J3070" s="4" t="s">
        <v>110</v>
      </c>
      <c r="K3070" s="4" t="s">
        <v>111</v>
      </c>
      <c r="L3070" s="4" t="s">
        <v>112</v>
      </c>
      <c r="M3070" s="4" t="s">
        <v>20</v>
      </c>
      <c r="N3070" s="4" t="s">
        <v>3939</v>
      </c>
      <c r="O3070" s="4"/>
      <c r="P3070" s="4"/>
      <c r="Q3070" s="4" t="s">
        <v>4396</v>
      </c>
    </row>
    <row r="3071" spans="1:17" x14ac:dyDescent="0.25">
      <c r="A3071" s="4" t="s">
        <v>14</v>
      </c>
      <c r="B3071" s="4">
        <v>3102010</v>
      </c>
      <c r="C3071" s="4" t="s">
        <v>3940</v>
      </c>
      <c r="D3071" s="4" t="s">
        <v>109</v>
      </c>
      <c r="E3071" s="5">
        <v>2113687359.3800001</v>
      </c>
      <c r="F3071" s="5">
        <v>0</v>
      </c>
      <c r="G3071" s="5">
        <v>0</v>
      </c>
      <c r="H3071" s="5">
        <v>0</v>
      </c>
      <c r="I3071" s="4">
        <v>8028</v>
      </c>
      <c r="J3071" s="4" t="s">
        <v>110</v>
      </c>
      <c r="K3071" s="4" t="s">
        <v>111</v>
      </c>
      <c r="L3071" s="4" t="s">
        <v>112</v>
      </c>
      <c r="M3071" s="4" t="s">
        <v>20</v>
      </c>
      <c r="N3071" s="4" t="s">
        <v>3941</v>
      </c>
      <c r="O3071" s="4"/>
      <c r="P3071" s="4"/>
      <c r="Q3071" s="4" t="s">
        <v>4396</v>
      </c>
    </row>
    <row r="3072" spans="1:17" x14ac:dyDescent="0.25">
      <c r="A3072" s="4" t="s">
        <v>14</v>
      </c>
      <c r="B3072" s="4">
        <v>3102011</v>
      </c>
      <c r="C3072" s="4" t="s">
        <v>3942</v>
      </c>
      <c r="D3072" s="4" t="s">
        <v>16</v>
      </c>
      <c r="E3072" s="5">
        <v>-1100934</v>
      </c>
      <c r="F3072" s="5">
        <v>0</v>
      </c>
      <c r="G3072" s="5">
        <v>0</v>
      </c>
      <c r="H3072" s="5">
        <v>0</v>
      </c>
      <c r="I3072" s="4">
        <v>2701</v>
      </c>
      <c r="J3072" s="4" t="s">
        <v>17</v>
      </c>
      <c r="K3072" s="4" t="s">
        <v>18</v>
      </c>
      <c r="L3072" s="4" t="s">
        <v>85</v>
      </c>
      <c r="M3072" s="4" t="s">
        <v>20</v>
      </c>
      <c r="N3072" s="4" t="s">
        <v>3941</v>
      </c>
      <c r="O3072" s="4"/>
      <c r="P3072" s="6" t="s">
        <v>86</v>
      </c>
      <c r="Q3072" s="4" t="s">
        <v>4396</v>
      </c>
    </row>
    <row r="3073" spans="1:17" x14ac:dyDescent="0.25">
      <c r="A3073" s="4" t="s">
        <v>14</v>
      </c>
      <c r="B3073" s="4">
        <v>3104010</v>
      </c>
      <c r="C3073" s="4" t="s">
        <v>3943</v>
      </c>
      <c r="D3073" s="4" t="s">
        <v>109</v>
      </c>
      <c r="E3073" s="5">
        <v>-47278512.740000002</v>
      </c>
      <c r="F3073" s="5">
        <v>0</v>
      </c>
      <c r="G3073" s="5">
        <v>0</v>
      </c>
      <c r="H3073" s="5">
        <v>0</v>
      </c>
      <c r="I3073" s="4">
        <v>1</v>
      </c>
      <c r="J3073" s="4" t="s">
        <v>110</v>
      </c>
      <c r="K3073" s="4" t="s">
        <v>111</v>
      </c>
      <c r="L3073" s="4" t="s">
        <v>112</v>
      </c>
      <c r="M3073" s="4" t="s">
        <v>20</v>
      </c>
      <c r="N3073" s="4" t="s">
        <v>3944</v>
      </c>
      <c r="O3073" s="4"/>
      <c r="P3073" s="4"/>
      <c r="Q3073" s="4" t="s">
        <v>4396</v>
      </c>
    </row>
    <row r="3074" spans="1:17" x14ac:dyDescent="0.25">
      <c r="A3074" s="4" t="s">
        <v>14</v>
      </c>
      <c r="B3074" s="4">
        <v>3104011</v>
      </c>
      <c r="C3074" s="4" t="s">
        <v>3945</v>
      </c>
      <c r="D3074" s="4" t="s">
        <v>109</v>
      </c>
      <c r="E3074" s="5">
        <v>-30910443.050000001</v>
      </c>
      <c r="F3074" s="5">
        <v>0</v>
      </c>
      <c r="G3074" s="5">
        <v>0</v>
      </c>
      <c r="H3074" s="5">
        <v>0</v>
      </c>
      <c r="I3074" s="4">
        <v>8028</v>
      </c>
      <c r="J3074" s="4" t="s">
        <v>110</v>
      </c>
      <c r="K3074" s="4" t="s">
        <v>111</v>
      </c>
      <c r="L3074" s="4" t="s">
        <v>112</v>
      </c>
      <c r="M3074" s="4" t="s">
        <v>20</v>
      </c>
      <c r="N3074" s="4" t="s">
        <v>3946</v>
      </c>
      <c r="O3074" s="4"/>
      <c r="P3074" s="4"/>
      <c r="Q3074" s="4" t="s">
        <v>4396</v>
      </c>
    </row>
    <row r="3075" spans="1:17" x14ac:dyDescent="0.25">
      <c r="A3075" s="4" t="s">
        <v>14</v>
      </c>
      <c r="B3075" s="4">
        <v>3104012</v>
      </c>
      <c r="C3075" s="4" t="s">
        <v>3947</v>
      </c>
      <c r="D3075" s="4" t="s">
        <v>109</v>
      </c>
      <c r="E3075" s="5">
        <v>-618208860.96000004</v>
      </c>
      <c r="F3075" s="5">
        <v>0</v>
      </c>
      <c r="G3075" s="5">
        <v>0</v>
      </c>
      <c r="H3075" s="5">
        <v>0</v>
      </c>
      <c r="I3075" s="4">
        <v>8028</v>
      </c>
      <c r="J3075" s="4" t="s">
        <v>110</v>
      </c>
      <c r="K3075" s="4" t="s">
        <v>111</v>
      </c>
      <c r="L3075" s="4" t="s">
        <v>112</v>
      </c>
      <c r="M3075" s="4" t="s">
        <v>20</v>
      </c>
      <c r="N3075" s="4" t="s">
        <v>3946</v>
      </c>
      <c r="O3075" s="4"/>
      <c r="P3075" s="4"/>
      <c r="Q3075" s="4" t="s">
        <v>4396</v>
      </c>
    </row>
    <row r="3076" spans="1:17" x14ac:dyDescent="0.25">
      <c r="A3076" s="4" t="s">
        <v>14</v>
      </c>
      <c r="B3076" s="4">
        <v>3104016</v>
      </c>
      <c r="C3076" s="4" t="s">
        <v>3948</v>
      </c>
      <c r="D3076" s="4" t="s">
        <v>865</v>
      </c>
      <c r="E3076" s="5">
        <v>-1008610.14</v>
      </c>
      <c r="F3076" s="5">
        <v>0</v>
      </c>
      <c r="G3076" s="5">
        <v>0</v>
      </c>
      <c r="H3076" s="5">
        <v>0</v>
      </c>
      <c r="I3076" s="4">
        <v>101</v>
      </c>
      <c r="J3076" s="4" t="s">
        <v>866</v>
      </c>
      <c r="K3076" s="4" t="s">
        <v>867</v>
      </c>
      <c r="L3076" s="4" t="s">
        <v>868</v>
      </c>
      <c r="M3076" s="4" t="s">
        <v>20</v>
      </c>
      <c r="N3076" s="4" t="s">
        <v>3946</v>
      </c>
      <c r="O3076" s="4"/>
      <c r="P3076" s="4"/>
      <c r="Q3076" s="4" t="s">
        <v>4396</v>
      </c>
    </row>
    <row r="3077" spans="1:17" x14ac:dyDescent="0.25">
      <c r="A3077" s="4" t="s">
        <v>14</v>
      </c>
      <c r="B3077" s="4">
        <v>3104020</v>
      </c>
      <c r="C3077" s="4" t="s">
        <v>3949</v>
      </c>
      <c r="D3077" s="4" t="s">
        <v>865</v>
      </c>
      <c r="E3077" s="5">
        <v>0</v>
      </c>
      <c r="F3077" s="5">
        <v>0</v>
      </c>
      <c r="G3077" s="5">
        <v>0</v>
      </c>
      <c r="H3077" s="5">
        <v>0</v>
      </c>
      <c r="I3077" s="4">
        <v>101</v>
      </c>
      <c r="J3077" s="4" t="s">
        <v>866</v>
      </c>
      <c r="K3077" s="4" t="s">
        <v>867</v>
      </c>
      <c r="L3077" s="4" t="s">
        <v>868</v>
      </c>
      <c r="M3077" s="4" t="s">
        <v>20</v>
      </c>
      <c r="N3077" s="4" t="s">
        <v>3946</v>
      </c>
      <c r="O3077" s="4"/>
      <c r="P3077" s="4"/>
      <c r="Q3077" s="4" t="s">
        <v>4396</v>
      </c>
    </row>
    <row r="3078" spans="1:17" x14ac:dyDescent="0.25">
      <c r="A3078" s="4" t="s">
        <v>14</v>
      </c>
      <c r="B3078" s="4">
        <v>3104021</v>
      </c>
      <c r="C3078" s="4" t="s">
        <v>3950</v>
      </c>
      <c r="D3078" s="4" t="s">
        <v>865</v>
      </c>
      <c r="E3078" s="5">
        <v>0</v>
      </c>
      <c r="F3078" s="5">
        <v>0</v>
      </c>
      <c r="G3078" s="5">
        <v>0</v>
      </c>
      <c r="H3078" s="5">
        <v>0</v>
      </c>
      <c r="I3078" s="4">
        <v>101</v>
      </c>
      <c r="J3078" s="4" t="s">
        <v>866</v>
      </c>
      <c r="K3078" s="4" t="s">
        <v>867</v>
      </c>
      <c r="L3078" s="4" t="s">
        <v>868</v>
      </c>
      <c r="M3078" s="4" t="s">
        <v>20</v>
      </c>
      <c r="N3078" s="4" t="s">
        <v>3946</v>
      </c>
      <c r="O3078" s="4"/>
      <c r="P3078" s="4"/>
      <c r="Q3078" s="4" t="s">
        <v>4396</v>
      </c>
    </row>
    <row r="3079" spans="1:17" x14ac:dyDescent="0.25">
      <c r="A3079" s="4" t="s">
        <v>14</v>
      </c>
      <c r="B3079" s="4">
        <v>3105001</v>
      </c>
      <c r="C3079" s="4" t="s">
        <v>3951</v>
      </c>
      <c r="D3079" s="4" t="s">
        <v>109</v>
      </c>
      <c r="E3079" s="5">
        <v>542000000</v>
      </c>
      <c r="F3079" s="5">
        <v>0</v>
      </c>
      <c r="G3079" s="5">
        <v>0</v>
      </c>
      <c r="H3079" s="5">
        <v>0</v>
      </c>
      <c r="I3079" s="4">
        <v>8028</v>
      </c>
      <c r="J3079" s="4" t="s">
        <v>110</v>
      </c>
      <c r="K3079" s="4" t="s">
        <v>111</v>
      </c>
      <c r="L3079" s="4" t="s">
        <v>112</v>
      </c>
      <c r="M3079" s="4" t="s">
        <v>20</v>
      </c>
      <c r="N3079" s="4" t="s">
        <v>3944</v>
      </c>
      <c r="O3079" s="4"/>
      <c r="P3079" s="4"/>
      <c r="Q3079" s="4" t="s">
        <v>4396</v>
      </c>
    </row>
    <row r="3080" spans="1:17" x14ac:dyDescent="0.25">
      <c r="A3080" s="4" t="s">
        <v>14</v>
      </c>
      <c r="B3080" s="4">
        <v>3106001</v>
      </c>
      <c r="C3080" s="4" t="s">
        <v>3952</v>
      </c>
      <c r="D3080" s="4" t="s">
        <v>109</v>
      </c>
      <c r="E3080" s="5">
        <v>0</v>
      </c>
      <c r="F3080" s="5">
        <v>0</v>
      </c>
      <c r="G3080" s="5">
        <v>0</v>
      </c>
      <c r="H3080" s="5">
        <v>0</v>
      </c>
      <c r="I3080" s="4">
        <v>1</v>
      </c>
      <c r="J3080" s="4" t="s">
        <v>110</v>
      </c>
      <c r="K3080" s="4" t="s">
        <v>111</v>
      </c>
      <c r="L3080" s="4" t="s">
        <v>112</v>
      </c>
      <c r="M3080" s="4" t="s">
        <v>20</v>
      </c>
      <c r="N3080" s="4" t="s">
        <v>3941</v>
      </c>
      <c r="O3080" s="4"/>
      <c r="P3080" s="4"/>
      <c r="Q3080" s="4" t="s">
        <v>4396</v>
      </c>
    </row>
    <row r="3081" spans="1:17" x14ac:dyDescent="0.25">
      <c r="A3081" s="4" t="s">
        <v>14</v>
      </c>
      <c r="B3081" s="4">
        <v>4101005</v>
      </c>
      <c r="C3081" s="4" t="s">
        <v>3953</v>
      </c>
      <c r="D3081" s="4" t="s">
        <v>109</v>
      </c>
      <c r="E3081" s="5">
        <v>307737.95</v>
      </c>
      <c r="F3081" s="5">
        <v>116086.35</v>
      </c>
      <c r="G3081" s="5">
        <v>116086.35</v>
      </c>
      <c r="H3081" s="5">
        <v>0</v>
      </c>
      <c r="I3081" s="4">
        <v>7429</v>
      </c>
      <c r="J3081" s="4" t="s">
        <v>110</v>
      </c>
      <c r="K3081" s="4" t="s">
        <v>111</v>
      </c>
      <c r="L3081" s="4" t="s">
        <v>112</v>
      </c>
      <c r="M3081" s="4" t="s">
        <v>3954</v>
      </c>
      <c r="N3081" s="4" t="s">
        <v>3955</v>
      </c>
      <c r="O3081" s="4"/>
      <c r="P3081" s="4"/>
      <c r="Q3081" s="4" t="s">
        <v>4397</v>
      </c>
    </row>
    <row r="3082" spans="1:17" x14ac:dyDescent="0.25">
      <c r="A3082" s="4" t="s">
        <v>14</v>
      </c>
      <c r="B3082" s="4">
        <v>4101010</v>
      </c>
      <c r="C3082" s="4" t="s">
        <v>3956</v>
      </c>
      <c r="D3082" s="4" t="s">
        <v>865</v>
      </c>
      <c r="E3082" s="5">
        <v>-179048841.88</v>
      </c>
      <c r="F3082" s="5">
        <v>-34054552.990000002</v>
      </c>
      <c r="G3082" s="5">
        <v>42081.19</v>
      </c>
      <c r="H3082" s="5">
        <v>34096634.18</v>
      </c>
      <c r="I3082" s="4">
        <v>101</v>
      </c>
      <c r="J3082" s="4" t="s">
        <v>866</v>
      </c>
      <c r="K3082" s="4" t="s">
        <v>867</v>
      </c>
      <c r="L3082" s="4" t="s">
        <v>868</v>
      </c>
      <c r="M3082" s="4" t="s">
        <v>3954</v>
      </c>
      <c r="N3082" s="4" t="s">
        <v>3955</v>
      </c>
      <c r="O3082" s="4"/>
      <c r="P3082" s="4"/>
      <c r="Q3082" s="4" t="s">
        <v>4397</v>
      </c>
    </row>
    <row r="3083" spans="1:17" x14ac:dyDescent="0.25">
      <c r="A3083" s="4" t="s">
        <v>14</v>
      </c>
      <c r="B3083" s="4">
        <v>4101015</v>
      </c>
      <c r="C3083" s="4" t="s">
        <v>3957</v>
      </c>
      <c r="D3083" s="4" t="s">
        <v>109</v>
      </c>
      <c r="E3083" s="5">
        <v>13950079.619999999</v>
      </c>
      <c r="F3083" s="5">
        <v>2716039.76</v>
      </c>
      <c r="G3083" s="5">
        <v>2716039.76</v>
      </c>
      <c r="H3083" s="5">
        <v>0</v>
      </c>
      <c r="I3083" s="4">
        <v>8033</v>
      </c>
      <c r="J3083" s="4" t="s">
        <v>110</v>
      </c>
      <c r="K3083" s="4" t="s">
        <v>111</v>
      </c>
      <c r="L3083" s="4" t="s">
        <v>112</v>
      </c>
      <c r="M3083" s="4" t="s">
        <v>3954</v>
      </c>
      <c r="N3083" s="4" t="s">
        <v>3955</v>
      </c>
      <c r="O3083" s="4"/>
      <c r="P3083" s="4"/>
      <c r="Q3083" s="4" t="s">
        <v>4397</v>
      </c>
    </row>
    <row r="3084" spans="1:17" x14ac:dyDescent="0.25">
      <c r="A3084" s="4" t="s">
        <v>14</v>
      </c>
      <c r="B3084" s="4">
        <v>4101025</v>
      </c>
      <c r="C3084" s="4" t="s">
        <v>3958</v>
      </c>
      <c r="D3084" s="4" t="s">
        <v>109</v>
      </c>
      <c r="E3084" s="5">
        <v>3791573.17</v>
      </c>
      <c r="F3084" s="5">
        <v>0</v>
      </c>
      <c r="G3084" s="5">
        <v>0</v>
      </c>
      <c r="H3084" s="5">
        <v>0</v>
      </c>
      <c r="I3084" s="4">
        <v>8033</v>
      </c>
      <c r="J3084" s="4" t="s">
        <v>110</v>
      </c>
      <c r="K3084" s="4" t="s">
        <v>111</v>
      </c>
      <c r="L3084" s="4" t="s">
        <v>112</v>
      </c>
      <c r="M3084" s="4" t="s">
        <v>3954</v>
      </c>
      <c r="N3084" s="4" t="s">
        <v>3955</v>
      </c>
      <c r="O3084" s="4"/>
      <c r="P3084" s="4"/>
      <c r="Q3084" s="4" t="s">
        <v>4397</v>
      </c>
    </row>
    <row r="3085" spans="1:17" x14ac:dyDescent="0.25">
      <c r="A3085" s="4" t="s">
        <v>14</v>
      </c>
      <c r="B3085" s="4">
        <v>4101030</v>
      </c>
      <c r="C3085" s="4" t="s">
        <v>3959</v>
      </c>
      <c r="D3085" s="4" t="s">
        <v>16</v>
      </c>
      <c r="E3085" s="5">
        <v>0</v>
      </c>
      <c r="F3085" s="5">
        <v>0</v>
      </c>
      <c r="G3085" s="5">
        <v>0</v>
      </c>
      <c r="H3085" s="5">
        <v>0</v>
      </c>
      <c r="I3085" s="4">
        <v>1059</v>
      </c>
      <c r="J3085" s="4" t="s">
        <v>17</v>
      </c>
      <c r="K3085" s="4" t="s">
        <v>18</v>
      </c>
      <c r="L3085" s="4" t="s">
        <v>85</v>
      </c>
      <c r="M3085" s="4" t="s">
        <v>3954</v>
      </c>
      <c r="N3085" s="4" t="s">
        <v>3955</v>
      </c>
      <c r="O3085" s="4"/>
      <c r="P3085" s="6" t="s">
        <v>86</v>
      </c>
      <c r="Q3085" s="4" t="s">
        <v>4397</v>
      </c>
    </row>
    <row r="3086" spans="1:17" x14ac:dyDescent="0.25">
      <c r="A3086" s="4" t="s">
        <v>14</v>
      </c>
      <c r="B3086" s="4">
        <v>4101035</v>
      </c>
      <c r="C3086" s="4" t="s">
        <v>3960</v>
      </c>
      <c r="D3086" s="4" t="s">
        <v>109</v>
      </c>
      <c r="E3086" s="5">
        <v>-8355.42</v>
      </c>
      <c r="F3086" s="5">
        <v>-8355.42</v>
      </c>
      <c r="G3086" s="5">
        <v>0</v>
      </c>
      <c r="H3086" s="5">
        <v>8355.42</v>
      </c>
      <c r="I3086" s="4">
        <v>4010</v>
      </c>
      <c r="J3086" s="4" t="s">
        <v>110</v>
      </c>
      <c r="K3086" s="4" t="s">
        <v>111</v>
      </c>
      <c r="L3086" s="4" t="s">
        <v>112</v>
      </c>
      <c r="M3086" s="4" t="s">
        <v>3954</v>
      </c>
      <c r="N3086" s="4" t="s">
        <v>3955</v>
      </c>
      <c r="O3086" s="4"/>
      <c r="P3086" s="4"/>
      <c r="Q3086" s="4" t="s">
        <v>4397</v>
      </c>
    </row>
    <row r="3087" spans="1:17" x14ac:dyDescent="0.25">
      <c r="A3087" s="4" t="s">
        <v>14</v>
      </c>
      <c r="B3087" s="4">
        <v>4101045</v>
      </c>
      <c r="C3087" s="4" t="s">
        <v>3961</v>
      </c>
      <c r="D3087" s="4" t="s">
        <v>109</v>
      </c>
      <c r="E3087" s="5">
        <v>-54734570.979999997</v>
      </c>
      <c r="F3087" s="5">
        <v>-29730902.210000001</v>
      </c>
      <c r="G3087" s="5">
        <v>0</v>
      </c>
      <c r="H3087" s="5">
        <v>29730902.210000001</v>
      </c>
      <c r="I3087" s="4">
        <v>7013</v>
      </c>
      <c r="J3087" s="4" t="s">
        <v>110</v>
      </c>
      <c r="K3087" s="4" t="s">
        <v>111</v>
      </c>
      <c r="L3087" s="4" t="s">
        <v>112</v>
      </c>
      <c r="M3087" s="4" t="s">
        <v>3954</v>
      </c>
      <c r="N3087" s="4" t="s">
        <v>3955</v>
      </c>
      <c r="O3087" s="4"/>
      <c r="P3087" s="4"/>
      <c r="Q3087" s="4" t="s">
        <v>4397</v>
      </c>
    </row>
    <row r="3088" spans="1:17" x14ac:dyDescent="0.25">
      <c r="A3088" s="4" t="s">
        <v>14</v>
      </c>
      <c r="B3088" s="4">
        <v>4101055</v>
      </c>
      <c r="C3088" s="4" t="s">
        <v>3962</v>
      </c>
      <c r="D3088" s="4" t="s">
        <v>109</v>
      </c>
      <c r="E3088" s="5">
        <v>-437932.43</v>
      </c>
      <c r="F3088" s="5">
        <v>-237865.38</v>
      </c>
      <c r="G3088" s="5">
        <v>0</v>
      </c>
      <c r="H3088" s="5">
        <v>237865.38</v>
      </c>
      <c r="I3088" s="4">
        <v>7013</v>
      </c>
      <c r="J3088" s="4" t="s">
        <v>110</v>
      </c>
      <c r="K3088" s="4" t="s">
        <v>111</v>
      </c>
      <c r="L3088" s="4" t="s">
        <v>112</v>
      </c>
      <c r="M3088" s="4" t="s">
        <v>3954</v>
      </c>
      <c r="N3088" s="4" t="s">
        <v>3955</v>
      </c>
      <c r="O3088" s="4"/>
      <c r="P3088" s="4"/>
      <c r="Q3088" s="4" t="s">
        <v>4397</v>
      </c>
    </row>
    <row r="3089" spans="1:17" x14ac:dyDescent="0.25">
      <c r="A3089" s="4" t="s">
        <v>14</v>
      </c>
      <c r="B3089" s="4">
        <v>4101065</v>
      </c>
      <c r="C3089" s="4" t="s">
        <v>3963</v>
      </c>
      <c r="D3089" s="4" t="s">
        <v>109</v>
      </c>
      <c r="E3089" s="5">
        <v>263244.39</v>
      </c>
      <c r="F3089" s="5">
        <v>81837.86</v>
      </c>
      <c r="G3089" s="5">
        <v>81837.86</v>
      </c>
      <c r="H3089" s="5">
        <v>0</v>
      </c>
      <c r="I3089" s="4">
        <v>7433</v>
      </c>
      <c r="J3089" s="4" t="s">
        <v>110</v>
      </c>
      <c r="K3089" s="4" t="s">
        <v>111</v>
      </c>
      <c r="L3089" s="4" t="s">
        <v>112</v>
      </c>
      <c r="M3089" s="4" t="s">
        <v>3954</v>
      </c>
      <c r="N3089" s="4" t="s">
        <v>3955</v>
      </c>
      <c r="O3089" s="4"/>
      <c r="P3089" s="4"/>
      <c r="Q3089" s="4" t="s">
        <v>4397</v>
      </c>
    </row>
    <row r="3090" spans="1:17" x14ac:dyDescent="0.25">
      <c r="A3090" s="4" t="s">
        <v>14</v>
      </c>
      <c r="B3090" s="4">
        <v>4101075</v>
      </c>
      <c r="C3090" s="4" t="s">
        <v>3964</v>
      </c>
      <c r="D3090" s="4" t="s">
        <v>109</v>
      </c>
      <c r="E3090" s="5">
        <v>2111181.87</v>
      </c>
      <c r="F3090" s="5">
        <v>0</v>
      </c>
      <c r="G3090" s="5">
        <v>0</v>
      </c>
      <c r="H3090" s="5">
        <v>0</v>
      </c>
      <c r="I3090" s="4">
        <v>8867</v>
      </c>
      <c r="J3090" s="4" t="s">
        <v>110</v>
      </c>
      <c r="K3090" s="4" t="s">
        <v>111</v>
      </c>
      <c r="L3090" s="4" t="s">
        <v>112</v>
      </c>
      <c r="M3090" s="4" t="s">
        <v>3954</v>
      </c>
      <c r="N3090" s="4" t="s">
        <v>3955</v>
      </c>
      <c r="O3090" s="4"/>
      <c r="P3090" s="4"/>
      <c r="Q3090" s="4" t="s">
        <v>4397</v>
      </c>
    </row>
    <row r="3091" spans="1:17" x14ac:dyDescent="0.25">
      <c r="A3091" s="4" t="s">
        <v>14</v>
      </c>
      <c r="B3091" s="4">
        <v>4101085</v>
      </c>
      <c r="C3091" s="4" t="s">
        <v>3965</v>
      </c>
      <c r="D3091" s="4" t="s">
        <v>109</v>
      </c>
      <c r="E3091" s="5">
        <v>9585582.1099999994</v>
      </c>
      <c r="F3091" s="5">
        <v>1548229.71</v>
      </c>
      <c r="G3091" s="5">
        <v>1548229.71</v>
      </c>
      <c r="H3091" s="5">
        <v>0</v>
      </c>
      <c r="I3091" s="4">
        <v>8867</v>
      </c>
      <c r="J3091" s="4" t="s">
        <v>110</v>
      </c>
      <c r="K3091" s="4" t="s">
        <v>111</v>
      </c>
      <c r="L3091" s="4" t="s">
        <v>112</v>
      </c>
      <c r="M3091" s="4" t="s">
        <v>3954</v>
      </c>
      <c r="N3091" s="4" t="s">
        <v>3955</v>
      </c>
      <c r="O3091" s="4"/>
      <c r="P3091" s="4"/>
      <c r="Q3091" s="4" t="s">
        <v>4397</v>
      </c>
    </row>
    <row r="3092" spans="1:17" x14ac:dyDescent="0.25">
      <c r="A3092" s="4" t="s">
        <v>14</v>
      </c>
      <c r="B3092" s="4">
        <v>4101095</v>
      </c>
      <c r="C3092" s="4" t="s">
        <v>3966</v>
      </c>
      <c r="D3092" s="4" t="s">
        <v>109</v>
      </c>
      <c r="E3092" s="5">
        <v>-1044371.96</v>
      </c>
      <c r="F3092" s="5">
        <v>-1044371.96</v>
      </c>
      <c r="G3092" s="5">
        <v>0</v>
      </c>
      <c r="H3092" s="5">
        <v>1044371.96</v>
      </c>
      <c r="I3092" s="4">
        <v>4010</v>
      </c>
      <c r="J3092" s="4" t="s">
        <v>110</v>
      </c>
      <c r="K3092" s="4" t="s">
        <v>111</v>
      </c>
      <c r="L3092" s="4" t="s">
        <v>112</v>
      </c>
      <c r="M3092" s="4" t="s">
        <v>3954</v>
      </c>
      <c r="N3092" s="4" t="s">
        <v>3955</v>
      </c>
      <c r="O3092" s="4"/>
      <c r="P3092" s="4"/>
      <c r="Q3092" s="4" t="s">
        <v>4397</v>
      </c>
    </row>
    <row r="3093" spans="1:17" x14ac:dyDescent="0.25">
      <c r="A3093" s="4" t="s">
        <v>14</v>
      </c>
      <c r="B3093" s="4">
        <v>4101105</v>
      </c>
      <c r="C3093" s="4" t="s">
        <v>3967</v>
      </c>
      <c r="D3093" s="4" t="s">
        <v>109</v>
      </c>
      <c r="E3093" s="5">
        <v>172937.83</v>
      </c>
      <c r="F3093" s="5">
        <v>0</v>
      </c>
      <c r="G3093" s="5">
        <v>0</v>
      </c>
      <c r="H3093" s="5">
        <v>0</v>
      </c>
      <c r="I3093" s="4">
        <v>8033</v>
      </c>
      <c r="J3093" s="4" t="s">
        <v>110</v>
      </c>
      <c r="K3093" s="4" t="s">
        <v>111</v>
      </c>
      <c r="L3093" s="4" t="s">
        <v>112</v>
      </c>
      <c r="M3093" s="4" t="s">
        <v>3954</v>
      </c>
      <c r="N3093" s="4" t="s">
        <v>3955</v>
      </c>
      <c r="O3093" s="4"/>
      <c r="P3093" s="4"/>
      <c r="Q3093" s="4" t="s">
        <v>4397</v>
      </c>
    </row>
    <row r="3094" spans="1:17" x14ac:dyDescent="0.25">
      <c r="A3094" s="4" t="s">
        <v>14</v>
      </c>
      <c r="B3094" s="4">
        <v>4101110</v>
      </c>
      <c r="C3094" s="4" t="s">
        <v>3968</v>
      </c>
      <c r="D3094" s="4" t="s">
        <v>109</v>
      </c>
      <c r="E3094" s="5">
        <v>111325.33</v>
      </c>
      <c r="F3094" s="5">
        <v>0</v>
      </c>
      <c r="G3094" s="5">
        <v>0</v>
      </c>
      <c r="H3094" s="5">
        <v>0</v>
      </c>
      <c r="I3094" s="4">
        <v>8867</v>
      </c>
      <c r="J3094" s="4" t="s">
        <v>110</v>
      </c>
      <c r="K3094" s="4" t="s">
        <v>111</v>
      </c>
      <c r="L3094" s="4" t="s">
        <v>112</v>
      </c>
      <c r="M3094" s="4" t="s">
        <v>3954</v>
      </c>
      <c r="N3094" s="4" t="s">
        <v>3955</v>
      </c>
      <c r="O3094" s="4"/>
      <c r="P3094" s="4"/>
      <c r="Q3094" s="4" t="s">
        <v>4397</v>
      </c>
    </row>
    <row r="3095" spans="1:17" x14ac:dyDescent="0.25">
      <c r="A3095" s="4" t="s">
        <v>14</v>
      </c>
      <c r="B3095" s="4">
        <v>4101115</v>
      </c>
      <c r="C3095" s="4" t="s">
        <v>3969</v>
      </c>
      <c r="D3095" s="4" t="s">
        <v>109</v>
      </c>
      <c r="E3095" s="5">
        <v>119177173.44</v>
      </c>
      <c r="F3095" s="5">
        <v>6722916.2599999998</v>
      </c>
      <c r="G3095" s="5">
        <v>6722916.2599999998</v>
      </c>
      <c r="H3095" s="5">
        <v>0</v>
      </c>
      <c r="I3095" s="4">
        <v>8033</v>
      </c>
      <c r="J3095" s="4" t="s">
        <v>110</v>
      </c>
      <c r="K3095" s="4" t="s">
        <v>111</v>
      </c>
      <c r="L3095" s="4" t="s">
        <v>112</v>
      </c>
      <c r="M3095" s="4" t="s">
        <v>3954</v>
      </c>
      <c r="N3095" s="4" t="s">
        <v>3955</v>
      </c>
      <c r="O3095" s="4"/>
      <c r="P3095" s="4"/>
      <c r="Q3095" s="4" t="s">
        <v>4397</v>
      </c>
    </row>
    <row r="3096" spans="1:17" x14ac:dyDescent="0.25">
      <c r="A3096" s="4" t="s">
        <v>14</v>
      </c>
      <c r="B3096" s="4">
        <v>4101120</v>
      </c>
      <c r="C3096" s="4" t="s">
        <v>3970</v>
      </c>
      <c r="D3096" s="4" t="s">
        <v>109</v>
      </c>
      <c r="E3096" s="5">
        <v>130749494.36</v>
      </c>
      <c r="F3096" s="5">
        <v>8867362.6899999995</v>
      </c>
      <c r="G3096" s="5">
        <v>8867362.6899999995</v>
      </c>
      <c r="H3096" s="5">
        <v>0</v>
      </c>
      <c r="I3096" s="4">
        <v>8867</v>
      </c>
      <c r="J3096" s="4" t="s">
        <v>110</v>
      </c>
      <c r="K3096" s="4" t="s">
        <v>111</v>
      </c>
      <c r="L3096" s="4" t="s">
        <v>112</v>
      </c>
      <c r="M3096" s="4" t="s">
        <v>3954</v>
      </c>
      <c r="N3096" s="4" t="s">
        <v>3955</v>
      </c>
      <c r="O3096" s="4"/>
      <c r="P3096" s="4"/>
      <c r="Q3096" s="4" t="s">
        <v>4397</v>
      </c>
    </row>
    <row r="3097" spans="1:17" x14ac:dyDescent="0.25">
      <c r="A3097" s="4" t="s">
        <v>14</v>
      </c>
      <c r="B3097" s="4">
        <v>4101999</v>
      </c>
      <c r="C3097" s="4" t="s">
        <v>3971</v>
      </c>
      <c r="D3097" s="4" t="s">
        <v>865</v>
      </c>
      <c r="E3097" s="5">
        <v>0</v>
      </c>
      <c r="F3097" s="5">
        <v>0</v>
      </c>
      <c r="G3097" s="5">
        <v>0</v>
      </c>
      <c r="H3097" s="5">
        <v>0</v>
      </c>
      <c r="I3097" s="4">
        <v>101</v>
      </c>
      <c r="J3097" s="4" t="s">
        <v>866</v>
      </c>
      <c r="K3097" s="4" t="s">
        <v>867</v>
      </c>
      <c r="L3097" s="4" t="s">
        <v>868</v>
      </c>
      <c r="M3097" s="4" t="s">
        <v>3954</v>
      </c>
      <c r="N3097" s="4" t="s">
        <v>3955</v>
      </c>
      <c r="O3097" s="4"/>
      <c r="P3097" s="4"/>
      <c r="Q3097" s="4" t="s">
        <v>4397</v>
      </c>
    </row>
    <row r="3098" spans="1:17" x14ac:dyDescent="0.25">
      <c r="A3098" s="4" t="s">
        <v>14</v>
      </c>
      <c r="B3098" s="4">
        <v>4102001</v>
      </c>
      <c r="C3098" s="4" t="s">
        <v>3972</v>
      </c>
      <c r="D3098" s="4" t="s">
        <v>865</v>
      </c>
      <c r="E3098" s="5">
        <v>-31.7</v>
      </c>
      <c r="F3098" s="5">
        <v>0</v>
      </c>
      <c r="G3098" s="5">
        <v>0</v>
      </c>
      <c r="H3098" s="5">
        <v>0</v>
      </c>
      <c r="I3098" s="4">
        <v>101</v>
      </c>
      <c r="J3098" s="4" t="s">
        <v>866</v>
      </c>
      <c r="K3098" s="4" t="s">
        <v>867</v>
      </c>
      <c r="L3098" s="4" t="s">
        <v>868</v>
      </c>
      <c r="M3098" s="4" t="s">
        <v>3954</v>
      </c>
      <c r="N3098" s="4" t="s">
        <v>3955</v>
      </c>
      <c r="O3098" s="4"/>
      <c r="P3098" s="4"/>
      <c r="Q3098" s="4" t="s">
        <v>4397</v>
      </c>
    </row>
    <row r="3099" spans="1:17" x14ac:dyDescent="0.25">
      <c r="A3099" s="4" t="s">
        <v>14</v>
      </c>
      <c r="B3099" s="4">
        <v>4102999</v>
      </c>
      <c r="C3099" s="4" t="s">
        <v>3973</v>
      </c>
      <c r="D3099" s="4" t="s">
        <v>865</v>
      </c>
      <c r="E3099" s="5">
        <v>0</v>
      </c>
      <c r="F3099" s="5">
        <v>0</v>
      </c>
      <c r="G3099" s="5">
        <v>0</v>
      </c>
      <c r="H3099" s="5">
        <v>0</v>
      </c>
      <c r="I3099" s="4">
        <v>101</v>
      </c>
      <c r="J3099" s="4" t="s">
        <v>866</v>
      </c>
      <c r="K3099" s="4" t="s">
        <v>867</v>
      </c>
      <c r="L3099" s="4" t="s">
        <v>868</v>
      </c>
      <c r="M3099" s="4" t="s">
        <v>3954</v>
      </c>
      <c r="N3099" s="4" t="s">
        <v>3955</v>
      </c>
      <c r="O3099" s="4"/>
      <c r="P3099" s="4"/>
      <c r="Q3099" s="4" t="s">
        <v>4397</v>
      </c>
    </row>
    <row r="3100" spans="1:17" x14ac:dyDescent="0.25">
      <c r="A3100" s="4" t="s">
        <v>14</v>
      </c>
      <c r="B3100" s="4">
        <v>4103003</v>
      </c>
      <c r="C3100" s="4" t="s">
        <v>3974</v>
      </c>
      <c r="D3100" s="4" t="s">
        <v>865</v>
      </c>
      <c r="E3100" s="5">
        <v>-84.91</v>
      </c>
      <c r="F3100" s="5">
        <v>0</v>
      </c>
      <c r="G3100" s="5">
        <v>0</v>
      </c>
      <c r="H3100" s="5">
        <v>0</v>
      </c>
      <c r="I3100" s="4">
        <v>101</v>
      </c>
      <c r="J3100" s="4" t="s">
        <v>866</v>
      </c>
      <c r="K3100" s="4" t="s">
        <v>867</v>
      </c>
      <c r="L3100" s="4" t="s">
        <v>868</v>
      </c>
      <c r="M3100" s="4" t="s">
        <v>3954</v>
      </c>
      <c r="N3100" s="4" t="s">
        <v>3955</v>
      </c>
      <c r="O3100" s="4"/>
      <c r="P3100" s="4"/>
      <c r="Q3100" s="4" t="s">
        <v>4397</v>
      </c>
    </row>
    <row r="3101" spans="1:17" x14ac:dyDescent="0.25">
      <c r="A3101" s="4" t="s">
        <v>14</v>
      </c>
      <c r="B3101" s="4">
        <v>4103020</v>
      </c>
      <c r="C3101" s="4" t="s">
        <v>3975</v>
      </c>
      <c r="D3101" s="4" t="s">
        <v>865</v>
      </c>
      <c r="E3101" s="5">
        <v>-168829.64</v>
      </c>
      <c r="F3101" s="5">
        <v>-42212.22</v>
      </c>
      <c r="G3101" s="5">
        <v>690.27</v>
      </c>
      <c r="H3101" s="5">
        <v>42902.49</v>
      </c>
      <c r="I3101" s="4">
        <v>101</v>
      </c>
      <c r="J3101" s="4" t="s">
        <v>866</v>
      </c>
      <c r="K3101" s="4" t="s">
        <v>867</v>
      </c>
      <c r="L3101" s="4" t="s">
        <v>868</v>
      </c>
      <c r="M3101" s="4" t="s">
        <v>3954</v>
      </c>
      <c r="N3101" s="4" t="s">
        <v>3955</v>
      </c>
      <c r="O3101" s="4"/>
      <c r="P3101" s="4"/>
      <c r="Q3101" s="4" t="s">
        <v>4397</v>
      </c>
    </row>
    <row r="3102" spans="1:17" x14ac:dyDescent="0.25">
      <c r="A3102" s="4" t="s">
        <v>14</v>
      </c>
      <c r="B3102" s="4">
        <v>4103024</v>
      </c>
      <c r="C3102" s="4" t="s">
        <v>3976</v>
      </c>
      <c r="D3102" s="4" t="s">
        <v>865</v>
      </c>
      <c r="E3102" s="5">
        <v>20744.39</v>
      </c>
      <c r="F3102" s="5">
        <v>3465.43</v>
      </c>
      <c r="G3102" s="5">
        <v>3465.43</v>
      </c>
      <c r="H3102" s="5">
        <v>0</v>
      </c>
      <c r="I3102" s="4">
        <v>101</v>
      </c>
      <c r="J3102" s="4" t="s">
        <v>866</v>
      </c>
      <c r="K3102" s="4" t="s">
        <v>867</v>
      </c>
      <c r="L3102" s="4" t="s">
        <v>868</v>
      </c>
      <c r="M3102" s="4" t="s">
        <v>3954</v>
      </c>
      <c r="N3102" s="4" t="s">
        <v>3955</v>
      </c>
      <c r="O3102" s="4"/>
      <c r="P3102" s="4"/>
      <c r="Q3102" s="4" t="s">
        <v>4397</v>
      </c>
    </row>
    <row r="3103" spans="1:17" x14ac:dyDescent="0.25">
      <c r="A3103" s="4" t="s">
        <v>14</v>
      </c>
      <c r="B3103" s="4">
        <v>4103025</v>
      </c>
      <c r="C3103" s="4" t="s">
        <v>3977</v>
      </c>
      <c r="D3103" s="4" t="s">
        <v>865</v>
      </c>
      <c r="E3103" s="5">
        <v>-198172.74</v>
      </c>
      <c r="F3103" s="5">
        <v>-30689.409999999996</v>
      </c>
      <c r="G3103" s="5">
        <v>43161.04</v>
      </c>
      <c r="H3103" s="5">
        <v>73850.45</v>
      </c>
      <c r="I3103" s="4">
        <v>101</v>
      </c>
      <c r="J3103" s="4" t="s">
        <v>866</v>
      </c>
      <c r="K3103" s="4" t="s">
        <v>867</v>
      </c>
      <c r="L3103" s="4" t="s">
        <v>868</v>
      </c>
      <c r="M3103" s="4" t="s">
        <v>3954</v>
      </c>
      <c r="N3103" s="4" t="s">
        <v>3955</v>
      </c>
      <c r="O3103" s="4"/>
      <c r="P3103" s="4"/>
      <c r="Q3103" s="4" t="s">
        <v>4397</v>
      </c>
    </row>
    <row r="3104" spans="1:17" x14ac:dyDescent="0.25">
      <c r="A3104" s="4" t="s">
        <v>14</v>
      </c>
      <c r="B3104" s="4">
        <v>4103030</v>
      </c>
      <c r="C3104" s="4" t="s">
        <v>3978</v>
      </c>
      <c r="D3104" s="4" t="s">
        <v>865</v>
      </c>
      <c r="E3104" s="5">
        <v>-600.95000000000005</v>
      </c>
      <c r="F3104" s="5">
        <v>-124.53</v>
      </c>
      <c r="G3104" s="5">
        <v>7.47</v>
      </c>
      <c r="H3104" s="5">
        <v>132</v>
      </c>
      <c r="I3104" s="4">
        <v>101</v>
      </c>
      <c r="J3104" s="4" t="s">
        <v>866</v>
      </c>
      <c r="K3104" s="4" t="s">
        <v>867</v>
      </c>
      <c r="L3104" s="4" t="s">
        <v>868</v>
      </c>
      <c r="M3104" s="4" t="s">
        <v>3954</v>
      </c>
      <c r="N3104" s="4" t="s">
        <v>3955</v>
      </c>
      <c r="O3104" s="4"/>
      <c r="P3104" s="4"/>
      <c r="Q3104" s="4" t="s">
        <v>4397</v>
      </c>
    </row>
    <row r="3105" spans="1:17" x14ac:dyDescent="0.25">
      <c r="A3105" s="4" t="s">
        <v>14</v>
      </c>
      <c r="B3105" s="4">
        <v>4103999</v>
      </c>
      <c r="C3105" s="4" t="s">
        <v>3979</v>
      </c>
      <c r="D3105" s="4" t="s">
        <v>865</v>
      </c>
      <c r="E3105" s="5">
        <v>0</v>
      </c>
      <c r="F3105" s="5">
        <v>0</v>
      </c>
      <c r="G3105" s="5">
        <v>0</v>
      </c>
      <c r="H3105" s="5">
        <v>0</v>
      </c>
      <c r="I3105" s="4">
        <v>101</v>
      </c>
      <c r="J3105" s="4" t="s">
        <v>866</v>
      </c>
      <c r="K3105" s="4" t="s">
        <v>867</v>
      </c>
      <c r="L3105" s="4" t="s">
        <v>868</v>
      </c>
      <c r="M3105" s="4" t="s">
        <v>3954</v>
      </c>
      <c r="N3105" s="4" t="s">
        <v>3955</v>
      </c>
      <c r="O3105" s="4"/>
      <c r="P3105" s="4"/>
      <c r="Q3105" s="4" t="s">
        <v>4397</v>
      </c>
    </row>
    <row r="3106" spans="1:17" x14ac:dyDescent="0.25">
      <c r="A3106" s="4" t="s">
        <v>14</v>
      </c>
      <c r="B3106" s="4">
        <v>4104001</v>
      </c>
      <c r="C3106" s="4" t="s">
        <v>3980</v>
      </c>
      <c r="D3106" s="4" t="s">
        <v>865</v>
      </c>
      <c r="E3106" s="5">
        <v>-65.180000000000007</v>
      </c>
      <c r="F3106" s="5">
        <v>-19.470000000000002</v>
      </c>
      <c r="G3106" s="5">
        <v>5.0599999999999996</v>
      </c>
      <c r="H3106" s="5">
        <v>24.53</v>
      </c>
      <c r="I3106" s="4">
        <v>101</v>
      </c>
      <c r="J3106" s="4" t="s">
        <v>866</v>
      </c>
      <c r="K3106" s="4" t="s">
        <v>867</v>
      </c>
      <c r="L3106" s="4" t="s">
        <v>868</v>
      </c>
      <c r="M3106" s="4" t="s">
        <v>3954</v>
      </c>
      <c r="N3106" s="4" t="s">
        <v>3955</v>
      </c>
      <c r="O3106" s="4"/>
      <c r="P3106" s="4"/>
      <c r="Q3106" s="4" t="s">
        <v>4397</v>
      </c>
    </row>
    <row r="3107" spans="1:17" x14ac:dyDescent="0.25">
      <c r="A3107" s="4" t="s">
        <v>14</v>
      </c>
      <c r="B3107" s="4">
        <v>4104999</v>
      </c>
      <c r="C3107" s="4" t="s">
        <v>3981</v>
      </c>
      <c r="D3107" s="4" t="s">
        <v>865</v>
      </c>
      <c r="E3107" s="5">
        <v>0</v>
      </c>
      <c r="F3107" s="5">
        <v>0</v>
      </c>
      <c r="G3107" s="5">
        <v>0</v>
      </c>
      <c r="H3107" s="5">
        <v>0</v>
      </c>
      <c r="I3107" s="4">
        <v>102</v>
      </c>
      <c r="J3107" s="4" t="s">
        <v>866</v>
      </c>
      <c r="K3107" s="4" t="s">
        <v>867</v>
      </c>
      <c r="L3107" s="4" t="s">
        <v>868</v>
      </c>
      <c r="M3107" s="4" t="s">
        <v>3954</v>
      </c>
      <c r="N3107" s="4" t="s">
        <v>3955</v>
      </c>
      <c r="O3107" s="4"/>
      <c r="P3107" s="4"/>
      <c r="Q3107" s="4" t="s">
        <v>4397</v>
      </c>
    </row>
    <row r="3108" spans="1:17" x14ac:dyDescent="0.25">
      <c r="A3108" s="4" t="s">
        <v>14</v>
      </c>
      <c r="B3108" s="4">
        <v>4105001</v>
      </c>
      <c r="C3108" s="4" t="s">
        <v>3982</v>
      </c>
      <c r="D3108" s="4" t="s">
        <v>865</v>
      </c>
      <c r="E3108" s="5">
        <v>62546</v>
      </c>
      <c r="F3108" s="5">
        <v>9765.51</v>
      </c>
      <c r="G3108" s="5">
        <v>11523.31</v>
      </c>
      <c r="H3108" s="5">
        <v>1757.8</v>
      </c>
      <c r="I3108" s="4">
        <v>101</v>
      </c>
      <c r="J3108" s="4" t="s">
        <v>866</v>
      </c>
      <c r="K3108" s="4" t="s">
        <v>867</v>
      </c>
      <c r="L3108" s="4" t="s">
        <v>868</v>
      </c>
      <c r="M3108" s="4" t="s">
        <v>3954</v>
      </c>
      <c r="N3108" s="4" t="s">
        <v>3955</v>
      </c>
      <c r="O3108" s="4"/>
      <c r="P3108" s="4"/>
      <c r="Q3108" s="4" t="s">
        <v>4397</v>
      </c>
    </row>
    <row r="3109" spans="1:17" x14ac:dyDescent="0.25">
      <c r="A3109" s="4" t="s">
        <v>14</v>
      </c>
      <c r="B3109" s="4">
        <v>4105002</v>
      </c>
      <c r="C3109" s="4" t="s">
        <v>3983</v>
      </c>
      <c r="D3109" s="4" t="s">
        <v>865</v>
      </c>
      <c r="E3109" s="5">
        <v>53278.94</v>
      </c>
      <c r="F3109" s="5">
        <v>11088.03</v>
      </c>
      <c r="G3109" s="5">
        <v>12085.95</v>
      </c>
      <c r="H3109" s="5">
        <v>997.92</v>
      </c>
      <c r="I3109" s="4">
        <v>101</v>
      </c>
      <c r="J3109" s="4" t="s">
        <v>866</v>
      </c>
      <c r="K3109" s="4" t="s">
        <v>867</v>
      </c>
      <c r="L3109" s="4" t="s">
        <v>868</v>
      </c>
      <c r="M3109" s="4" t="s">
        <v>3954</v>
      </c>
      <c r="N3109" s="4" t="s">
        <v>3955</v>
      </c>
      <c r="O3109" s="4"/>
      <c r="P3109" s="4"/>
      <c r="Q3109" s="4" t="s">
        <v>4397</v>
      </c>
    </row>
    <row r="3110" spans="1:17" x14ac:dyDescent="0.25">
      <c r="A3110" s="4" t="s">
        <v>14</v>
      </c>
      <c r="B3110" s="4">
        <v>4105005</v>
      </c>
      <c r="C3110" s="4" t="s">
        <v>3984</v>
      </c>
      <c r="D3110" s="4" t="s">
        <v>865</v>
      </c>
      <c r="E3110" s="5">
        <v>0</v>
      </c>
      <c r="F3110" s="5">
        <v>0</v>
      </c>
      <c r="G3110" s="5">
        <v>3008493.33</v>
      </c>
      <c r="H3110" s="5">
        <v>3008493.33</v>
      </c>
      <c r="I3110" s="4">
        <v>101</v>
      </c>
      <c r="J3110" s="4" t="s">
        <v>866</v>
      </c>
      <c r="K3110" s="4" t="s">
        <v>867</v>
      </c>
      <c r="L3110" s="4" t="s">
        <v>868</v>
      </c>
      <c r="M3110" s="4" t="s">
        <v>3954</v>
      </c>
      <c r="N3110" s="4" t="s">
        <v>3955</v>
      </c>
      <c r="O3110" s="4"/>
      <c r="P3110" s="4"/>
      <c r="Q3110" s="4" t="s">
        <v>4397</v>
      </c>
    </row>
    <row r="3111" spans="1:17" x14ac:dyDescent="0.25">
      <c r="A3111" s="4" t="s">
        <v>14</v>
      </c>
      <c r="B3111" s="4">
        <v>4105007</v>
      </c>
      <c r="C3111" s="4" t="s">
        <v>3985</v>
      </c>
      <c r="D3111" s="4" t="s">
        <v>865</v>
      </c>
      <c r="E3111" s="5">
        <v>13550500.380000001</v>
      </c>
      <c r="F3111" s="5">
        <v>2598588.11</v>
      </c>
      <c r="G3111" s="5">
        <v>2936404.57</v>
      </c>
      <c r="H3111" s="5">
        <v>337816.46</v>
      </c>
      <c r="I3111" s="4">
        <v>101</v>
      </c>
      <c r="J3111" s="4" t="s">
        <v>866</v>
      </c>
      <c r="K3111" s="4" t="s">
        <v>867</v>
      </c>
      <c r="L3111" s="4" t="s">
        <v>868</v>
      </c>
      <c r="M3111" s="4" t="s">
        <v>3954</v>
      </c>
      <c r="N3111" s="4" t="s">
        <v>3955</v>
      </c>
      <c r="O3111" s="4"/>
      <c r="P3111" s="4"/>
      <c r="Q3111" s="4" t="s">
        <v>4397</v>
      </c>
    </row>
    <row r="3112" spans="1:17" x14ac:dyDescent="0.25">
      <c r="A3112" s="4" t="s">
        <v>14</v>
      </c>
      <c r="B3112" s="4">
        <v>4105008</v>
      </c>
      <c r="C3112" s="4" t="s">
        <v>3986</v>
      </c>
      <c r="D3112" s="4" t="s">
        <v>865</v>
      </c>
      <c r="E3112" s="5">
        <v>0</v>
      </c>
      <c r="F3112" s="5">
        <v>0</v>
      </c>
      <c r="G3112" s="5">
        <v>0</v>
      </c>
      <c r="H3112" s="5">
        <v>0</v>
      </c>
      <c r="I3112" s="4">
        <v>101</v>
      </c>
      <c r="J3112" s="4" t="s">
        <v>866</v>
      </c>
      <c r="K3112" s="4" t="s">
        <v>867</v>
      </c>
      <c r="L3112" s="4" t="s">
        <v>868</v>
      </c>
      <c r="M3112" s="4" t="s">
        <v>3954</v>
      </c>
      <c r="N3112" s="4" t="s">
        <v>3955</v>
      </c>
      <c r="O3112" s="4"/>
      <c r="P3112" s="4"/>
      <c r="Q3112" s="4" t="s">
        <v>4397</v>
      </c>
    </row>
    <row r="3113" spans="1:17" x14ac:dyDescent="0.25">
      <c r="A3113" s="4" t="s">
        <v>14</v>
      </c>
      <c r="B3113" s="4">
        <v>4105009</v>
      </c>
      <c r="C3113" s="4" t="s">
        <v>3987</v>
      </c>
      <c r="D3113" s="4" t="s">
        <v>865</v>
      </c>
      <c r="E3113" s="5">
        <v>-189017.68</v>
      </c>
      <c r="F3113" s="5">
        <v>-13082.539999999999</v>
      </c>
      <c r="G3113" s="5">
        <v>2284.4299999999998</v>
      </c>
      <c r="H3113" s="5">
        <v>15366.97</v>
      </c>
      <c r="I3113" s="4">
        <v>101</v>
      </c>
      <c r="J3113" s="4" t="s">
        <v>866</v>
      </c>
      <c r="K3113" s="4" t="s">
        <v>867</v>
      </c>
      <c r="L3113" s="4" t="s">
        <v>868</v>
      </c>
      <c r="M3113" s="4" t="s">
        <v>3954</v>
      </c>
      <c r="N3113" s="4" t="s">
        <v>3955</v>
      </c>
      <c r="O3113" s="4"/>
      <c r="P3113" s="4"/>
      <c r="Q3113" s="4" t="s">
        <v>4397</v>
      </c>
    </row>
    <row r="3114" spans="1:17" x14ac:dyDescent="0.25">
      <c r="A3114" s="4" t="s">
        <v>14</v>
      </c>
      <c r="B3114" s="4">
        <v>4105010</v>
      </c>
      <c r="C3114" s="4" t="s">
        <v>3988</v>
      </c>
      <c r="D3114" s="4" t="s">
        <v>865</v>
      </c>
      <c r="E3114" s="5">
        <v>3624.53</v>
      </c>
      <c r="F3114" s="5">
        <v>727.81</v>
      </c>
      <c r="G3114" s="5">
        <v>727.81</v>
      </c>
      <c r="H3114" s="5">
        <v>0</v>
      </c>
      <c r="I3114" s="4">
        <v>101</v>
      </c>
      <c r="J3114" s="4" t="s">
        <v>866</v>
      </c>
      <c r="K3114" s="4" t="s">
        <v>867</v>
      </c>
      <c r="L3114" s="4" t="s">
        <v>868</v>
      </c>
      <c r="M3114" s="4" t="s">
        <v>3954</v>
      </c>
      <c r="N3114" s="4" t="s">
        <v>3955</v>
      </c>
      <c r="O3114" s="4"/>
      <c r="P3114" s="4"/>
      <c r="Q3114" s="4" t="s">
        <v>4397</v>
      </c>
    </row>
    <row r="3115" spans="1:17" x14ac:dyDescent="0.25">
      <c r="A3115" s="4" t="s">
        <v>14</v>
      </c>
      <c r="B3115" s="4">
        <v>4105011</v>
      </c>
      <c r="C3115" s="4" t="s">
        <v>3989</v>
      </c>
      <c r="D3115" s="4" t="s">
        <v>109</v>
      </c>
      <c r="E3115" s="5">
        <v>-1682467.54</v>
      </c>
      <c r="F3115" s="5">
        <v>-543810.81999999983</v>
      </c>
      <c r="G3115" s="5">
        <v>4071337.72</v>
      </c>
      <c r="H3115" s="5">
        <v>4615148.54</v>
      </c>
      <c r="I3115" s="4">
        <v>8028</v>
      </c>
      <c r="J3115" s="4" t="s">
        <v>110</v>
      </c>
      <c r="K3115" s="4" t="s">
        <v>111</v>
      </c>
      <c r="L3115" s="4" t="s">
        <v>112</v>
      </c>
      <c r="M3115" s="4" t="s">
        <v>3954</v>
      </c>
      <c r="N3115" s="4" t="s">
        <v>3955</v>
      </c>
      <c r="O3115" s="4"/>
      <c r="P3115" s="4"/>
      <c r="Q3115" s="4" t="s">
        <v>4397</v>
      </c>
    </row>
    <row r="3116" spans="1:17" x14ac:dyDescent="0.25">
      <c r="A3116" s="4" t="s">
        <v>14</v>
      </c>
      <c r="B3116" s="4">
        <v>4105012</v>
      </c>
      <c r="C3116" s="4" t="s">
        <v>3990</v>
      </c>
      <c r="D3116" s="4" t="s">
        <v>865</v>
      </c>
      <c r="E3116" s="5">
        <v>236004.63</v>
      </c>
      <c r="F3116" s="5">
        <v>41499.83</v>
      </c>
      <c r="G3116" s="5">
        <v>53234.15</v>
      </c>
      <c r="H3116" s="5">
        <v>11734.32</v>
      </c>
      <c r="I3116" s="4">
        <v>101</v>
      </c>
      <c r="J3116" s="4" t="s">
        <v>866</v>
      </c>
      <c r="K3116" s="4" t="s">
        <v>867</v>
      </c>
      <c r="L3116" s="4" t="s">
        <v>868</v>
      </c>
      <c r="M3116" s="4" t="s">
        <v>3954</v>
      </c>
      <c r="N3116" s="4" t="s">
        <v>3955</v>
      </c>
      <c r="O3116" s="4"/>
      <c r="P3116" s="4"/>
      <c r="Q3116" s="4" t="s">
        <v>4397</v>
      </c>
    </row>
    <row r="3117" spans="1:17" x14ac:dyDescent="0.25">
      <c r="A3117" s="4" t="s">
        <v>14</v>
      </c>
      <c r="B3117" s="4">
        <v>4105013</v>
      </c>
      <c r="C3117" s="4" t="s">
        <v>3991</v>
      </c>
      <c r="D3117" s="4" t="s">
        <v>865</v>
      </c>
      <c r="E3117" s="5">
        <v>659838.44999999995</v>
      </c>
      <c r="F3117" s="5">
        <v>128875.55</v>
      </c>
      <c r="G3117" s="5">
        <v>140474.35</v>
      </c>
      <c r="H3117" s="5">
        <v>11598.8</v>
      </c>
      <c r="I3117" s="4">
        <v>101</v>
      </c>
      <c r="J3117" s="4" t="s">
        <v>866</v>
      </c>
      <c r="K3117" s="4" t="s">
        <v>867</v>
      </c>
      <c r="L3117" s="4" t="s">
        <v>868</v>
      </c>
      <c r="M3117" s="4" t="s">
        <v>3954</v>
      </c>
      <c r="N3117" s="4" t="s">
        <v>3955</v>
      </c>
      <c r="O3117" s="4"/>
      <c r="P3117" s="4"/>
      <c r="Q3117" s="4" t="s">
        <v>4397</v>
      </c>
    </row>
    <row r="3118" spans="1:17" x14ac:dyDescent="0.25">
      <c r="A3118" s="4" t="s">
        <v>14</v>
      </c>
      <c r="B3118" s="4">
        <v>4105999</v>
      </c>
      <c r="C3118" s="4" t="s">
        <v>3992</v>
      </c>
      <c r="D3118" s="4" t="s">
        <v>865</v>
      </c>
      <c r="E3118" s="5">
        <v>0</v>
      </c>
      <c r="F3118" s="5">
        <v>0</v>
      </c>
      <c r="G3118" s="5">
        <v>0</v>
      </c>
      <c r="H3118" s="5">
        <v>0</v>
      </c>
      <c r="I3118" s="4">
        <v>101</v>
      </c>
      <c r="J3118" s="4" t="s">
        <v>866</v>
      </c>
      <c r="K3118" s="4" t="s">
        <v>867</v>
      </c>
      <c r="L3118" s="4" t="s">
        <v>868</v>
      </c>
      <c r="M3118" s="4" t="s">
        <v>3954</v>
      </c>
      <c r="N3118" s="4" t="s">
        <v>3955</v>
      </c>
      <c r="O3118" s="4"/>
      <c r="P3118" s="4"/>
      <c r="Q3118" s="4" t="s">
        <v>4397</v>
      </c>
    </row>
    <row r="3119" spans="1:17" x14ac:dyDescent="0.25">
      <c r="A3119" s="4" t="s">
        <v>14</v>
      </c>
      <c r="B3119" s="4">
        <v>4501010</v>
      </c>
      <c r="C3119" s="4" t="s">
        <v>3993</v>
      </c>
      <c r="D3119" s="4" t="s">
        <v>865</v>
      </c>
      <c r="E3119" s="5">
        <v>151833366.84</v>
      </c>
      <c r="F3119" s="5">
        <v>28876589.02</v>
      </c>
      <c r="G3119" s="5">
        <v>28961069.710000001</v>
      </c>
      <c r="H3119" s="5">
        <v>84480.69</v>
      </c>
      <c r="I3119" s="4">
        <v>101</v>
      </c>
      <c r="J3119" s="4" t="s">
        <v>866</v>
      </c>
      <c r="K3119" s="4" t="s">
        <v>867</v>
      </c>
      <c r="L3119" s="4" t="s">
        <v>868</v>
      </c>
      <c r="M3119" s="4" t="s">
        <v>3954</v>
      </c>
      <c r="N3119" s="4" t="s">
        <v>3994</v>
      </c>
      <c r="O3119" s="4"/>
      <c r="P3119" s="4"/>
      <c r="Q3119" s="4" t="s">
        <v>4398</v>
      </c>
    </row>
    <row r="3120" spans="1:17" x14ac:dyDescent="0.25">
      <c r="A3120" s="4" t="s">
        <v>14</v>
      </c>
      <c r="B3120" s="4">
        <v>4501011</v>
      </c>
      <c r="C3120" s="4" t="s">
        <v>3995</v>
      </c>
      <c r="D3120" s="4" t="s">
        <v>865</v>
      </c>
      <c r="E3120" s="5">
        <v>1081.28</v>
      </c>
      <c r="F3120" s="5">
        <v>0</v>
      </c>
      <c r="G3120" s="5">
        <v>0</v>
      </c>
      <c r="H3120" s="5">
        <v>0</v>
      </c>
      <c r="I3120" s="4">
        <v>101</v>
      </c>
      <c r="J3120" s="4" t="s">
        <v>866</v>
      </c>
      <c r="K3120" s="4" t="s">
        <v>867</v>
      </c>
      <c r="L3120" s="4" t="s">
        <v>868</v>
      </c>
      <c r="M3120" s="4" t="s">
        <v>3954</v>
      </c>
      <c r="N3120" s="4" t="s">
        <v>3994</v>
      </c>
      <c r="O3120" s="4"/>
      <c r="P3120" s="4"/>
      <c r="Q3120" s="4" t="s">
        <v>4398</v>
      </c>
    </row>
    <row r="3121" spans="1:17" x14ac:dyDescent="0.25">
      <c r="A3121" s="4" t="s">
        <v>14</v>
      </c>
      <c r="B3121" s="4">
        <v>4501012</v>
      </c>
      <c r="C3121" s="4" t="s">
        <v>3996</v>
      </c>
      <c r="D3121" s="4" t="s">
        <v>1510</v>
      </c>
      <c r="E3121" s="5">
        <v>3761269.82</v>
      </c>
      <c r="F3121" s="5">
        <v>720972.94000000006</v>
      </c>
      <c r="G3121" s="5">
        <v>1679855.82</v>
      </c>
      <c r="H3121" s="5">
        <v>958882.88</v>
      </c>
      <c r="I3121" s="4">
        <v>5012</v>
      </c>
      <c r="J3121" s="4" t="s">
        <v>1511</v>
      </c>
      <c r="K3121" s="4" t="s">
        <v>1512</v>
      </c>
      <c r="L3121" s="4" t="s">
        <v>1513</v>
      </c>
      <c r="M3121" s="4" t="s">
        <v>3954</v>
      </c>
      <c r="N3121" s="4" t="s">
        <v>3994</v>
      </c>
      <c r="O3121" s="4"/>
      <c r="P3121" s="4"/>
      <c r="Q3121" s="4" t="s">
        <v>4398</v>
      </c>
    </row>
    <row r="3122" spans="1:17" x14ac:dyDescent="0.25">
      <c r="A3122" s="4" t="s">
        <v>14</v>
      </c>
      <c r="B3122" s="4">
        <v>4501013</v>
      </c>
      <c r="C3122" s="4" t="s">
        <v>3997</v>
      </c>
      <c r="D3122" s="4" t="s">
        <v>1510</v>
      </c>
      <c r="E3122" s="5">
        <v>-3116295.58</v>
      </c>
      <c r="F3122" s="5">
        <v>-572495.47000000009</v>
      </c>
      <c r="G3122" s="5">
        <v>958882.88</v>
      </c>
      <c r="H3122" s="5">
        <v>1531378.35</v>
      </c>
      <c r="I3122" s="4">
        <v>5012</v>
      </c>
      <c r="J3122" s="4" t="s">
        <v>1511</v>
      </c>
      <c r="K3122" s="4" t="s">
        <v>1512</v>
      </c>
      <c r="L3122" s="4" t="s">
        <v>1513</v>
      </c>
      <c r="M3122" s="4" t="s">
        <v>3954</v>
      </c>
      <c r="N3122" s="4" t="s">
        <v>3994</v>
      </c>
      <c r="O3122" s="4"/>
      <c r="P3122" s="4"/>
      <c r="Q3122" s="4" t="s">
        <v>4398</v>
      </c>
    </row>
    <row r="3123" spans="1:17" x14ac:dyDescent="0.25">
      <c r="A3123" s="4" t="s">
        <v>14</v>
      </c>
      <c r="B3123" s="4">
        <v>4501499</v>
      </c>
      <c r="C3123" s="4" t="s">
        <v>3998</v>
      </c>
      <c r="D3123" s="4" t="s">
        <v>865</v>
      </c>
      <c r="E3123" s="5">
        <v>0</v>
      </c>
      <c r="F3123" s="5">
        <v>0</v>
      </c>
      <c r="G3123" s="5">
        <v>0</v>
      </c>
      <c r="H3123" s="5">
        <v>0</v>
      </c>
      <c r="I3123" s="4">
        <v>101</v>
      </c>
      <c r="J3123" s="4" t="s">
        <v>866</v>
      </c>
      <c r="K3123" s="4" t="s">
        <v>867</v>
      </c>
      <c r="L3123" s="4" t="s">
        <v>868</v>
      </c>
      <c r="M3123" s="4" t="s">
        <v>3954</v>
      </c>
      <c r="N3123" s="4" t="s">
        <v>3994</v>
      </c>
      <c r="O3123" s="4"/>
      <c r="P3123" s="4"/>
      <c r="Q3123" s="4" t="s">
        <v>4398</v>
      </c>
    </row>
    <row r="3124" spans="1:17" x14ac:dyDescent="0.25">
      <c r="A3124" s="4" t="s">
        <v>14</v>
      </c>
      <c r="B3124" s="4">
        <v>4501506</v>
      </c>
      <c r="C3124" s="4" t="s">
        <v>3999</v>
      </c>
      <c r="D3124" s="4" t="s">
        <v>109</v>
      </c>
      <c r="E3124" s="5">
        <v>0</v>
      </c>
      <c r="F3124" s="5">
        <v>0</v>
      </c>
      <c r="G3124" s="5">
        <v>876530.07</v>
      </c>
      <c r="H3124" s="5">
        <v>876530.07</v>
      </c>
      <c r="I3124" s="4">
        <v>8591</v>
      </c>
      <c r="J3124" s="4" t="s">
        <v>110</v>
      </c>
      <c r="K3124" s="4" t="s">
        <v>111</v>
      </c>
      <c r="L3124" s="4" t="s">
        <v>112</v>
      </c>
      <c r="M3124" s="4" t="s">
        <v>3954</v>
      </c>
      <c r="N3124" s="4" t="s">
        <v>3994</v>
      </c>
      <c r="O3124" s="4"/>
      <c r="P3124" s="4"/>
      <c r="Q3124" s="4" t="s">
        <v>4398</v>
      </c>
    </row>
    <row r="3125" spans="1:17" x14ac:dyDescent="0.25">
      <c r="A3125" s="4" t="s">
        <v>14</v>
      </c>
      <c r="B3125" s="4">
        <v>4501507</v>
      </c>
      <c r="C3125" s="4" t="s">
        <v>4000</v>
      </c>
      <c r="D3125" s="4" t="s">
        <v>109</v>
      </c>
      <c r="E3125" s="5">
        <v>8340896.46</v>
      </c>
      <c r="F3125" s="5">
        <v>-1595169.129999999</v>
      </c>
      <c r="G3125" s="5">
        <v>12913241.060000001</v>
      </c>
      <c r="H3125" s="5">
        <v>14508410.189999999</v>
      </c>
      <c r="I3125" s="4">
        <v>9020</v>
      </c>
      <c r="J3125" s="4" t="s">
        <v>110</v>
      </c>
      <c r="K3125" s="4" t="s">
        <v>111</v>
      </c>
      <c r="L3125" s="4" t="s">
        <v>112</v>
      </c>
      <c r="M3125" s="4" t="s">
        <v>3954</v>
      </c>
      <c r="N3125" s="4" t="s">
        <v>4001</v>
      </c>
      <c r="O3125" s="4"/>
      <c r="P3125" s="4"/>
      <c r="Q3125" s="4" t="s">
        <v>4398</v>
      </c>
    </row>
    <row r="3126" spans="1:17" x14ac:dyDescent="0.25">
      <c r="A3126" s="4" t="s">
        <v>14</v>
      </c>
      <c r="B3126" s="4">
        <v>4501510</v>
      </c>
      <c r="C3126" s="4" t="s">
        <v>4002</v>
      </c>
      <c r="D3126" s="4" t="s">
        <v>16</v>
      </c>
      <c r="E3126" s="5">
        <v>-3389.44</v>
      </c>
      <c r="F3126" s="5">
        <v>0</v>
      </c>
      <c r="G3126" s="5">
        <v>0</v>
      </c>
      <c r="H3126" s="5">
        <v>0</v>
      </c>
      <c r="I3126" s="4">
        <v>8030</v>
      </c>
      <c r="J3126" s="4" t="s">
        <v>17</v>
      </c>
      <c r="K3126" s="4" t="s">
        <v>18</v>
      </c>
      <c r="L3126" s="4" t="s">
        <v>2223</v>
      </c>
      <c r="M3126" s="4" t="s">
        <v>3954</v>
      </c>
      <c r="N3126" s="4" t="s">
        <v>4003</v>
      </c>
      <c r="O3126" s="4"/>
      <c r="P3126" s="4"/>
      <c r="Q3126" s="4" t="s">
        <v>4398</v>
      </c>
    </row>
    <row r="3127" spans="1:17" x14ac:dyDescent="0.25">
      <c r="A3127" s="4" t="s">
        <v>14</v>
      </c>
      <c r="B3127" s="4">
        <v>4501512</v>
      </c>
      <c r="C3127" s="4" t="s">
        <v>4004</v>
      </c>
      <c r="D3127" s="4" t="s">
        <v>865</v>
      </c>
      <c r="E3127" s="5">
        <v>1350.67</v>
      </c>
      <c r="F3127" s="5">
        <v>511.69</v>
      </c>
      <c r="G3127" s="5">
        <v>511.7</v>
      </c>
      <c r="H3127" s="5">
        <v>0.01</v>
      </c>
      <c r="I3127" s="4">
        <v>101</v>
      </c>
      <c r="J3127" s="4" t="s">
        <v>866</v>
      </c>
      <c r="K3127" s="4" t="s">
        <v>867</v>
      </c>
      <c r="L3127" s="4" t="s">
        <v>868</v>
      </c>
      <c r="M3127" s="4" t="s">
        <v>3954</v>
      </c>
      <c r="N3127" s="4" t="s">
        <v>3994</v>
      </c>
      <c r="O3127" s="4"/>
      <c r="P3127" s="4"/>
      <c r="Q3127" s="4" t="s">
        <v>4398</v>
      </c>
    </row>
    <row r="3128" spans="1:17" x14ac:dyDescent="0.25">
      <c r="A3128" s="4" t="s">
        <v>14</v>
      </c>
      <c r="B3128" s="4">
        <v>4501999</v>
      </c>
      <c r="C3128" s="4" t="s">
        <v>4005</v>
      </c>
      <c r="D3128" s="4" t="s">
        <v>865</v>
      </c>
      <c r="E3128" s="5">
        <v>0</v>
      </c>
      <c r="F3128" s="5">
        <v>0</v>
      </c>
      <c r="G3128" s="5">
        <v>0</v>
      </c>
      <c r="H3128" s="5">
        <v>0</v>
      </c>
      <c r="I3128" s="4">
        <v>101</v>
      </c>
      <c r="J3128" s="4" t="s">
        <v>866</v>
      </c>
      <c r="K3128" s="4" t="s">
        <v>867</v>
      </c>
      <c r="L3128" s="4" t="s">
        <v>868</v>
      </c>
      <c r="M3128" s="4" t="s">
        <v>3954</v>
      </c>
      <c r="N3128" s="4" t="s">
        <v>3994</v>
      </c>
      <c r="O3128" s="4"/>
      <c r="P3128" s="4"/>
      <c r="Q3128" s="4" t="s">
        <v>4398</v>
      </c>
    </row>
    <row r="3129" spans="1:17" x14ac:dyDescent="0.25">
      <c r="A3129" s="4" t="s">
        <v>14</v>
      </c>
      <c r="B3129" s="4">
        <v>4502010</v>
      </c>
      <c r="C3129" s="4" t="s">
        <v>4006</v>
      </c>
      <c r="D3129" s="4" t="s">
        <v>109</v>
      </c>
      <c r="E3129" s="5">
        <v>0.8</v>
      </c>
      <c r="F3129" s="5">
        <v>0.8</v>
      </c>
      <c r="G3129" s="5">
        <v>0.8</v>
      </c>
      <c r="H3129" s="5">
        <v>0</v>
      </c>
      <c r="I3129" s="4">
        <v>4011</v>
      </c>
      <c r="J3129" s="4" t="s">
        <v>110</v>
      </c>
      <c r="K3129" s="4" t="s">
        <v>111</v>
      </c>
      <c r="L3129" s="4" t="s">
        <v>112</v>
      </c>
      <c r="M3129" s="4" t="s">
        <v>3954</v>
      </c>
      <c r="N3129" s="4" t="s">
        <v>4007</v>
      </c>
      <c r="O3129" s="4"/>
      <c r="P3129" s="4"/>
      <c r="Q3129" s="4" t="s">
        <v>4398</v>
      </c>
    </row>
    <row r="3130" spans="1:17" x14ac:dyDescent="0.25">
      <c r="A3130" s="4" t="s">
        <v>14</v>
      </c>
      <c r="B3130" s="4">
        <v>4502020</v>
      </c>
      <c r="C3130" s="4" t="s">
        <v>4008</v>
      </c>
      <c r="D3130" s="4" t="s">
        <v>16</v>
      </c>
      <c r="E3130" s="5">
        <v>0</v>
      </c>
      <c r="F3130" s="5">
        <v>0</v>
      </c>
      <c r="G3130" s="5">
        <v>0</v>
      </c>
      <c r="H3130" s="5">
        <v>0</v>
      </c>
      <c r="I3130" s="4">
        <v>4754</v>
      </c>
      <c r="J3130" s="4" t="s">
        <v>17</v>
      </c>
      <c r="K3130" s="4" t="s">
        <v>18</v>
      </c>
      <c r="L3130" s="4" t="s">
        <v>336</v>
      </c>
      <c r="M3130" s="4" t="s">
        <v>3954</v>
      </c>
      <c r="N3130" s="4" t="s">
        <v>3994</v>
      </c>
      <c r="O3130" s="4"/>
      <c r="P3130" s="4"/>
      <c r="Q3130" s="4" t="s">
        <v>4398</v>
      </c>
    </row>
    <row r="3131" spans="1:17" x14ac:dyDescent="0.25">
      <c r="A3131" s="4" t="s">
        <v>14</v>
      </c>
      <c r="B3131" s="4">
        <v>4502025</v>
      </c>
      <c r="C3131" s="4" t="s">
        <v>4009</v>
      </c>
      <c r="D3131" s="4" t="s">
        <v>109</v>
      </c>
      <c r="E3131" s="5">
        <v>-2.4</v>
      </c>
      <c r="F3131" s="5">
        <v>-2.4</v>
      </c>
      <c r="G3131" s="5">
        <v>0</v>
      </c>
      <c r="H3131" s="5">
        <v>2.4</v>
      </c>
      <c r="I3131" s="4">
        <v>7026</v>
      </c>
      <c r="J3131" s="4" t="s">
        <v>110</v>
      </c>
      <c r="K3131" s="4" t="s">
        <v>111</v>
      </c>
      <c r="L3131" s="4" t="s">
        <v>112</v>
      </c>
      <c r="M3131" s="4" t="s">
        <v>3954</v>
      </c>
      <c r="N3131" s="4" t="s">
        <v>4007</v>
      </c>
      <c r="O3131" s="4"/>
      <c r="P3131" s="4"/>
      <c r="Q3131" s="4" t="s">
        <v>4398</v>
      </c>
    </row>
    <row r="3132" spans="1:17" x14ac:dyDescent="0.25">
      <c r="A3132" s="4" t="s">
        <v>14</v>
      </c>
      <c r="B3132" s="4">
        <v>4502030</v>
      </c>
      <c r="C3132" s="4" t="s">
        <v>4010</v>
      </c>
      <c r="D3132" s="4" t="s">
        <v>109</v>
      </c>
      <c r="E3132" s="5">
        <v>-18777489.609999999</v>
      </c>
      <c r="F3132" s="5">
        <v>-4132635.8099999996</v>
      </c>
      <c r="G3132" s="5">
        <v>9431.7000000000007</v>
      </c>
      <c r="H3132" s="5">
        <v>4142067.51</v>
      </c>
      <c r="I3132" s="4">
        <v>8867</v>
      </c>
      <c r="J3132" s="4" t="s">
        <v>110</v>
      </c>
      <c r="K3132" s="4" t="s">
        <v>111</v>
      </c>
      <c r="L3132" s="4" t="s">
        <v>112</v>
      </c>
      <c r="M3132" s="4" t="s">
        <v>3954</v>
      </c>
      <c r="N3132" s="4" t="s">
        <v>3994</v>
      </c>
      <c r="O3132" s="4"/>
      <c r="P3132" s="4"/>
      <c r="Q3132" s="4" t="s">
        <v>4398</v>
      </c>
    </row>
    <row r="3133" spans="1:17" x14ac:dyDescent="0.25">
      <c r="A3133" s="4" t="s">
        <v>14</v>
      </c>
      <c r="B3133" s="4">
        <v>4502035</v>
      </c>
      <c r="C3133" s="4" t="s">
        <v>4011</v>
      </c>
      <c r="D3133" s="4" t="s">
        <v>109</v>
      </c>
      <c r="E3133" s="5">
        <v>0.8</v>
      </c>
      <c r="F3133" s="5">
        <v>0.8</v>
      </c>
      <c r="G3133" s="5">
        <v>0.8</v>
      </c>
      <c r="H3133" s="5">
        <v>0</v>
      </c>
      <c r="I3133" s="4">
        <v>4011</v>
      </c>
      <c r="J3133" s="4" t="s">
        <v>110</v>
      </c>
      <c r="K3133" s="4" t="s">
        <v>111</v>
      </c>
      <c r="L3133" s="4" t="s">
        <v>112</v>
      </c>
      <c r="M3133" s="4" t="s">
        <v>3954</v>
      </c>
      <c r="N3133" s="4" t="s">
        <v>4007</v>
      </c>
      <c r="O3133" s="4"/>
      <c r="P3133" s="4"/>
      <c r="Q3133" s="4" t="s">
        <v>4398</v>
      </c>
    </row>
    <row r="3134" spans="1:17" x14ac:dyDescent="0.25">
      <c r="A3134" s="4" t="s">
        <v>14</v>
      </c>
      <c r="B3134" s="4">
        <v>4502040</v>
      </c>
      <c r="C3134" s="4" t="s">
        <v>4012</v>
      </c>
      <c r="D3134" s="4" t="s">
        <v>865</v>
      </c>
      <c r="E3134" s="5">
        <v>14811.36</v>
      </c>
      <c r="F3134" s="5">
        <v>0</v>
      </c>
      <c r="G3134" s="5">
        <v>0</v>
      </c>
      <c r="H3134" s="5">
        <v>0</v>
      </c>
      <c r="I3134" s="4">
        <v>101</v>
      </c>
      <c r="J3134" s="4" t="s">
        <v>866</v>
      </c>
      <c r="K3134" s="4" t="s">
        <v>867</v>
      </c>
      <c r="L3134" s="4" t="s">
        <v>868</v>
      </c>
      <c r="M3134" s="4" t="s">
        <v>3954</v>
      </c>
      <c r="N3134" s="4" t="s">
        <v>4001</v>
      </c>
      <c r="O3134" s="4"/>
      <c r="P3134" s="4"/>
      <c r="Q3134" s="4" t="s">
        <v>4398</v>
      </c>
    </row>
    <row r="3135" spans="1:17" x14ac:dyDescent="0.25">
      <c r="A3135" s="4" t="s">
        <v>14</v>
      </c>
      <c r="B3135" s="4">
        <v>4502050</v>
      </c>
      <c r="C3135" s="4" t="s">
        <v>4013</v>
      </c>
      <c r="D3135" s="4" t="s">
        <v>109</v>
      </c>
      <c r="E3135" s="5">
        <v>378</v>
      </c>
      <c r="F3135" s="5">
        <v>171.84</v>
      </c>
      <c r="G3135" s="5">
        <v>171.84</v>
      </c>
      <c r="H3135" s="5">
        <v>0</v>
      </c>
      <c r="I3135" s="4">
        <v>4802</v>
      </c>
      <c r="J3135" s="4" t="s">
        <v>110</v>
      </c>
      <c r="K3135" s="4" t="s">
        <v>111</v>
      </c>
      <c r="L3135" s="4" t="s">
        <v>112</v>
      </c>
      <c r="M3135" s="4" t="s">
        <v>3954</v>
      </c>
      <c r="N3135" s="4" t="s">
        <v>4007</v>
      </c>
      <c r="O3135" s="4"/>
      <c r="P3135" s="4"/>
      <c r="Q3135" s="4" t="s">
        <v>4398</v>
      </c>
    </row>
    <row r="3136" spans="1:17" x14ac:dyDescent="0.25">
      <c r="A3136" s="4" t="s">
        <v>14</v>
      </c>
      <c r="B3136" s="4">
        <v>4502060</v>
      </c>
      <c r="C3136" s="4" t="s">
        <v>4014</v>
      </c>
      <c r="D3136" s="4" t="s">
        <v>16</v>
      </c>
      <c r="E3136" s="5">
        <v>1623585.41</v>
      </c>
      <c r="F3136" s="5">
        <v>331419.65000000002</v>
      </c>
      <c r="G3136" s="5">
        <v>331419.65000000002</v>
      </c>
      <c r="H3136" s="5">
        <v>0</v>
      </c>
      <c r="I3136" s="4">
        <v>4754</v>
      </c>
      <c r="J3136" s="4" t="s">
        <v>17</v>
      </c>
      <c r="K3136" s="4" t="s">
        <v>18</v>
      </c>
      <c r="L3136" s="4" t="s">
        <v>336</v>
      </c>
      <c r="M3136" s="4" t="s">
        <v>3954</v>
      </c>
      <c r="N3136" s="4" t="s">
        <v>4007</v>
      </c>
      <c r="O3136" s="4"/>
      <c r="P3136" s="4"/>
      <c r="Q3136" s="4" t="s">
        <v>4398</v>
      </c>
    </row>
    <row r="3137" spans="1:17" x14ac:dyDescent="0.25">
      <c r="A3137" s="4" t="s">
        <v>14</v>
      </c>
      <c r="B3137" s="4">
        <v>4502061</v>
      </c>
      <c r="C3137" s="4" t="s">
        <v>4015</v>
      </c>
      <c r="D3137" s="4" t="s">
        <v>16</v>
      </c>
      <c r="E3137" s="5">
        <v>168458.47</v>
      </c>
      <c r="F3137" s="5">
        <v>317541.39999999991</v>
      </c>
      <c r="G3137" s="5">
        <v>2076248.48</v>
      </c>
      <c r="H3137" s="5">
        <v>1758707.08</v>
      </c>
      <c r="I3137" s="4">
        <v>4754</v>
      </c>
      <c r="J3137" s="4" t="s">
        <v>17</v>
      </c>
      <c r="K3137" s="4" t="s">
        <v>18</v>
      </c>
      <c r="L3137" s="4" t="s">
        <v>336</v>
      </c>
      <c r="M3137" s="4" t="s">
        <v>3954</v>
      </c>
      <c r="N3137" s="4" t="s">
        <v>3994</v>
      </c>
      <c r="O3137" s="4"/>
      <c r="P3137" s="4"/>
      <c r="Q3137" s="4" t="s">
        <v>4398</v>
      </c>
    </row>
    <row r="3138" spans="1:17" x14ac:dyDescent="0.25">
      <c r="A3138" s="4" t="s">
        <v>14</v>
      </c>
      <c r="B3138" s="4">
        <v>4502080</v>
      </c>
      <c r="C3138" s="4" t="s">
        <v>4016</v>
      </c>
      <c r="D3138" s="4" t="s">
        <v>16</v>
      </c>
      <c r="E3138" s="5">
        <v>925.9</v>
      </c>
      <c r="F3138" s="5">
        <v>222.08</v>
      </c>
      <c r="G3138" s="5">
        <v>222.08</v>
      </c>
      <c r="H3138" s="5">
        <v>0</v>
      </c>
      <c r="I3138" s="4">
        <v>4754</v>
      </c>
      <c r="J3138" s="4" t="s">
        <v>17</v>
      </c>
      <c r="K3138" s="4" t="s">
        <v>18</v>
      </c>
      <c r="L3138" s="4" t="s">
        <v>336</v>
      </c>
      <c r="M3138" s="4" t="s">
        <v>3954</v>
      </c>
      <c r="N3138" s="4" t="s">
        <v>4007</v>
      </c>
      <c r="O3138" s="4"/>
      <c r="P3138" s="4"/>
      <c r="Q3138" s="4" t="s">
        <v>4398</v>
      </c>
    </row>
    <row r="3139" spans="1:17" x14ac:dyDescent="0.25">
      <c r="A3139" s="4" t="s">
        <v>14</v>
      </c>
      <c r="B3139" s="4">
        <v>4502999</v>
      </c>
      <c r="C3139" s="4" t="s">
        <v>4017</v>
      </c>
      <c r="D3139" s="4" t="s">
        <v>865</v>
      </c>
      <c r="E3139" s="5">
        <v>0</v>
      </c>
      <c r="F3139" s="5">
        <v>0</v>
      </c>
      <c r="G3139" s="5">
        <v>0</v>
      </c>
      <c r="H3139" s="5">
        <v>0</v>
      </c>
      <c r="I3139" s="4">
        <v>101</v>
      </c>
      <c r="J3139" s="4" t="s">
        <v>866</v>
      </c>
      <c r="K3139" s="4" t="s">
        <v>867</v>
      </c>
      <c r="L3139" s="4" t="s">
        <v>868</v>
      </c>
      <c r="M3139" s="4" t="s">
        <v>3954</v>
      </c>
      <c r="N3139" s="4" t="s">
        <v>3994</v>
      </c>
      <c r="O3139" s="4"/>
      <c r="P3139" s="4"/>
      <c r="Q3139" s="4" t="s">
        <v>4398</v>
      </c>
    </row>
    <row r="3140" spans="1:17" x14ac:dyDescent="0.25">
      <c r="A3140" s="4" t="s">
        <v>14</v>
      </c>
      <c r="B3140" s="4">
        <v>4503005</v>
      </c>
      <c r="C3140" s="4" t="s">
        <v>4018</v>
      </c>
      <c r="D3140" s="4" t="s">
        <v>109</v>
      </c>
      <c r="E3140" s="5">
        <v>-1074303.07</v>
      </c>
      <c r="F3140" s="5">
        <v>-14429.6</v>
      </c>
      <c r="G3140" s="5">
        <v>0</v>
      </c>
      <c r="H3140" s="5">
        <v>14429.6</v>
      </c>
      <c r="I3140" s="4">
        <v>1</v>
      </c>
      <c r="J3140" s="4" t="s">
        <v>110</v>
      </c>
      <c r="K3140" s="4" t="s">
        <v>111</v>
      </c>
      <c r="L3140" s="4" t="s">
        <v>112</v>
      </c>
      <c r="M3140" s="4" t="s">
        <v>3954</v>
      </c>
      <c r="N3140" s="4" t="s">
        <v>3994</v>
      </c>
      <c r="O3140" s="4"/>
      <c r="P3140" s="4"/>
      <c r="Q3140" s="4" t="s">
        <v>4398</v>
      </c>
    </row>
    <row r="3141" spans="1:17" x14ac:dyDescent="0.25">
      <c r="A3141" s="4" t="s">
        <v>14</v>
      </c>
      <c r="B3141" s="4">
        <v>4503010</v>
      </c>
      <c r="C3141" s="4" t="s">
        <v>4019</v>
      </c>
      <c r="D3141" s="4" t="s">
        <v>266</v>
      </c>
      <c r="E3141" s="5">
        <v>1000</v>
      </c>
      <c r="F3141" s="5">
        <v>0</v>
      </c>
      <c r="G3141" s="5">
        <v>0</v>
      </c>
      <c r="H3141" s="5">
        <v>0</v>
      </c>
      <c r="I3141" s="4">
        <v>811</v>
      </c>
      <c r="J3141" s="4" t="s">
        <v>267</v>
      </c>
      <c r="K3141" s="4" t="s">
        <v>268</v>
      </c>
      <c r="L3141" s="4" t="s">
        <v>269</v>
      </c>
      <c r="M3141" s="4" t="s">
        <v>3954</v>
      </c>
      <c r="N3141" s="4" t="s">
        <v>3955</v>
      </c>
      <c r="O3141" s="4"/>
      <c r="P3141" s="4"/>
      <c r="Q3141" s="4" t="s">
        <v>4398</v>
      </c>
    </row>
    <row r="3142" spans="1:17" x14ac:dyDescent="0.25">
      <c r="A3142" s="4" t="s">
        <v>14</v>
      </c>
      <c r="B3142" s="4">
        <v>4503015</v>
      </c>
      <c r="C3142" s="4" t="s">
        <v>4020</v>
      </c>
      <c r="D3142" s="4" t="s">
        <v>2283</v>
      </c>
      <c r="E3142" s="5">
        <v>190.48</v>
      </c>
      <c r="F3142" s="5">
        <v>0</v>
      </c>
      <c r="G3142" s="5">
        <v>0</v>
      </c>
      <c r="H3142" s="5">
        <v>0</v>
      </c>
      <c r="I3142" s="4">
        <v>2002</v>
      </c>
      <c r="J3142" s="4" t="s">
        <v>2284</v>
      </c>
      <c r="K3142" s="4" t="s">
        <v>2285</v>
      </c>
      <c r="L3142" s="4" t="s">
        <v>2286</v>
      </c>
      <c r="M3142" s="4" t="s">
        <v>3954</v>
      </c>
      <c r="N3142" s="4" t="s">
        <v>3955</v>
      </c>
      <c r="O3142" s="4"/>
      <c r="P3142" s="4"/>
      <c r="Q3142" s="4" t="s">
        <v>4398</v>
      </c>
    </row>
    <row r="3143" spans="1:17" x14ac:dyDescent="0.25">
      <c r="A3143" s="4" t="s">
        <v>14</v>
      </c>
      <c r="B3143" s="4">
        <v>4503060</v>
      </c>
      <c r="C3143" s="4" t="s">
        <v>4021</v>
      </c>
      <c r="D3143" s="4" t="s">
        <v>865</v>
      </c>
      <c r="E3143" s="5">
        <v>-233943.51</v>
      </c>
      <c r="F3143" s="5">
        <v>-24554.94</v>
      </c>
      <c r="G3143" s="5">
        <v>2089.15</v>
      </c>
      <c r="H3143" s="5">
        <v>26644.09</v>
      </c>
      <c r="I3143" s="4">
        <v>101</v>
      </c>
      <c r="J3143" s="4" t="s">
        <v>866</v>
      </c>
      <c r="K3143" s="4" t="s">
        <v>867</v>
      </c>
      <c r="L3143" s="4" t="s">
        <v>868</v>
      </c>
      <c r="M3143" s="4" t="s">
        <v>3954</v>
      </c>
      <c r="N3143" s="4" t="s">
        <v>3955</v>
      </c>
      <c r="O3143" s="4"/>
      <c r="P3143" s="4"/>
      <c r="Q3143" s="4" t="s">
        <v>4398</v>
      </c>
    </row>
    <row r="3144" spans="1:17" x14ac:dyDescent="0.25">
      <c r="A3144" s="4" t="s">
        <v>14</v>
      </c>
      <c r="B3144" s="4">
        <v>4503070</v>
      </c>
      <c r="C3144" s="4" t="s">
        <v>4022</v>
      </c>
      <c r="D3144" s="4" t="s">
        <v>16</v>
      </c>
      <c r="E3144" s="5">
        <v>-116408.88</v>
      </c>
      <c r="F3144" s="5">
        <v>-12345.609999999404</v>
      </c>
      <c r="G3144" s="5">
        <v>4948699.03</v>
      </c>
      <c r="H3144" s="5">
        <v>4961044.6399999997</v>
      </c>
      <c r="I3144" s="4">
        <v>4754</v>
      </c>
      <c r="J3144" s="4" t="s">
        <v>17</v>
      </c>
      <c r="K3144" s="4" t="s">
        <v>18</v>
      </c>
      <c r="L3144" s="4" t="s">
        <v>336</v>
      </c>
      <c r="M3144" s="4" t="s">
        <v>3954</v>
      </c>
      <c r="N3144" s="4" t="s">
        <v>3994</v>
      </c>
      <c r="O3144" s="4"/>
      <c r="P3144" s="4"/>
      <c r="Q3144" s="4" t="s">
        <v>4398</v>
      </c>
    </row>
    <row r="3145" spans="1:17" x14ac:dyDescent="0.25">
      <c r="A3145" s="4" t="s">
        <v>14</v>
      </c>
      <c r="B3145" s="4">
        <v>4503080</v>
      </c>
      <c r="C3145" s="4" t="s">
        <v>4023</v>
      </c>
      <c r="D3145" s="4" t="s">
        <v>117</v>
      </c>
      <c r="E3145" s="5">
        <v>-51886.79</v>
      </c>
      <c r="F3145" s="5">
        <v>0</v>
      </c>
      <c r="G3145" s="5">
        <v>0</v>
      </c>
      <c r="H3145" s="5">
        <v>0</v>
      </c>
      <c r="I3145" s="4">
        <v>107</v>
      </c>
      <c r="J3145" s="4" t="s">
        <v>118</v>
      </c>
      <c r="K3145" s="4" t="s">
        <v>119</v>
      </c>
      <c r="L3145" s="4" t="s">
        <v>120</v>
      </c>
      <c r="M3145" s="4" t="s">
        <v>3954</v>
      </c>
      <c r="N3145" s="4" t="s">
        <v>3955</v>
      </c>
      <c r="O3145" s="4"/>
      <c r="P3145" s="4"/>
      <c r="Q3145" s="4" t="s">
        <v>4398</v>
      </c>
    </row>
    <row r="3146" spans="1:17" x14ac:dyDescent="0.25">
      <c r="A3146" s="4" t="s">
        <v>14</v>
      </c>
      <c r="B3146" s="4">
        <v>4503090</v>
      </c>
      <c r="C3146" s="4" t="s">
        <v>4024</v>
      </c>
      <c r="D3146" s="4" t="s">
        <v>109</v>
      </c>
      <c r="E3146" s="5">
        <v>6960.46</v>
      </c>
      <c r="F3146" s="5">
        <v>790.48</v>
      </c>
      <c r="G3146" s="5">
        <v>790.48</v>
      </c>
      <c r="H3146" s="5">
        <v>0</v>
      </c>
      <c r="I3146" s="4">
        <v>8033</v>
      </c>
      <c r="J3146" s="4" t="s">
        <v>110</v>
      </c>
      <c r="K3146" s="4" t="s">
        <v>111</v>
      </c>
      <c r="L3146" s="4" t="s">
        <v>112</v>
      </c>
      <c r="M3146" s="4" t="s">
        <v>3954</v>
      </c>
      <c r="N3146" s="4" t="s">
        <v>3955</v>
      </c>
      <c r="O3146" s="4"/>
      <c r="P3146" s="4"/>
      <c r="Q3146" s="4" t="s">
        <v>4398</v>
      </c>
    </row>
    <row r="3147" spans="1:17" x14ac:dyDescent="0.25">
      <c r="A3147" s="4" t="s">
        <v>14</v>
      </c>
      <c r="B3147" s="4">
        <v>4503095</v>
      </c>
      <c r="C3147" s="4" t="s">
        <v>4025</v>
      </c>
      <c r="D3147" s="4" t="s">
        <v>1687</v>
      </c>
      <c r="E3147" s="5">
        <v>0</v>
      </c>
      <c r="F3147" s="5">
        <v>183.48999999999998</v>
      </c>
      <c r="G3147" s="5">
        <v>216.51</v>
      </c>
      <c r="H3147" s="5">
        <v>33.020000000000003</v>
      </c>
      <c r="I3147" s="4">
        <v>2018</v>
      </c>
      <c r="J3147" s="4" t="s">
        <v>1688</v>
      </c>
      <c r="K3147" s="4" t="s">
        <v>1689</v>
      </c>
      <c r="L3147" s="4" t="s">
        <v>1695</v>
      </c>
      <c r="M3147" s="4" t="s">
        <v>3954</v>
      </c>
      <c r="N3147" s="4" t="s">
        <v>3955</v>
      </c>
      <c r="O3147" s="4"/>
      <c r="P3147" s="4"/>
      <c r="Q3147" s="4" t="s">
        <v>4398</v>
      </c>
    </row>
    <row r="3148" spans="1:17" x14ac:dyDescent="0.25">
      <c r="A3148" s="4" t="s">
        <v>14</v>
      </c>
      <c r="B3148" s="4">
        <v>4503999</v>
      </c>
      <c r="C3148" s="4" t="s">
        <v>4026</v>
      </c>
      <c r="D3148" s="4" t="s">
        <v>109</v>
      </c>
      <c r="E3148" s="5">
        <v>0</v>
      </c>
      <c r="F3148" s="5">
        <v>0</v>
      </c>
      <c r="G3148" s="5">
        <v>0</v>
      </c>
      <c r="H3148" s="5">
        <v>0</v>
      </c>
      <c r="I3148" s="4">
        <v>1</v>
      </c>
      <c r="J3148" s="4" t="s">
        <v>110</v>
      </c>
      <c r="K3148" s="4" t="s">
        <v>111</v>
      </c>
      <c r="L3148" s="4" t="s">
        <v>112</v>
      </c>
      <c r="M3148" s="4" t="s">
        <v>3954</v>
      </c>
      <c r="N3148" s="4" t="s">
        <v>3994</v>
      </c>
      <c r="O3148" s="4"/>
      <c r="P3148" s="4"/>
      <c r="Q3148" s="4" t="s">
        <v>4398</v>
      </c>
    </row>
    <row r="3149" spans="1:17" x14ac:dyDescent="0.25">
      <c r="A3149" s="4" t="s">
        <v>14</v>
      </c>
      <c r="B3149" s="4">
        <v>4505010</v>
      </c>
      <c r="C3149" s="4" t="s">
        <v>4027</v>
      </c>
      <c r="D3149" s="4" t="s">
        <v>865</v>
      </c>
      <c r="E3149" s="5">
        <v>143586.29</v>
      </c>
      <c r="F3149" s="5">
        <v>129604.71</v>
      </c>
      <c r="G3149" s="5">
        <v>129604.71</v>
      </c>
      <c r="H3149" s="5">
        <v>0</v>
      </c>
      <c r="I3149" s="4">
        <v>101</v>
      </c>
      <c r="J3149" s="4" t="s">
        <v>866</v>
      </c>
      <c r="K3149" s="4" t="s">
        <v>867</v>
      </c>
      <c r="L3149" s="4" t="s">
        <v>868</v>
      </c>
      <c r="M3149" s="4" t="s">
        <v>3954</v>
      </c>
      <c r="N3149" s="4" t="s">
        <v>4028</v>
      </c>
      <c r="O3149" s="4"/>
      <c r="P3149" s="4"/>
      <c r="Q3149" s="4" t="s">
        <v>4398</v>
      </c>
    </row>
    <row r="3150" spans="1:17" x14ac:dyDescent="0.25">
      <c r="A3150" s="4" t="s">
        <v>14</v>
      </c>
      <c r="B3150" s="4">
        <v>4505030</v>
      </c>
      <c r="C3150" s="4" t="s">
        <v>4029</v>
      </c>
      <c r="D3150" s="4" t="s">
        <v>1324</v>
      </c>
      <c r="E3150" s="5">
        <v>23340</v>
      </c>
      <c r="F3150" s="5">
        <v>0</v>
      </c>
      <c r="G3150" s="5">
        <v>0</v>
      </c>
      <c r="H3150" s="5">
        <v>0</v>
      </c>
      <c r="I3150" s="4">
        <v>1019</v>
      </c>
      <c r="J3150" s="4" t="s">
        <v>1325</v>
      </c>
      <c r="K3150" s="4" t="s">
        <v>1326</v>
      </c>
      <c r="L3150" s="4" t="s">
        <v>1327</v>
      </c>
      <c r="M3150" s="4" t="s">
        <v>3954</v>
      </c>
      <c r="N3150" s="4" t="s">
        <v>4028</v>
      </c>
      <c r="O3150" s="4"/>
      <c r="P3150" s="4"/>
      <c r="Q3150" s="4" t="s">
        <v>4398</v>
      </c>
    </row>
    <row r="3151" spans="1:17" x14ac:dyDescent="0.25">
      <c r="A3151" s="4" t="s">
        <v>14</v>
      </c>
      <c r="B3151" s="4">
        <v>4505999</v>
      </c>
      <c r="C3151" s="4" t="s">
        <v>4030</v>
      </c>
      <c r="D3151" s="4" t="s">
        <v>865</v>
      </c>
      <c r="E3151" s="5">
        <v>0</v>
      </c>
      <c r="F3151" s="5">
        <v>0</v>
      </c>
      <c r="G3151" s="5">
        <v>0</v>
      </c>
      <c r="H3151" s="5">
        <v>0</v>
      </c>
      <c r="I3151" s="4">
        <v>101</v>
      </c>
      <c r="J3151" s="4" t="s">
        <v>866</v>
      </c>
      <c r="K3151" s="4" t="s">
        <v>867</v>
      </c>
      <c r="L3151" s="4" t="s">
        <v>868</v>
      </c>
      <c r="M3151" s="4" t="s">
        <v>3954</v>
      </c>
      <c r="N3151" s="4" t="s">
        <v>3994</v>
      </c>
      <c r="O3151" s="4"/>
      <c r="P3151" s="4"/>
      <c r="Q3151" s="4" t="s">
        <v>4398</v>
      </c>
    </row>
    <row r="3152" spans="1:17" x14ac:dyDescent="0.25">
      <c r="A3152" s="4" t="s">
        <v>14</v>
      </c>
      <c r="B3152" s="4">
        <v>4506050</v>
      </c>
      <c r="C3152" s="4" t="s">
        <v>4031</v>
      </c>
      <c r="D3152" s="4" t="s">
        <v>109</v>
      </c>
      <c r="E3152" s="5">
        <v>256535.09</v>
      </c>
      <c r="F3152" s="5">
        <v>72098.58</v>
      </c>
      <c r="G3152" s="5">
        <v>164614.34</v>
      </c>
      <c r="H3152" s="5">
        <v>92515.76</v>
      </c>
      <c r="I3152" s="4">
        <v>4802</v>
      </c>
      <c r="J3152" s="4" t="s">
        <v>110</v>
      </c>
      <c r="K3152" s="4" t="s">
        <v>111</v>
      </c>
      <c r="L3152" s="4" t="s">
        <v>112</v>
      </c>
      <c r="M3152" s="4" t="s">
        <v>3954</v>
      </c>
      <c r="N3152" s="4" t="s">
        <v>4028</v>
      </c>
      <c r="O3152" s="4"/>
      <c r="P3152" s="4"/>
      <c r="Q3152" s="4" t="s">
        <v>4398</v>
      </c>
    </row>
    <row r="3153" spans="1:17" x14ac:dyDescent="0.25">
      <c r="A3153" s="4" t="s">
        <v>14</v>
      </c>
      <c r="B3153" s="4">
        <v>4506055</v>
      </c>
      <c r="C3153" s="4" t="s">
        <v>4032</v>
      </c>
      <c r="D3153" s="4" t="s">
        <v>865</v>
      </c>
      <c r="E3153" s="5">
        <v>56275.4</v>
      </c>
      <c r="F3153" s="5">
        <v>17729.95</v>
      </c>
      <c r="G3153" s="5">
        <v>17729.95</v>
      </c>
      <c r="H3153" s="5">
        <v>0</v>
      </c>
      <c r="I3153" s="4">
        <v>101</v>
      </c>
      <c r="J3153" s="4" t="s">
        <v>866</v>
      </c>
      <c r="K3153" s="4" t="s">
        <v>867</v>
      </c>
      <c r="L3153" s="4" t="s">
        <v>868</v>
      </c>
      <c r="M3153" s="4" t="s">
        <v>3954</v>
      </c>
      <c r="N3153" s="4" t="s">
        <v>3994</v>
      </c>
      <c r="O3153" s="4"/>
      <c r="P3153" s="4"/>
      <c r="Q3153" s="4" t="s">
        <v>4398</v>
      </c>
    </row>
    <row r="3154" spans="1:17" x14ac:dyDescent="0.25">
      <c r="A3154" s="4" t="s">
        <v>14</v>
      </c>
      <c r="B3154" s="4">
        <v>4506999</v>
      </c>
      <c r="C3154" s="4" t="s">
        <v>4033</v>
      </c>
      <c r="D3154" s="4" t="s">
        <v>865</v>
      </c>
      <c r="E3154" s="5">
        <v>0</v>
      </c>
      <c r="F3154" s="5">
        <v>0</v>
      </c>
      <c r="G3154" s="5">
        <v>0</v>
      </c>
      <c r="H3154" s="5">
        <v>0</v>
      </c>
      <c r="I3154" s="4">
        <v>101</v>
      </c>
      <c r="J3154" s="4" t="s">
        <v>866</v>
      </c>
      <c r="K3154" s="4" t="s">
        <v>867</v>
      </c>
      <c r="L3154" s="4" t="s">
        <v>868</v>
      </c>
      <c r="M3154" s="4" t="s">
        <v>3954</v>
      </c>
      <c r="N3154" s="4" t="s">
        <v>3994</v>
      </c>
      <c r="O3154" s="4"/>
      <c r="P3154" s="4"/>
      <c r="Q3154" s="4" t="s">
        <v>4398</v>
      </c>
    </row>
    <row r="3155" spans="1:17" x14ac:dyDescent="0.25">
      <c r="A3155" s="4" t="s">
        <v>14</v>
      </c>
      <c r="B3155" s="4">
        <v>4507003</v>
      </c>
      <c r="C3155" s="4" t="s">
        <v>4034</v>
      </c>
      <c r="D3155" s="4" t="s">
        <v>16</v>
      </c>
      <c r="E3155" s="5">
        <v>0</v>
      </c>
      <c r="F3155" s="5">
        <v>0</v>
      </c>
      <c r="G3155" s="5">
        <v>0</v>
      </c>
      <c r="H3155" s="5">
        <v>0</v>
      </c>
      <c r="I3155" s="4">
        <v>3417</v>
      </c>
      <c r="J3155" s="4" t="s">
        <v>17</v>
      </c>
      <c r="K3155" s="4" t="s">
        <v>18</v>
      </c>
      <c r="L3155" s="4" t="s">
        <v>24</v>
      </c>
      <c r="M3155" s="4" t="s">
        <v>3954</v>
      </c>
      <c r="N3155" s="4" t="s">
        <v>4028</v>
      </c>
      <c r="O3155" s="4"/>
      <c r="P3155" s="4"/>
      <c r="Q3155" s="4" t="s">
        <v>4398</v>
      </c>
    </row>
    <row r="3156" spans="1:17" x14ac:dyDescent="0.25">
      <c r="A3156" s="4" t="s">
        <v>14</v>
      </c>
      <c r="B3156" s="4">
        <v>4507999</v>
      </c>
      <c r="C3156" s="4" t="s">
        <v>4035</v>
      </c>
      <c r="D3156" s="4" t="s">
        <v>109</v>
      </c>
      <c r="E3156" s="5">
        <v>0</v>
      </c>
      <c r="F3156" s="5">
        <v>0</v>
      </c>
      <c r="G3156" s="5">
        <v>0</v>
      </c>
      <c r="H3156" s="5">
        <v>0</v>
      </c>
      <c r="I3156" s="4">
        <v>4802</v>
      </c>
      <c r="J3156" s="4" t="s">
        <v>110</v>
      </c>
      <c r="K3156" s="4" t="s">
        <v>111</v>
      </c>
      <c r="L3156" s="4" t="s">
        <v>112</v>
      </c>
      <c r="M3156" s="4" t="s">
        <v>3954</v>
      </c>
      <c r="N3156" s="4" t="s">
        <v>3994</v>
      </c>
      <c r="O3156" s="4"/>
      <c r="P3156" s="4"/>
      <c r="Q3156" s="4" t="s">
        <v>4398</v>
      </c>
    </row>
    <row r="3157" spans="1:17" x14ac:dyDescent="0.25">
      <c r="A3157" s="4" t="s">
        <v>14</v>
      </c>
      <c r="B3157" s="4">
        <v>4511001</v>
      </c>
      <c r="C3157" s="4" t="s">
        <v>4036</v>
      </c>
      <c r="D3157" s="4" t="s">
        <v>109</v>
      </c>
      <c r="E3157" s="5">
        <v>0</v>
      </c>
      <c r="F3157" s="5">
        <v>0</v>
      </c>
      <c r="G3157" s="5">
        <v>0</v>
      </c>
      <c r="H3157" s="5">
        <v>0</v>
      </c>
      <c r="I3157" s="4">
        <v>5001</v>
      </c>
      <c r="J3157" s="4" t="s">
        <v>110</v>
      </c>
      <c r="K3157" s="4" t="s">
        <v>111</v>
      </c>
      <c r="L3157" s="4" t="s">
        <v>112</v>
      </c>
      <c r="M3157" s="4" t="s">
        <v>3954</v>
      </c>
      <c r="N3157" s="4" t="s">
        <v>3994</v>
      </c>
      <c r="O3157" s="4"/>
      <c r="P3157" s="4"/>
      <c r="Q3157" s="4" t="s">
        <v>4398</v>
      </c>
    </row>
    <row r="3158" spans="1:17" x14ac:dyDescent="0.25">
      <c r="A3158" s="4" t="s">
        <v>14</v>
      </c>
      <c r="B3158" s="4">
        <v>4511999</v>
      </c>
      <c r="C3158" s="4" t="s">
        <v>4037</v>
      </c>
      <c r="D3158" s="4" t="s">
        <v>109</v>
      </c>
      <c r="E3158" s="5">
        <v>0</v>
      </c>
      <c r="F3158" s="5">
        <v>0</v>
      </c>
      <c r="G3158" s="5">
        <v>0</v>
      </c>
      <c r="H3158" s="5">
        <v>0</v>
      </c>
      <c r="I3158" s="4">
        <v>5001</v>
      </c>
      <c r="J3158" s="4" t="s">
        <v>110</v>
      </c>
      <c r="K3158" s="4" t="s">
        <v>111</v>
      </c>
      <c r="L3158" s="4" t="s">
        <v>112</v>
      </c>
      <c r="M3158" s="4" t="s">
        <v>3954</v>
      </c>
      <c r="N3158" s="4" t="s">
        <v>3994</v>
      </c>
      <c r="O3158" s="4"/>
      <c r="P3158" s="4"/>
      <c r="Q3158" s="4" t="s">
        <v>4398</v>
      </c>
    </row>
    <row r="3159" spans="1:17" x14ac:dyDescent="0.25">
      <c r="A3159" s="4" t="s">
        <v>14</v>
      </c>
      <c r="B3159" s="4">
        <v>4512004</v>
      </c>
      <c r="C3159" s="4" t="s">
        <v>4038</v>
      </c>
      <c r="D3159" s="4" t="s">
        <v>465</v>
      </c>
      <c r="E3159" s="5">
        <v>-7198149.7199999997</v>
      </c>
      <c r="F3159" s="5">
        <v>-936955.37</v>
      </c>
      <c r="G3159" s="5">
        <v>666001.11</v>
      </c>
      <c r="H3159" s="5">
        <v>1602956.48</v>
      </c>
      <c r="I3159" s="4">
        <v>9022</v>
      </c>
      <c r="J3159" s="4" t="s">
        <v>466</v>
      </c>
      <c r="K3159" s="4" t="s">
        <v>467</v>
      </c>
      <c r="L3159" s="4" t="s">
        <v>468</v>
      </c>
      <c r="M3159" s="4" t="s">
        <v>3954</v>
      </c>
      <c r="N3159" s="4" t="s">
        <v>3955</v>
      </c>
      <c r="O3159" s="4"/>
      <c r="P3159" s="4"/>
      <c r="Q3159" s="4" t="s">
        <v>4398</v>
      </c>
    </row>
    <row r="3160" spans="1:17" x14ac:dyDescent="0.25">
      <c r="A3160" s="4" t="s">
        <v>14</v>
      </c>
      <c r="B3160" s="4">
        <v>4512007</v>
      </c>
      <c r="C3160" s="4" t="s">
        <v>4039</v>
      </c>
      <c r="D3160" s="4" t="s">
        <v>1510</v>
      </c>
      <c r="E3160" s="5">
        <v>744802</v>
      </c>
      <c r="F3160" s="5">
        <v>317811.90000000002</v>
      </c>
      <c r="G3160" s="5">
        <v>317811.90000000002</v>
      </c>
      <c r="H3160" s="5">
        <v>0</v>
      </c>
      <c r="I3160" s="4">
        <v>5012</v>
      </c>
      <c r="J3160" s="4" t="s">
        <v>1511</v>
      </c>
      <c r="K3160" s="4" t="s">
        <v>1512</v>
      </c>
      <c r="L3160" s="4" t="s">
        <v>1513</v>
      </c>
      <c r="M3160" s="4" t="s">
        <v>3954</v>
      </c>
      <c r="N3160" s="4" t="s">
        <v>3994</v>
      </c>
      <c r="O3160" s="4"/>
      <c r="P3160" s="4"/>
      <c r="Q3160" s="4" t="s">
        <v>4398</v>
      </c>
    </row>
    <row r="3161" spans="1:17" x14ac:dyDescent="0.25">
      <c r="A3161" s="4" t="s">
        <v>14</v>
      </c>
      <c r="B3161" s="4">
        <v>4512999</v>
      </c>
      <c r="C3161" s="4" t="s">
        <v>4040</v>
      </c>
      <c r="D3161" s="4" t="s">
        <v>465</v>
      </c>
      <c r="E3161" s="5">
        <v>0</v>
      </c>
      <c r="F3161" s="5">
        <v>0</v>
      </c>
      <c r="G3161" s="5">
        <v>0</v>
      </c>
      <c r="H3161" s="5">
        <v>0</v>
      </c>
      <c r="I3161" s="4">
        <v>9022</v>
      </c>
      <c r="J3161" s="4" t="s">
        <v>466</v>
      </c>
      <c r="K3161" s="4" t="s">
        <v>467</v>
      </c>
      <c r="L3161" s="4" t="s">
        <v>468</v>
      </c>
      <c r="M3161" s="4" t="s">
        <v>3954</v>
      </c>
      <c r="N3161" s="4" t="s">
        <v>3994</v>
      </c>
      <c r="O3161" s="4"/>
      <c r="P3161" s="4"/>
      <c r="Q3161" s="4" t="s">
        <v>4398</v>
      </c>
    </row>
    <row r="3162" spans="1:17" x14ac:dyDescent="0.25">
      <c r="A3162" s="4" t="s">
        <v>14</v>
      </c>
      <c r="B3162" s="4">
        <v>4513001</v>
      </c>
      <c r="C3162" s="4" t="s">
        <v>4041</v>
      </c>
      <c r="D3162" s="4" t="s">
        <v>865</v>
      </c>
      <c r="E3162" s="5">
        <v>472648.81</v>
      </c>
      <c r="F3162" s="5">
        <v>77908.41</v>
      </c>
      <c r="G3162" s="5">
        <v>77908.41</v>
      </c>
      <c r="H3162" s="5">
        <v>0</v>
      </c>
      <c r="I3162" s="4">
        <v>101</v>
      </c>
      <c r="J3162" s="4" t="s">
        <v>866</v>
      </c>
      <c r="K3162" s="4" t="s">
        <v>867</v>
      </c>
      <c r="L3162" s="4" t="s">
        <v>868</v>
      </c>
      <c r="M3162" s="4" t="s">
        <v>3954</v>
      </c>
      <c r="N3162" s="4" t="s">
        <v>3994</v>
      </c>
      <c r="O3162" s="4"/>
      <c r="P3162" s="4"/>
      <c r="Q3162" s="4" t="s">
        <v>4398</v>
      </c>
    </row>
    <row r="3163" spans="1:17" x14ac:dyDescent="0.25">
      <c r="A3163" s="4" t="s">
        <v>14</v>
      </c>
      <c r="B3163" s="4">
        <v>4513002</v>
      </c>
      <c r="C3163" s="4" t="s">
        <v>4042</v>
      </c>
      <c r="D3163" s="4" t="s">
        <v>109</v>
      </c>
      <c r="E3163" s="5">
        <v>-27681860.289999999</v>
      </c>
      <c r="F3163" s="5">
        <v>-429459.73</v>
      </c>
      <c r="G3163" s="5">
        <v>13282.26</v>
      </c>
      <c r="H3163" s="5">
        <v>442741.99</v>
      </c>
      <c r="I3163" s="4">
        <v>8867</v>
      </c>
      <c r="J3163" s="4" t="s">
        <v>110</v>
      </c>
      <c r="K3163" s="4" t="s">
        <v>111</v>
      </c>
      <c r="L3163" s="4" t="s">
        <v>112</v>
      </c>
      <c r="M3163" s="4" t="s">
        <v>3954</v>
      </c>
      <c r="N3163" s="4" t="s">
        <v>3994</v>
      </c>
      <c r="O3163" s="4"/>
      <c r="P3163" s="4"/>
      <c r="Q3163" s="4" t="s">
        <v>4398</v>
      </c>
    </row>
    <row r="3164" spans="1:17" x14ac:dyDescent="0.25">
      <c r="A3164" s="4" t="s">
        <v>14</v>
      </c>
      <c r="B3164" s="4">
        <v>4513003</v>
      </c>
      <c r="C3164" s="4" t="s">
        <v>4043</v>
      </c>
      <c r="D3164" s="4" t="s">
        <v>16</v>
      </c>
      <c r="E3164" s="5">
        <v>286327.84000000003</v>
      </c>
      <c r="F3164" s="5">
        <v>56261.79</v>
      </c>
      <c r="G3164" s="5">
        <v>56385.39</v>
      </c>
      <c r="H3164" s="5">
        <v>123.6</v>
      </c>
      <c r="I3164" s="4">
        <v>4754</v>
      </c>
      <c r="J3164" s="4" t="s">
        <v>17</v>
      </c>
      <c r="K3164" s="4" t="s">
        <v>18</v>
      </c>
      <c r="L3164" s="4" t="s">
        <v>336</v>
      </c>
      <c r="M3164" s="4" t="s">
        <v>3954</v>
      </c>
      <c r="N3164" s="4" t="s">
        <v>3994</v>
      </c>
      <c r="O3164" s="4"/>
      <c r="P3164" s="4"/>
      <c r="Q3164" s="4" t="s">
        <v>4398</v>
      </c>
    </row>
    <row r="3165" spans="1:17" x14ac:dyDescent="0.25">
      <c r="A3165" s="4" t="s">
        <v>14</v>
      </c>
      <c r="B3165" s="4">
        <v>4513010</v>
      </c>
      <c r="C3165" s="4" t="s">
        <v>4044</v>
      </c>
      <c r="D3165" s="4" t="s">
        <v>865</v>
      </c>
      <c r="E3165" s="5">
        <v>173601.38</v>
      </c>
      <c r="F3165" s="5">
        <v>33453.79</v>
      </c>
      <c r="G3165" s="5">
        <v>33453.79</v>
      </c>
      <c r="H3165" s="5">
        <v>0</v>
      </c>
      <c r="I3165" s="4">
        <v>101</v>
      </c>
      <c r="J3165" s="4" t="s">
        <v>866</v>
      </c>
      <c r="K3165" s="4" t="s">
        <v>867</v>
      </c>
      <c r="L3165" s="4" t="s">
        <v>868</v>
      </c>
      <c r="M3165" s="4" t="s">
        <v>3954</v>
      </c>
      <c r="N3165" s="4" t="s">
        <v>3994</v>
      </c>
      <c r="O3165" s="4"/>
      <c r="P3165" s="4"/>
      <c r="Q3165" s="4" t="s">
        <v>4398</v>
      </c>
    </row>
    <row r="3166" spans="1:17" x14ac:dyDescent="0.25">
      <c r="A3166" s="4" t="s">
        <v>14</v>
      </c>
      <c r="B3166" s="4">
        <v>4513100</v>
      </c>
      <c r="C3166" s="4" t="s">
        <v>4045</v>
      </c>
      <c r="D3166" s="4" t="s">
        <v>16</v>
      </c>
      <c r="E3166" s="5">
        <v>459692.02</v>
      </c>
      <c r="F3166" s="5">
        <v>81628.09</v>
      </c>
      <c r="G3166" s="5">
        <v>81628.09</v>
      </c>
      <c r="H3166" s="5">
        <v>0</v>
      </c>
      <c r="I3166" s="4">
        <v>4754</v>
      </c>
      <c r="J3166" s="4" t="s">
        <v>17</v>
      </c>
      <c r="K3166" s="4" t="s">
        <v>18</v>
      </c>
      <c r="L3166" s="4" t="s">
        <v>336</v>
      </c>
      <c r="M3166" s="4" t="s">
        <v>3954</v>
      </c>
      <c r="N3166" s="4" t="s">
        <v>3994</v>
      </c>
      <c r="O3166" s="4"/>
      <c r="P3166" s="4"/>
      <c r="Q3166" s="4" t="s">
        <v>4398</v>
      </c>
    </row>
    <row r="3167" spans="1:17" x14ac:dyDescent="0.25">
      <c r="A3167" s="4" t="s">
        <v>14</v>
      </c>
      <c r="B3167" s="4">
        <v>4513999</v>
      </c>
      <c r="C3167" s="4" t="s">
        <v>4046</v>
      </c>
      <c r="D3167" s="4" t="s">
        <v>865</v>
      </c>
      <c r="E3167" s="5">
        <v>0</v>
      </c>
      <c r="F3167" s="5">
        <v>0</v>
      </c>
      <c r="G3167" s="5">
        <v>0</v>
      </c>
      <c r="H3167" s="5">
        <v>0</v>
      </c>
      <c r="I3167" s="4">
        <v>101</v>
      </c>
      <c r="J3167" s="4" t="s">
        <v>866</v>
      </c>
      <c r="K3167" s="4" t="s">
        <v>867</v>
      </c>
      <c r="L3167" s="4" t="s">
        <v>868</v>
      </c>
      <c r="M3167" s="4" t="s">
        <v>3954</v>
      </c>
      <c r="N3167" s="4" t="s">
        <v>3994</v>
      </c>
      <c r="O3167" s="4"/>
      <c r="P3167" s="4"/>
      <c r="Q3167" s="4" t="s">
        <v>4398</v>
      </c>
    </row>
    <row r="3168" spans="1:17" x14ac:dyDescent="0.25">
      <c r="A3168" s="4" t="s">
        <v>14</v>
      </c>
      <c r="B3168" s="4">
        <v>5101010</v>
      </c>
      <c r="C3168" s="4" t="s">
        <v>4047</v>
      </c>
      <c r="D3168" s="4" t="s">
        <v>865</v>
      </c>
      <c r="E3168" s="5">
        <v>2146158.5299999998</v>
      </c>
      <c r="F3168" s="5">
        <v>427936.10000000003</v>
      </c>
      <c r="G3168" s="5">
        <v>430085.89</v>
      </c>
      <c r="H3168" s="5">
        <v>2149.79</v>
      </c>
      <c r="I3168" s="4">
        <v>101</v>
      </c>
      <c r="J3168" s="4" t="s">
        <v>866</v>
      </c>
      <c r="K3168" s="4" t="s">
        <v>867</v>
      </c>
      <c r="L3168" s="4" t="s">
        <v>868</v>
      </c>
      <c r="M3168" s="4" t="s">
        <v>3954</v>
      </c>
      <c r="N3168" s="4" t="s">
        <v>4048</v>
      </c>
      <c r="O3168" s="4" t="s">
        <v>4049</v>
      </c>
      <c r="P3168" s="4"/>
      <c r="Q3168" s="4" t="s">
        <v>4399</v>
      </c>
    </row>
    <row r="3169" spans="1:17" x14ac:dyDescent="0.25">
      <c r="A3169" s="4" t="s">
        <v>14</v>
      </c>
      <c r="B3169" s="4">
        <v>5101013</v>
      </c>
      <c r="C3169" s="4" t="s">
        <v>4050</v>
      </c>
      <c r="D3169" s="4" t="s">
        <v>865</v>
      </c>
      <c r="E3169" s="5">
        <v>1021667.93</v>
      </c>
      <c r="F3169" s="5">
        <v>188396.77000000002</v>
      </c>
      <c r="G3169" s="5">
        <v>188869.32</v>
      </c>
      <c r="H3169" s="5">
        <v>472.55</v>
      </c>
      <c r="I3169" s="4">
        <v>101</v>
      </c>
      <c r="J3169" s="4" t="s">
        <v>866</v>
      </c>
      <c r="K3169" s="4" t="s">
        <v>867</v>
      </c>
      <c r="L3169" s="4" t="s">
        <v>868</v>
      </c>
      <c r="M3169" s="4" t="s">
        <v>3954</v>
      </c>
      <c r="N3169" s="4" t="s">
        <v>4048</v>
      </c>
      <c r="O3169" s="4" t="s">
        <v>4049</v>
      </c>
      <c r="P3169" s="4"/>
      <c r="Q3169" s="4" t="s">
        <v>4399</v>
      </c>
    </row>
    <row r="3170" spans="1:17" x14ac:dyDescent="0.25">
      <c r="A3170" s="4" t="s">
        <v>14</v>
      </c>
      <c r="B3170" s="4">
        <v>5101014</v>
      </c>
      <c r="C3170" s="4" t="s">
        <v>4051</v>
      </c>
      <c r="D3170" s="4" t="s">
        <v>16</v>
      </c>
      <c r="E3170" s="5">
        <v>192652.93</v>
      </c>
      <c r="F3170" s="5">
        <v>0</v>
      </c>
      <c r="G3170" s="5">
        <v>0</v>
      </c>
      <c r="H3170" s="5">
        <v>0</v>
      </c>
      <c r="I3170" s="4">
        <v>1082</v>
      </c>
      <c r="J3170" s="4" t="s">
        <v>17</v>
      </c>
      <c r="K3170" s="4" t="s">
        <v>18</v>
      </c>
      <c r="L3170" s="4" t="s">
        <v>2982</v>
      </c>
      <c r="M3170" s="4" t="s">
        <v>3954</v>
      </c>
      <c r="N3170" s="4" t="s">
        <v>4048</v>
      </c>
      <c r="O3170" s="4" t="s">
        <v>4049</v>
      </c>
      <c r="P3170" s="4"/>
      <c r="Q3170" s="4" t="s">
        <v>4399</v>
      </c>
    </row>
    <row r="3171" spans="1:17" x14ac:dyDescent="0.25">
      <c r="A3171" s="4" t="s">
        <v>14</v>
      </c>
      <c r="B3171" s="4">
        <v>5101021</v>
      </c>
      <c r="C3171" s="4" t="s">
        <v>4052</v>
      </c>
      <c r="D3171" s="4" t="s">
        <v>865</v>
      </c>
      <c r="E3171" s="5">
        <v>73087.64</v>
      </c>
      <c r="F3171" s="5">
        <v>13711.86</v>
      </c>
      <c r="G3171" s="5">
        <v>13711.86</v>
      </c>
      <c r="H3171" s="5">
        <v>0</v>
      </c>
      <c r="I3171" s="4">
        <v>101</v>
      </c>
      <c r="J3171" s="4" t="s">
        <v>866</v>
      </c>
      <c r="K3171" s="4" t="s">
        <v>867</v>
      </c>
      <c r="L3171" s="4" t="s">
        <v>868</v>
      </c>
      <c r="M3171" s="4" t="s">
        <v>3954</v>
      </c>
      <c r="N3171" s="4" t="s">
        <v>4048</v>
      </c>
      <c r="O3171" s="4" t="s">
        <v>4049</v>
      </c>
      <c r="P3171" s="4"/>
      <c r="Q3171" s="4" t="s">
        <v>4399</v>
      </c>
    </row>
    <row r="3172" spans="1:17" x14ac:dyDescent="0.25">
      <c r="A3172" s="4" t="s">
        <v>14</v>
      </c>
      <c r="B3172" s="4">
        <v>5101022</v>
      </c>
      <c r="C3172" s="4" t="s">
        <v>4053</v>
      </c>
      <c r="D3172" s="4" t="s">
        <v>109</v>
      </c>
      <c r="E3172" s="5">
        <v>0</v>
      </c>
      <c r="F3172" s="5">
        <v>0</v>
      </c>
      <c r="G3172" s="5">
        <v>0</v>
      </c>
      <c r="H3172" s="5">
        <v>0</v>
      </c>
      <c r="I3172" s="4">
        <v>8001</v>
      </c>
      <c r="J3172" s="4" t="s">
        <v>110</v>
      </c>
      <c r="K3172" s="4" t="s">
        <v>111</v>
      </c>
      <c r="L3172" s="4" t="s">
        <v>112</v>
      </c>
      <c r="M3172" s="4" t="s">
        <v>3954</v>
      </c>
      <c r="N3172" s="4" t="s">
        <v>4048</v>
      </c>
      <c r="O3172" s="4" t="s">
        <v>4054</v>
      </c>
      <c r="P3172" s="4"/>
      <c r="Q3172" s="4" t="s">
        <v>4399</v>
      </c>
    </row>
    <row r="3173" spans="1:17" x14ac:dyDescent="0.25">
      <c r="A3173" s="4" t="s">
        <v>14</v>
      </c>
      <c r="B3173" s="4">
        <v>5101110</v>
      </c>
      <c r="C3173" s="4" t="s">
        <v>4055</v>
      </c>
      <c r="D3173" s="4" t="s">
        <v>865</v>
      </c>
      <c r="E3173" s="5">
        <v>928407.6</v>
      </c>
      <c r="F3173" s="5">
        <v>186808.84</v>
      </c>
      <c r="G3173" s="5">
        <v>186808.84</v>
      </c>
      <c r="H3173" s="5">
        <v>0</v>
      </c>
      <c r="I3173" s="4">
        <v>101</v>
      </c>
      <c r="J3173" s="4" t="s">
        <v>866</v>
      </c>
      <c r="K3173" s="4" t="s">
        <v>867</v>
      </c>
      <c r="L3173" s="4" t="s">
        <v>868</v>
      </c>
      <c r="M3173" s="4" t="s">
        <v>3954</v>
      </c>
      <c r="N3173" s="4" t="s">
        <v>4048</v>
      </c>
      <c r="O3173" s="4" t="s">
        <v>4049</v>
      </c>
      <c r="P3173" s="4"/>
      <c r="Q3173" s="4" t="s">
        <v>4399</v>
      </c>
    </row>
    <row r="3174" spans="1:17" x14ac:dyDescent="0.25">
      <c r="A3174" s="4" t="s">
        <v>14</v>
      </c>
      <c r="B3174" s="4">
        <v>5101200</v>
      </c>
      <c r="C3174" s="4" t="s">
        <v>4056</v>
      </c>
      <c r="D3174" s="4" t="s">
        <v>865</v>
      </c>
      <c r="E3174" s="5">
        <v>559375.19999999995</v>
      </c>
      <c r="F3174" s="5">
        <v>113573.98</v>
      </c>
      <c r="G3174" s="5">
        <v>113574</v>
      </c>
      <c r="H3174" s="5">
        <v>0.02</v>
      </c>
      <c r="I3174" s="4">
        <v>101</v>
      </c>
      <c r="J3174" s="4" t="s">
        <v>866</v>
      </c>
      <c r="K3174" s="4" t="s">
        <v>867</v>
      </c>
      <c r="L3174" s="4" t="s">
        <v>868</v>
      </c>
      <c r="M3174" s="4" t="s">
        <v>3954</v>
      </c>
      <c r="N3174" s="4" t="s">
        <v>4048</v>
      </c>
      <c r="O3174" s="4" t="s">
        <v>4049</v>
      </c>
      <c r="P3174" s="4"/>
      <c r="Q3174" s="4" t="s">
        <v>4399</v>
      </c>
    </row>
    <row r="3175" spans="1:17" x14ac:dyDescent="0.25">
      <c r="A3175" s="4" t="s">
        <v>14</v>
      </c>
      <c r="B3175" s="4">
        <v>5101310</v>
      </c>
      <c r="C3175" s="4" t="s">
        <v>4057</v>
      </c>
      <c r="D3175" s="4" t="s">
        <v>865</v>
      </c>
      <c r="E3175" s="5">
        <v>293545.65999999997</v>
      </c>
      <c r="F3175" s="5">
        <v>56883.03</v>
      </c>
      <c r="G3175" s="5">
        <v>283063.19</v>
      </c>
      <c r="H3175" s="5">
        <v>226180.16</v>
      </c>
      <c r="I3175" s="4">
        <v>101</v>
      </c>
      <c r="J3175" s="4" t="s">
        <v>866</v>
      </c>
      <c r="K3175" s="4" t="s">
        <v>867</v>
      </c>
      <c r="L3175" s="4" t="s">
        <v>868</v>
      </c>
      <c r="M3175" s="4" t="s">
        <v>3954</v>
      </c>
      <c r="N3175" s="4" t="s">
        <v>4048</v>
      </c>
      <c r="O3175" s="4" t="s">
        <v>4049</v>
      </c>
      <c r="P3175" s="4"/>
      <c r="Q3175" s="4" t="s">
        <v>4399</v>
      </c>
    </row>
    <row r="3176" spans="1:17" x14ac:dyDescent="0.25">
      <c r="A3176" s="4" t="s">
        <v>14</v>
      </c>
      <c r="B3176" s="4">
        <v>5101402</v>
      </c>
      <c r="C3176" s="4" t="s">
        <v>4058</v>
      </c>
      <c r="D3176" s="4" t="s">
        <v>1129</v>
      </c>
      <c r="E3176" s="5">
        <v>0</v>
      </c>
      <c r="F3176" s="5">
        <v>0</v>
      </c>
      <c r="G3176" s="5">
        <v>0</v>
      </c>
      <c r="H3176" s="5">
        <v>0</v>
      </c>
      <c r="I3176" s="4">
        <v>120</v>
      </c>
      <c r="J3176" s="4" t="s">
        <v>1130</v>
      </c>
      <c r="K3176" s="4" t="s">
        <v>1131</v>
      </c>
      <c r="L3176" s="4" t="s">
        <v>1132</v>
      </c>
      <c r="M3176" s="4" t="s">
        <v>3954</v>
      </c>
      <c r="N3176" s="4" t="s">
        <v>4048</v>
      </c>
      <c r="O3176" s="4" t="s">
        <v>4049</v>
      </c>
      <c r="P3176" s="4"/>
      <c r="Q3176" s="4" t="s">
        <v>4399</v>
      </c>
    </row>
    <row r="3177" spans="1:17" x14ac:dyDescent="0.25">
      <c r="A3177" s="4" t="s">
        <v>14</v>
      </c>
      <c r="B3177" s="4">
        <v>5101500</v>
      </c>
      <c r="C3177" s="4" t="s">
        <v>4059</v>
      </c>
      <c r="D3177" s="4" t="s">
        <v>865</v>
      </c>
      <c r="E3177" s="5">
        <v>302389.92</v>
      </c>
      <c r="F3177" s="5">
        <v>53138.38</v>
      </c>
      <c r="G3177" s="5">
        <v>53138.38</v>
      </c>
      <c r="H3177" s="5">
        <v>0</v>
      </c>
      <c r="I3177" s="4">
        <v>101</v>
      </c>
      <c r="J3177" s="4" t="s">
        <v>866</v>
      </c>
      <c r="K3177" s="4" t="s">
        <v>867</v>
      </c>
      <c r="L3177" s="4" t="s">
        <v>868</v>
      </c>
      <c r="M3177" s="4" t="s">
        <v>3954</v>
      </c>
      <c r="N3177" s="4" t="s">
        <v>4048</v>
      </c>
      <c r="O3177" s="4" t="s">
        <v>4049</v>
      </c>
      <c r="P3177" s="4"/>
      <c r="Q3177" s="4" t="s">
        <v>4399</v>
      </c>
    </row>
    <row r="3178" spans="1:17" x14ac:dyDescent="0.25">
      <c r="A3178" s="4" t="s">
        <v>14</v>
      </c>
      <c r="B3178" s="4">
        <v>5101502</v>
      </c>
      <c r="C3178" s="4" t="s">
        <v>4060</v>
      </c>
      <c r="D3178" s="4" t="s">
        <v>865</v>
      </c>
      <c r="E3178" s="5">
        <v>1164.31</v>
      </c>
      <c r="F3178" s="5">
        <v>346.7</v>
      </c>
      <c r="G3178" s="5">
        <v>346.7</v>
      </c>
      <c r="H3178" s="5">
        <v>0</v>
      </c>
      <c r="I3178" s="4">
        <v>101</v>
      </c>
      <c r="J3178" s="4" t="s">
        <v>866</v>
      </c>
      <c r="K3178" s="4" t="s">
        <v>867</v>
      </c>
      <c r="L3178" s="4" t="s">
        <v>868</v>
      </c>
      <c r="M3178" s="4" t="s">
        <v>3954</v>
      </c>
      <c r="N3178" s="4" t="s">
        <v>4048</v>
      </c>
      <c r="O3178" s="4" t="s">
        <v>4049</v>
      </c>
      <c r="P3178" s="4"/>
      <c r="Q3178" s="4" t="s">
        <v>4399</v>
      </c>
    </row>
    <row r="3179" spans="1:17" x14ac:dyDescent="0.25">
      <c r="A3179" s="4" t="s">
        <v>14</v>
      </c>
      <c r="B3179" s="4">
        <v>5101810</v>
      </c>
      <c r="C3179" s="4" t="s">
        <v>4061</v>
      </c>
      <c r="D3179" s="4" t="s">
        <v>102</v>
      </c>
      <c r="E3179" s="5">
        <v>128155.34</v>
      </c>
      <c r="F3179" s="5">
        <v>128155.34</v>
      </c>
      <c r="G3179" s="5">
        <v>128155.34</v>
      </c>
      <c r="H3179" s="5">
        <v>0</v>
      </c>
      <c r="I3179" s="4">
        <v>113</v>
      </c>
      <c r="J3179" s="4" t="s">
        <v>103</v>
      </c>
      <c r="K3179" s="4" t="s">
        <v>104</v>
      </c>
      <c r="L3179" s="4" t="s">
        <v>105</v>
      </c>
      <c r="M3179" s="4" t="s">
        <v>3954</v>
      </c>
      <c r="N3179" s="4" t="s">
        <v>4048</v>
      </c>
      <c r="O3179" s="4" t="s">
        <v>4049</v>
      </c>
      <c r="P3179" s="4"/>
      <c r="Q3179" s="4" t="s">
        <v>4399</v>
      </c>
    </row>
    <row r="3180" spans="1:17" x14ac:dyDescent="0.25">
      <c r="A3180" s="4" t="s">
        <v>14</v>
      </c>
      <c r="B3180" s="4">
        <v>5101999</v>
      </c>
      <c r="C3180" s="4" t="s">
        <v>4062</v>
      </c>
      <c r="D3180" s="4" t="s">
        <v>865</v>
      </c>
      <c r="E3180" s="5">
        <v>0</v>
      </c>
      <c r="F3180" s="5">
        <v>0</v>
      </c>
      <c r="G3180" s="5">
        <v>0</v>
      </c>
      <c r="H3180" s="5">
        <v>0</v>
      </c>
      <c r="I3180" s="4">
        <v>101</v>
      </c>
      <c r="J3180" s="4" t="s">
        <v>866</v>
      </c>
      <c r="K3180" s="4" t="s">
        <v>867</v>
      </c>
      <c r="L3180" s="4" t="s">
        <v>868</v>
      </c>
      <c r="M3180" s="4" t="s">
        <v>3954</v>
      </c>
      <c r="N3180" s="4" t="s">
        <v>4048</v>
      </c>
      <c r="O3180" s="4" t="s">
        <v>4049</v>
      </c>
      <c r="P3180" s="4"/>
      <c r="Q3180" s="4" t="s">
        <v>4399</v>
      </c>
    </row>
    <row r="3181" spans="1:17" x14ac:dyDescent="0.25">
      <c r="A3181" s="4" t="s">
        <v>14</v>
      </c>
      <c r="B3181" s="4">
        <v>5102310</v>
      </c>
      <c r="C3181" s="4" t="s">
        <v>4063</v>
      </c>
      <c r="D3181" s="4" t="s">
        <v>109</v>
      </c>
      <c r="E3181" s="5">
        <v>50914.83</v>
      </c>
      <c r="F3181" s="5">
        <v>-3957.71</v>
      </c>
      <c r="G3181" s="5">
        <v>0</v>
      </c>
      <c r="H3181" s="5">
        <v>3957.71</v>
      </c>
      <c r="I3181" s="4">
        <v>8001</v>
      </c>
      <c r="J3181" s="4" t="s">
        <v>110</v>
      </c>
      <c r="K3181" s="4" t="s">
        <v>111</v>
      </c>
      <c r="L3181" s="4" t="s">
        <v>112</v>
      </c>
      <c r="M3181" s="4" t="s">
        <v>3954</v>
      </c>
      <c r="N3181" s="4" t="s">
        <v>4048</v>
      </c>
      <c r="O3181" s="4" t="s">
        <v>4054</v>
      </c>
      <c r="P3181" s="4"/>
      <c r="Q3181" s="4" t="s">
        <v>4399</v>
      </c>
    </row>
    <row r="3182" spans="1:17" x14ac:dyDescent="0.25">
      <c r="A3182" s="4" t="s">
        <v>14</v>
      </c>
      <c r="B3182" s="4">
        <v>5102999</v>
      </c>
      <c r="C3182" s="4" t="s">
        <v>4064</v>
      </c>
      <c r="D3182" s="4" t="s">
        <v>109</v>
      </c>
      <c r="E3182" s="5">
        <v>0</v>
      </c>
      <c r="F3182" s="5">
        <v>0</v>
      </c>
      <c r="G3182" s="5">
        <v>0</v>
      </c>
      <c r="H3182" s="5">
        <v>0</v>
      </c>
      <c r="I3182" s="4">
        <v>8001</v>
      </c>
      <c r="J3182" s="4" t="s">
        <v>110</v>
      </c>
      <c r="K3182" s="4" t="s">
        <v>111</v>
      </c>
      <c r="L3182" s="4" t="s">
        <v>112</v>
      </c>
      <c r="M3182" s="4" t="s">
        <v>3954</v>
      </c>
      <c r="N3182" s="4" t="s">
        <v>4048</v>
      </c>
      <c r="O3182" s="4" t="s">
        <v>4054</v>
      </c>
      <c r="P3182" s="4"/>
      <c r="Q3182" s="4" t="s">
        <v>4399</v>
      </c>
    </row>
    <row r="3183" spans="1:17" x14ac:dyDescent="0.25">
      <c r="A3183" s="4" t="s">
        <v>14</v>
      </c>
      <c r="B3183" s="4">
        <v>5103001</v>
      </c>
      <c r="C3183" s="4" t="s">
        <v>4065</v>
      </c>
      <c r="D3183" s="4" t="s">
        <v>865</v>
      </c>
      <c r="E3183" s="5">
        <v>106784.57</v>
      </c>
      <c r="F3183" s="5">
        <v>19608.530000000002</v>
      </c>
      <c r="G3183" s="5">
        <v>19755.560000000001</v>
      </c>
      <c r="H3183" s="5">
        <v>147.03</v>
      </c>
      <c r="I3183" s="4">
        <v>101</v>
      </c>
      <c r="J3183" s="4" t="s">
        <v>866</v>
      </c>
      <c r="K3183" s="4" t="s">
        <v>867</v>
      </c>
      <c r="L3183" s="4" t="s">
        <v>868</v>
      </c>
      <c r="M3183" s="4" t="s">
        <v>3954</v>
      </c>
      <c r="N3183" s="4" t="s">
        <v>4048</v>
      </c>
      <c r="O3183" s="4" t="s">
        <v>4049</v>
      </c>
      <c r="P3183" s="4"/>
      <c r="Q3183" s="4" t="s">
        <v>4399</v>
      </c>
    </row>
    <row r="3184" spans="1:17" x14ac:dyDescent="0.25">
      <c r="A3184" s="4" t="s">
        <v>14</v>
      </c>
      <c r="B3184" s="4">
        <v>5103004</v>
      </c>
      <c r="C3184" s="4" t="s">
        <v>4066</v>
      </c>
      <c r="D3184" s="4" t="s">
        <v>1106</v>
      </c>
      <c r="E3184" s="5">
        <v>-18330</v>
      </c>
      <c r="F3184" s="5">
        <v>0</v>
      </c>
      <c r="G3184" s="5">
        <v>0</v>
      </c>
      <c r="H3184" s="5">
        <v>0</v>
      </c>
      <c r="I3184" s="4">
        <v>2119</v>
      </c>
      <c r="J3184" s="4" t="s">
        <v>1107</v>
      </c>
      <c r="K3184" s="4" t="s">
        <v>1108</v>
      </c>
      <c r="L3184" s="4" t="s">
        <v>3398</v>
      </c>
      <c r="M3184" s="4" t="s">
        <v>3954</v>
      </c>
      <c r="N3184" s="4" t="s">
        <v>4048</v>
      </c>
      <c r="O3184" s="4" t="s">
        <v>4049</v>
      </c>
      <c r="P3184" s="4"/>
      <c r="Q3184" s="4" t="s">
        <v>4399</v>
      </c>
    </row>
    <row r="3185" spans="1:17" x14ac:dyDescent="0.25">
      <c r="A3185" s="4" t="s">
        <v>14</v>
      </c>
      <c r="B3185" s="4">
        <v>5103005</v>
      </c>
      <c r="C3185" s="4" t="s">
        <v>4067</v>
      </c>
      <c r="D3185" s="4" t="s">
        <v>109</v>
      </c>
      <c r="E3185" s="5">
        <v>1440</v>
      </c>
      <c r="F3185" s="5">
        <v>0</v>
      </c>
      <c r="G3185" s="5">
        <v>0</v>
      </c>
      <c r="H3185" s="5">
        <v>0</v>
      </c>
      <c r="I3185" s="4">
        <v>1</v>
      </c>
      <c r="J3185" s="4" t="s">
        <v>110</v>
      </c>
      <c r="K3185" s="4" t="s">
        <v>111</v>
      </c>
      <c r="L3185" s="4" t="s">
        <v>112</v>
      </c>
      <c r="M3185" s="4" t="s">
        <v>3954</v>
      </c>
      <c r="N3185" s="4" t="s">
        <v>4048</v>
      </c>
      <c r="O3185" s="4" t="s">
        <v>4049</v>
      </c>
      <c r="P3185" s="4"/>
      <c r="Q3185" s="4" t="s">
        <v>4399</v>
      </c>
    </row>
    <row r="3186" spans="1:17" x14ac:dyDescent="0.25">
      <c r="A3186" s="4" t="s">
        <v>14</v>
      </c>
      <c r="B3186" s="4">
        <v>5103999</v>
      </c>
      <c r="C3186" s="4" t="s">
        <v>4068</v>
      </c>
      <c r="D3186" s="4" t="s">
        <v>109</v>
      </c>
      <c r="E3186" s="5">
        <v>0</v>
      </c>
      <c r="F3186" s="5">
        <v>0</v>
      </c>
      <c r="G3186" s="5">
        <v>0</v>
      </c>
      <c r="H3186" s="5">
        <v>0</v>
      </c>
      <c r="I3186" s="4">
        <v>1</v>
      </c>
      <c r="J3186" s="4" t="s">
        <v>110</v>
      </c>
      <c r="K3186" s="4" t="s">
        <v>111</v>
      </c>
      <c r="L3186" s="4" t="s">
        <v>112</v>
      </c>
      <c r="M3186" s="4" t="s">
        <v>3954</v>
      </c>
      <c r="N3186" s="4" t="s">
        <v>4048</v>
      </c>
      <c r="O3186" s="4" t="s">
        <v>4049</v>
      </c>
      <c r="P3186" s="4"/>
      <c r="Q3186" s="4" t="s">
        <v>4399</v>
      </c>
    </row>
    <row r="3187" spans="1:17" x14ac:dyDescent="0.25">
      <c r="A3187" s="4" t="s">
        <v>14</v>
      </c>
      <c r="B3187" s="4">
        <v>5104001</v>
      </c>
      <c r="C3187" s="4" t="s">
        <v>4069</v>
      </c>
      <c r="D3187" s="4" t="s">
        <v>865</v>
      </c>
      <c r="E3187" s="5">
        <v>490487.52</v>
      </c>
      <c r="F3187" s="5">
        <v>78878.83</v>
      </c>
      <c r="G3187" s="5">
        <v>78878.83</v>
      </c>
      <c r="H3187" s="5">
        <v>0</v>
      </c>
      <c r="I3187" s="4">
        <v>101</v>
      </c>
      <c r="J3187" s="4" t="s">
        <v>866</v>
      </c>
      <c r="K3187" s="4" t="s">
        <v>867</v>
      </c>
      <c r="L3187" s="4" t="s">
        <v>868</v>
      </c>
      <c r="M3187" s="4" t="s">
        <v>3954</v>
      </c>
      <c r="N3187" s="4" t="s">
        <v>4048</v>
      </c>
      <c r="O3187" s="4" t="s">
        <v>4049</v>
      </c>
      <c r="P3187" s="4"/>
      <c r="Q3187" s="4" t="s">
        <v>4399</v>
      </c>
    </row>
    <row r="3188" spans="1:17" x14ac:dyDescent="0.25">
      <c r="A3188" s="4" t="s">
        <v>14</v>
      </c>
      <c r="B3188" s="4">
        <v>5104003</v>
      </c>
      <c r="C3188" s="4" t="s">
        <v>4070</v>
      </c>
      <c r="D3188" s="4" t="s">
        <v>865</v>
      </c>
      <c r="E3188" s="5">
        <v>17912.7</v>
      </c>
      <c r="F3188" s="5">
        <v>2532.4699999999998</v>
      </c>
      <c r="G3188" s="5">
        <v>2532.4699999999998</v>
      </c>
      <c r="H3188" s="5">
        <v>0</v>
      </c>
      <c r="I3188" s="4">
        <v>101</v>
      </c>
      <c r="J3188" s="4" t="s">
        <v>866</v>
      </c>
      <c r="K3188" s="4" t="s">
        <v>867</v>
      </c>
      <c r="L3188" s="4" t="s">
        <v>868</v>
      </c>
      <c r="M3188" s="4" t="s">
        <v>3954</v>
      </c>
      <c r="N3188" s="4" t="s">
        <v>4048</v>
      </c>
      <c r="O3188" s="4" t="s">
        <v>4049</v>
      </c>
      <c r="P3188" s="4"/>
      <c r="Q3188" s="4" t="s">
        <v>4399</v>
      </c>
    </row>
    <row r="3189" spans="1:17" x14ac:dyDescent="0.25">
      <c r="A3189" s="4" t="s">
        <v>14</v>
      </c>
      <c r="B3189" s="4">
        <v>5104006</v>
      </c>
      <c r="C3189" s="4" t="s">
        <v>4071</v>
      </c>
      <c r="D3189" s="4" t="s">
        <v>865</v>
      </c>
      <c r="E3189" s="5">
        <v>0</v>
      </c>
      <c r="F3189" s="5">
        <v>-266000</v>
      </c>
      <c r="G3189" s="5">
        <v>0</v>
      </c>
      <c r="H3189" s="5">
        <v>266000</v>
      </c>
      <c r="I3189" s="4">
        <v>108</v>
      </c>
      <c r="J3189" s="4" t="s">
        <v>866</v>
      </c>
      <c r="K3189" s="4" t="s">
        <v>867</v>
      </c>
      <c r="L3189" s="4" t="s">
        <v>868</v>
      </c>
      <c r="M3189" s="4" t="s">
        <v>3954</v>
      </c>
      <c r="N3189" s="4" t="s">
        <v>4048</v>
      </c>
      <c r="O3189" s="4" t="s">
        <v>4049</v>
      </c>
      <c r="P3189" s="4"/>
      <c r="Q3189" s="4" t="s">
        <v>4399</v>
      </c>
    </row>
    <row r="3190" spans="1:17" x14ac:dyDescent="0.25">
      <c r="A3190" s="4" t="s">
        <v>14</v>
      </c>
      <c r="B3190" s="4">
        <v>5104012</v>
      </c>
      <c r="C3190" s="4" t="s">
        <v>4072</v>
      </c>
      <c r="D3190" s="4" t="s">
        <v>109</v>
      </c>
      <c r="E3190" s="5">
        <v>-43245.65</v>
      </c>
      <c r="F3190" s="5">
        <v>0</v>
      </c>
      <c r="G3190" s="5">
        <v>0</v>
      </c>
      <c r="H3190" s="5">
        <v>0</v>
      </c>
      <c r="I3190" s="4">
        <v>5001</v>
      </c>
      <c r="J3190" s="4" t="s">
        <v>110</v>
      </c>
      <c r="K3190" s="4" t="s">
        <v>111</v>
      </c>
      <c r="L3190" s="4" t="s">
        <v>112</v>
      </c>
      <c r="M3190" s="4" t="s">
        <v>3954</v>
      </c>
      <c r="N3190" s="4" t="s">
        <v>4048</v>
      </c>
      <c r="O3190" s="4" t="s">
        <v>4054</v>
      </c>
      <c r="P3190" s="4"/>
      <c r="Q3190" s="4" t="s">
        <v>4399</v>
      </c>
    </row>
    <row r="3191" spans="1:17" x14ac:dyDescent="0.25">
      <c r="A3191" s="4" t="s">
        <v>14</v>
      </c>
      <c r="B3191" s="4">
        <v>5104999</v>
      </c>
      <c r="C3191" s="4" t="s">
        <v>4073</v>
      </c>
      <c r="D3191" s="4" t="s">
        <v>865</v>
      </c>
      <c r="E3191" s="5">
        <v>0</v>
      </c>
      <c r="F3191" s="5">
        <v>0</v>
      </c>
      <c r="G3191" s="5">
        <v>0</v>
      </c>
      <c r="H3191" s="5">
        <v>0</v>
      </c>
      <c r="I3191" s="4">
        <v>101</v>
      </c>
      <c r="J3191" s="4" t="s">
        <v>866</v>
      </c>
      <c r="K3191" s="4" t="s">
        <v>867</v>
      </c>
      <c r="L3191" s="4" t="s">
        <v>868</v>
      </c>
      <c r="M3191" s="4" t="s">
        <v>3954</v>
      </c>
      <c r="N3191" s="4" t="s">
        <v>4048</v>
      </c>
      <c r="O3191" s="4" t="s">
        <v>4049</v>
      </c>
      <c r="P3191" s="4"/>
      <c r="Q3191" s="4" t="s">
        <v>4399</v>
      </c>
    </row>
    <row r="3192" spans="1:17" x14ac:dyDescent="0.25">
      <c r="A3192" s="4" t="s">
        <v>14</v>
      </c>
      <c r="B3192" s="4">
        <v>5105009</v>
      </c>
      <c r="C3192" s="4" t="s">
        <v>4074</v>
      </c>
      <c r="D3192" s="4" t="s">
        <v>865</v>
      </c>
      <c r="E3192" s="5">
        <v>185599.1</v>
      </c>
      <c r="F3192" s="5">
        <v>35179.360000000001</v>
      </c>
      <c r="G3192" s="5">
        <v>35979.360000000001</v>
      </c>
      <c r="H3192" s="5">
        <v>800</v>
      </c>
      <c r="I3192" s="4">
        <v>101</v>
      </c>
      <c r="J3192" s="4" t="s">
        <v>866</v>
      </c>
      <c r="K3192" s="4" t="s">
        <v>867</v>
      </c>
      <c r="L3192" s="4" t="s">
        <v>868</v>
      </c>
      <c r="M3192" s="4" t="s">
        <v>3954</v>
      </c>
      <c r="N3192" s="4" t="s">
        <v>4048</v>
      </c>
      <c r="O3192" s="4" t="s">
        <v>4049</v>
      </c>
      <c r="P3192" s="4"/>
      <c r="Q3192" s="4" t="s">
        <v>4399</v>
      </c>
    </row>
    <row r="3193" spans="1:17" x14ac:dyDescent="0.25">
      <c r="A3193" s="4" t="s">
        <v>14</v>
      </c>
      <c r="B3193" s="4">
        <v>5105999</v>
      </c>
      <c r="C3193" s="4" t="s">
        <v>4075</v>
      </c>
      <c r="D3193" s="4" t="s">
        <v>865</v>
      </c>
      <c r="E3193" s="5">
        <v>0</v>
      </c>
      <c r="F3193" s="5">
        <v>0</v>
      </c>
      <c r="G3193" s="5">
        <v>0</v>
      </c>
      <c r="H3193" s="5">
        <v>0</v>
      </c>
      <c r="I3193" s="4">
        <v>101</v>
      </c>
      <c r="J3193" s="4" t="s">
        <v>866</v>
      </c>
      <c r="K3193" s="4" t="s">
        <v>867</v>
      </c>
      <c r="L3193" s="4" t="s">
        <v>868</v>
      </c>
      <c r="M3193" s="4" t="s">
        <v>3954</v>
      </c>
      <c r="N3193" s="4" t="s">
        <v>4048</v>
      </c>
      <c r="O3193" s="4" t="s">
        <v>4049</v>
      </c>
      <c r="P3193" s="4"/>
      <c r="Q3193" s="4" t="s">
        <v>4399</v>
      </c>
    </row>
    <row r="3194" spans="1:17" x14ac:dyDescent="0.25">
      <c r="A3194" s="4" t="s">
        <v>14</v>
      </c>
      <c r="B3194" s="4">
        <v>5107001</v>
      </c>
      <c r="C3194" s="4" t="s">
        <v>4076</v>
      </c>
      <c r="D3194" s="4" t="s">
        <v>865</v>
      </c>
      <c r="E3194" s="5">
        <v>514604.01</v>
      </c>
      <c r="F3194" s="5">
        <v>103590.56999999999</v>
      </c>
      <c r="G3194" s="5">
        <v>105294.09</v>
      </c>
      <c r="H3194" s="5">
        <v>1703.52</v>
      </c>
      <c r="I3194" s="4">
        <v>101</v>
      </c>
      <c r="J3194" s="4" t="s">
        <v>866</v>
      </c>
      <c r="K3194" s="4" t="s">
        <v>867</v>
      </c>
      <c r="L3194" s="4" t="s">
        <v>868</v>
      </c>
      <c r="M3194" s="4" t="s">
        <v>3954</v>
      </c>
      <c r="N3194" s="4" t="s">
        <v>4048</v>
      </c>
      <c r="O3194" s="4" t="s">
        <v>4049</v>
      </c>
      <c r="P3194" s="4"/>
      <c r="Q3194" s="4" t="s">
        <v>4399</v>
      </c>
    </row>
    <row r="3195" spans="1:17" x14ac:dyDescent="0.25">
      <c r="A3195" s="4" t="s">
        <v>14</v>
      </c>
      <c r="B3195" s="4">
        <v>5107002</v>
      </c>
      <c r="C3195" s="4" t="s">
        <v>4077</v>
      </c>
      <c r="D3195" s="4" t="s">
        <v>865</v>
      </c>
      <c r="E3195" s="5">
        <v>27331.439999999999</v>
      </c>
      <c r="F3195" s="5">
        <v>5407.26</v>
      </c>
      <c r="G3195" s="5">
        <v>5464.04</v>
      </c>
      <c r="H3195" s="5">
        <v>56.78</v>
      </c>
      <c r="I3195" s="4">
        <v>101</v>
      </c>
      <c r="J3195" s="4" t="s">
        <v>866</v>
      </c>
      <c r="K3195" s="4" t="s">
        <v>867</v>
      </c>
      <c r="L3195" s="4" t="s">
        <v>868</v>
      </c>
      <c r="M3195" s="4" t="s">
        <v>3954</v>
      </c>
      <c r="N3195" s="4" t="s">
        <v>4048</v>
      </c>
      <c r="O3195" s="4" t="s">
        <v>4049</v>
      </c>
      <c r="P3195" s="4"/>
      <c r="Q3195" s="4" t="s">
        <v>4399</v>
      </c>
    </row>
    <row r="3196" spans="1:17" x14ac:dyDescent="0.25">
      <c r="A3196" s="4" t="s">
        <v>14</v>
      </c>
      <c r="B3196" s="4">
        <v>5107004</v>
      </c>
      <c r="C3196" s="4" t="s">
        <v>4078</v>
      </c>
      <c r="D3196" s="4" t="s">
        <v>865</v>
      </c>
      <c r="E3196" s="5">
        <v>351240.53</v>
      </c>
      <c r="F3196" s="5">
        <v>70749.36</v>
      </c>
      <c r="G3196" s="5">
        <v>70993.2</v>
      </c>
      <c r="H3196" s="5">
        <v>243.84</v>
      </c>
      <c r="I3196" s="4">
        <v>101</v>
      </c>
      <c r="J3196" s="4" t="s">
        <v>866</v>
      </c>
      <c r="K3196" s="4" t="s">
        <v>867</v>
      </c>
      <c r="L3196" s="4" t="s">
        <v>868</v>
      </c>
      <c r="M3196" s="4" t="s">
        <v>3954</v>
      </c>
      <c r="N3196" s="4" t="s">
        <v>4048</v>
      </c>
      <c r="O3196" s="4" t="s">
        <v>4049</v>
      </c>
      <c r="P3196" s="4"/>
      <c r="Q3196" s="4" t="s">
        <v>4399</v>
      </c>
    </row>
    <row r="3197" spans="1:17" x14ac:dyDescent="0.25">
      <c r="A3197" s="4" t="s">
        <v>14</v>
      </c>
      <c r="B3197" s="4">
        <v>5107009</v>
      </c>
      <c r="C3197" s="4" t="s">
        <v>4079</v>
      </c>
      <c r="D3197" s="4" t="s">
        <v>865</v>
      </c>
      <c r="E3197" s="5">
        <v>11029.48</v>
      </c>
      <c r="F3197" s="5">
        <v>2103.17</v>
      </c>
      <c r="G3197" s="5">
        <v>2117.77</v>
      </c>
      <c r="H3197" s="5">
        <v>14.6</v>
      </c>
      <c r="I3197" s="4">
        <v>101</v>
      </c>
      <c r="J3197" s="4" t="s">
        <v>866</v>
      </c>
      <c r="K3197" s="4" t="s">
        <v>867</v>
      </c>
      <c r="L3197" s="4" t="s">
        <v>868</v>
      </c>
      <c r="M3197" s="4" t="s">
        <v>3954</v>
      </c>
      <c r="N3197" s="4" t="s">
        <v>4048</v>
      </c>
      <c r="O3197" s="4" t="s">
        <v>4049</v>
      </c>
      <c r="P3197" s="4"/>
      <c r="Q3197" s="4" t="s">
        <v>4399</v>
      </c>
    </row>
    <row r="3198" spans="1:17" x14ac:dyDescent="0.25">
      <c r="A3198" s="4" t="s">
        <v>14</v>
      </c>
      <c r="B3198" s="4">
        <v>5107011</v>
      </c>
      <c r="C3198" s="4" t="s">
        <v>4080</v>
      </c>
      <c r="D3198" s="4" t="s">
        <v>865</v>
      </c>
      <c r="E3198" s="5">
        <v>0</v>
      </c>
      <c r="F3198" s="5">
        <v>0</v>
      </c>
      <c r="G3198" s="5">
        <v>0</v>
      </c>
      <c r="H3198" s="5">
        <v>0</v>
      </c>
      <c r="I3198" s="4">
        <v>101</v>
      </c>
      <c r="J3198" s="4" t="s">
        <v>866</v>
      </c>
      <c r="K3198" s="4" t="s">
        <v>867</v>
      </c>
      <c r="L3198" s="4" t="s">
        <v>868</v>
      </c>
      <c r="M3198" s="4" t="s">
        <v>3954</v>
      </c>
      <c r="N3198" s="4" t="s">
        <v>4048</v>
      </c>
      <c r="O3198" s="4" t="s">
        <v>4049</v>
      </c>
      <c r="P3198" s="4"/>
      <c r="Q3198" s="4" t="s">
        <v>4399</v>
      </c>
    </row>
    <row r="3199" spans="1:17" x14ac:dyDescent="0.25">
      <c r="A3199" s="4" t="s">
        <v>14</v>
      </c>
      <c r="B3199" s="4">
        <v>5107013</v>
      </c>
      <c r="C3199" s="4" t="s">
        <v>4081</v>
      </c>
      <c r="D3199" s="4" t="s">
        <v>865</v>
      </c>
      <c r="E3199" s="5">
        <v>0</v>
      </c>
      <c r="F3199" s="5">
        <v>0</v>
      </c>
      <c r="G3199" s="5">
        <v>0</v>
      </c>
      <c r="H3199" s="5">
        <v>0</v>
      </c>
      <c r="I3199" s="4">
        <v>101</v>
      </c>
      <c r="J3199" s="4" t="s">
        <v>866</v>
      </c>
      <c r="K3199" s="4" t="s">
        <v>867</v>
      </c>
      <c r="L3199" s="4" t="s">
        <v>868</v>
      </c>
      <c r="M3199" s="4" t="s">
        <v>3954</v>
      </c>
      <c r="N3199" s="4" t="s">
        <v>4048</v>
      </c>
      <c r="O3199" s="4" t="s">
        <v>4049</v>
      </c>
      <c r="P3199" s="4"/>
      <c r="Q3199" s="4" t="s">
        <v>4399</v>
      </c>
    </row>
    <row r="3200" spans="1:17" x14ac:dyDescent="0.25">
      <c r="A3200" s="4" t="s">
        <v>14</v>
      </c>
      <c r="B3200" s="4">
        <v>5107999</v>
      </c>
      <c r="C3200" s="4" t="s">
        <v>4082</v>
      </c>
      <c r="D3200" s="4" t="s">
        <v>865</v>
      </c>
      <c r="E3200" s="5">
        <v>0</v>
      </c>
      <c r="F3200" s="5">
        <v>0</v>
      </c>
      <c r="G3200" s="5">
        <v>0</v>
      </c>
      <c r="H3200" s="5">
        <v>0</v>
      </c>
      <c r="I3200" s="4">
        <v>101</v>
      </c>
      <c r="J3200" s="4" t="s">
        <v>866</v>
      </c>
      <c r="K3200" s="4" t="s">
        <v>867</v>
      </c>
      <c r="L3200" s="4" t="s">
        <v>868</v>
      </c>
      <c r="M3200" s="4" t="s">
        <v>3954</v>
      </c>
      <c r="N3200" s="4" t="s">
        <v>4048</v>
      </c>
      <c r="O3200" s="4" t="s">
        <v>4049</v>
      </c>
      <c r="P3200" s="4"/>
      <c r="Q3200" s="4" t="s">
        <v>4399</v>
      </c>
    </row>
    <row r="3201" spans="1:17" x14ac:dyDescent="0.25">
      <c r="A3201" s="4" t="s">
        <v>14</v>
      </c>
      <c r="B3201" s="4">
        <v>5108001</v>
      </c>
      <c r="C3201" s="4" t="s">
        <v>4083</v>
      </c>
      <c r="D3201" s="4" t="s">
        <v>109</v>
      </c>
      <c r="E3201" s="5">
        <v>999.84</v>
      </c>
      <c r="F3201" s="5">
        <v>0</v>
      </c>
      <c r="G3201" s="5">
        <v>0</v>
      </c>
      <c r="H3201" s="5">
        <v>0</v>
      </c>
      <c r="I3201" s="4">
        <v>8001</v>
      </c>
      <c r="J3201" s="4" t="s">
        <v>110</v>
      </c>
      <c r="K3201" s="4" t="s">
        <v>111</v>
      </c>
      <c r="L3201" s="4" t="s">
        <v>112</v>
      </c>
      <c r="M3201" s="4" t="s">
        <v>3954</v>
      </c>
      <c r="N3201" s="4" t="s">
        <v>4048</v>
      </c>
      <c r="O3201" s="4" t="s">
        <v>4054</v>
      </c>
      <c r="P3201" s="4"/>
      <c r="Q3201" s="4" t="s">
        <v>4399</v>
      </c>
    </row>
    <row r="3202" spans="1:17" x14ac:dyDescent="0.25">
      <c r="A3202" s="4" t="s">
        <v>14</v>
      </c>
      <c r="B3202" s="4">
        <v>5108002</v>
      </c>
      <c r="C3202" s="4" t="s">
        <v>4084</v>
      </c>
      <c r="D3202" s="4" t="s">
        <v>865</v>
      </c>
      <c r="E3202" s="5">
        <v>960</v>
      </c>
      <c r="F3202" s="5">
        <v>0</v>
      </c>
      <c r="G3202" s="5">
        <v>0</v>
      </c>
      <c r="H3202" s="5">
        <v>0</v>
      </c>
      <c r="I3202" s="4">
        <v>106</v>
      </c>
      <c r="J3202" s="4" t="s">
        <v>866</v>
      </c>
      <c r="K3202" s="4" t="s">
        <v>867</v>
      </c>
      <c r="L3202" s="4" t="s">
        <v>871</v>
      </c>
      <c r="M3202" s="4" t="s">
        <v>3954</v>
      </c>
      <c r="N3202" s="4" t="s">
        <v>4048</v>
      </c>
      <c r="O3202" s="4" t="s">
        <v>4049</v>
      </c>
      <c r="P3202" s="4"/>
      <c r="Q3202" s="4" t="s">
        <v>4399</v>
      </c>
    </row>
    <row r="3203" spans="1:17" x14ac:dyDescent="0.25">
      <c r="A3203" s="4" t="s">
        <v>14</v>
      </c>
      <c r="B3203" s="4">
        <v>5108999</v>
      </c>
      <c r="C3203" s="4" t="s">
        <v>4085</v>
      </c>
      <c r="D3203" s="4" t="s">
        <v>865</v>
      </c>
      <c r="E3203" s="5">
        <v>0</v>
      </c>
      <c r="F3203" s="5">
        <v>0</v>
      </c>
      <c r="G3203" s="5">
        <v>0</v>
      </c>
      <c r="H3203" s="5">
        <v>0</v>
      </c>
      <c r="I3203" s="4">
        <v>106</v>
      </c>
      <c r="J3203" s="4" t="s">
        <v>866</v>
      </c>
      <c r="K3203" s="4" t="s">
        <v>867</v>
      </c>
      <c r="L3203" s="4" t="s">
        <v>871</v>
      </c>
      <c r="M3203" s="4" t="s">
        <v>3954</v>
      </c>
      <c r="N3203" s="4" t="s">
        <v>4048</v>
      </c>
      <c r="O3203" s="4" t="s">
        <v>4049</v>
      </c>
      <c r="P3203" s="4"/>
      <c r="Q3203" s="4" t="s">
        <v>4399</v>
      </c>
    </row>
    <row r="3204" spans="1:17" x14ac:dyDescent="0.25">
      <c r="A3204" s="4" t="s">
        <v>14</v>
      </c>
      <c r="B3204" s="4">
        <v>5109001</v>
      </c>
      <c r="C3204" s="4" t="s">
        <v>4086</v>
      </c>
      <c r="D3204" s="4" t="s">
        <v>904</v>
      </c>
      <c r="E3204" s="5">
        <v>754.72</v>
      </c>
      <c r="F3204" s="5">
        <v>0</v>
      </c>
      <c r="G3204" s="5">
        <v>0</v>
      </c>
      <c r="H3204" s="5">
        <v>0</v>
      </c>
      <c r="I3204" s="4">
        <v>118</v>
      </c>
      <c r="J3204" s="4" t="s">
        <v>905</v>
      </c>
      <c r="K3204" s="4" t="s">
        <v>906</v>
      </c>
      <c r="L3204" s="4" t="s">
        <v>2669</v>
      </c>
      <c r="M3204" s="4" t="s">
        <v>3954</v>
      </c>
      <c r="N3204" s="4" t="s">
        <v>4048</v>
      </c>
      <c r="O3204" s="4" t="s">
        <v>4049</v>
      </c>
      <c r="P3204" s="4"/>
      <c r="Q3204" s="4" t="s">
        <v>4399</v>
      </c>
    </row>
    <row r="3205" spans="1:17" x14ac:dyDescent="0.25">
      <c r="A3205" s="4" t="s">
        <v>14</v>
      </c>
      <c r="B3205" s="4">
        <v>5109999</v>
      </c>
      <c r="C3205" s="4" t="s">
        <v>4087</v>
      </c>
      <c r="D3205" s="4" t="s">
        <v>2158</v>
      </c>
      <c r="E3205" s="5">
        <v>0</v>
      </c>
      <c r="F3205" s="5">
        <v>0</v>
      </c>
      <c r="G3205" s="5">
        <v>0</v>
      </c>
      <c r="H3205" s="5">
        <v>0</v>
      </c>
      <c r="I3205" s="4">
        <v>121</v>
      </c>
      <c r="J3205" s="4" t="s">
        <v>2159</v>
      </c>
      <c r="K3205" s="4" t="s">
        <v>2160</v>
      </c>
      <c r="L3205" s="4" t="s">
        <v>2161</v>
      </c>
      <c r="M3205" s="4" t="s">
        <v>3954</v>
      </c>
      <c r="N3205" s="4" t="s">
        <v>4048</v>
      </c>
      <c r="O3205" s="4" t="s">
        <v>4049</v>
      </c>
      <c r="P3205" s="4"/>
      <c r="Q3205" s="4" t="s">
        <v>4399</v>
      </c>
    </row>
    <row r="3206" spans="1:17" x14ac:dyDescent="0.25">
      <c r="A3206" s="4" t="s">
        <v>14</v>
      </c>
      <c r="B3206" s="4">
        <v>5110002</v>
      </c>
      <c r="C3206" s="4" t="s">
        <v>4088</v>
      </c>
      <c r="D3206" s="4" t="s">
        <v>865</v>
      </c>
      <c r="E3206" s="5">
        <v>122</v>
      </c>
      <c r="F3206" s="5">
        <v>122</v>
      </c>
      <c r="G3206" s="5">
        <v>122</v>
      </c>
      <c r="H3206" s="5">
        <v>0</v>
      </c>
      <c r="I3206" s="4">
        <v>108</v>
      </c>
      <c r="J3206" s="4" t="s">
        <v>866</v>
      </c>
      <c r="K3206" s="4" t="s">
        <v>867</v>
      </c>
      <c r="L3206" s="4" t="s">
        <v>868</v>
      </c>
      <c r="M3206" s="4" t="s">
        <v>3954</v>
      </c>
      <c r="N3206" s="4" t="s">
        <v>4048</v>
      </c>
      <c r="O3206" s="4" t="s">
        <v>4049</v>
      </c>
      <c r="P3206" s="4"/>
      <c r="Q3206" s="4" t="s">
        <v>4399</v>
      </c>
    </row>
    <row r="3207" spans="1:17" x14ac:dyDescent="0.25">
      <c r="A3207" s="4" t="s">
        <v>14</v>
      </c>
      <c r="B3207" s="4">
        <v>5110003</v>
      </c>
      <c r="C3207" s="4" t="s">
        <v>4089</v>
      </c>
      <c r="D3207" s="4" t="s">
        <v>1640</v>
      </c>
      <c r="E3207" s="5">
        <v>17000</v>
      </c>
      <c r="F3207" s="5">
        <v>0</v>
      </c>
      <c r="G3207" s="5">
        <v>0</v>
      </c>
      <c r="H3207" s="5">
        <v>0</v>
      </c>
      <c r="I3207" s="4">
        <v>2504</v>
      </c>
      <c r="J3207" s="4" t="s">
        <v>1641</v>
      </c>
      <c r="K3207" s="4" t="s">
        <v>1642</v>
      </c>
      <c r="L3207" s="4" t="s">
        <v>1643</v>
      </c>
      <c r="M3207" s="4" t="s">
        <v>3954</v>
      </c>
      <c r="N3207" s="4" t="s">
        <v>4048</v>
      </c>
      <c r="O3207" s="4" t="s">
        <v>4049</v>
      </c>
      <c r="P3207" s="4"/>
      <c r="Q3207" s="4" t="s">
        <v>4399</v>
      </c>
    </row>
    <row r="3208" spans="1:17" x14ac:dyDescent="0.25">
      <c r="A3208" s="4" t="s">
        <v>14</v>
      </c>
      <c r="B3208" s="4">
        <v>5110999</v>
      </c>
      <c r="C3208" s="4" t="s">
        <v>4090</v>
      </c>
      <c r="D3208" s="4" t="s">
        <v>647</v>
      </c>
      <c r="E3208" s="5">
        <v>0</v>
      </c>
      <c r="F3208" s="5">
        <v>0</v>
      </c>
      <c r="G3208" s="5">
        <v>0</v>
      </c>
      <c r="H3208" s="5">
        <v>0</v>
      </c>
      <c r="I3208" s="4">
        <v>114</v>
      </c>
      <c r="J3208" s="4" t="s">
        <v>648</v>
      </c>
      <c r="K3208" s="4" t="s">
        <v>649</v>
      </c>
      <c r="L3208" s="4" t="s">
        <v>650</v>
      </c>
      <c r="M3208" s="4" t="s">
        <v>3954</v>
      </c>
      <c r="N3208" s="4" t="s">
        <v>4048</v>
      </c>
      <c r="O3208" s="4" t="s">
        <v>4049</v>
      </c>
      <c r="P3208" s="4"/>
      <c r="Q3208" s="4" t="s">
        <v>4399</v>
      </c>
    </row>
    <row r="3209" spans="1:17" x14ac:dyDescent="0.25">
      <c r="A3209" s="4" t="s">
        <v>14</v>
      </c>
      <c r="B3209" s="4">
        <v>5111001</v>
      </c>
      <c r="C3209" s="4" t="s">
        <v>4091</v>
      </c>
      <c r="D3209" s="4" t="s">
        <v>865</v>
      </c>
      <c r="E3209" s="5">
        <v>485.44</v>
      </c>
      <c r="F3209" s="5">
        <v>0</v>
      </c>
      <c r="G3209" s="5">
        <v>0</v>
      </c>
      <c r="H3209" s="5">
        <v>0</v>
      </c>
      <c r="I3209" s="4">
        <v>105</v>
      </c>
      <c r="J3209" s="4" t="s">
        <v>866</v>
      </c>
      <c r="K3209" s="4" t="s">
        <v>867</v>
      </c>
      <c r="L3209" s="4" t="s">
        <v>868</v>
      </c>
      <c r="M3209" s="4" t="s">
        <v>3954</v>
      </c>
      <c r="N3209" s="4" t="s">
        <v>4048</v>
      </c>
      <c r="O3209" s="4" t="s">
        <v>4049</v>
      </c>
      <c r="P3209" s="4"/>
      <c r="Q3209" s="4" t="s">
        <v>4399</v>
      </c>
    </row>
    <row r="3210" spans="1:17" x14ac:dyDescent="0.25">
      <c r="A3210" s="4" t="s">
        <v>14</v>
      </c>
      <c r="B3210" s="4">
        <v>5111005</v>
      </c>
      <c r="C3210" s="4" t="s">
        <v>4092</v>
      </c>
      <c r="D3210" s="4" t="s">
        <v>865</v>
      </c>
      <c r="E3210" s="5">
        <v>1000</v>
      </c>
      <c r="F3210" s="5">
        <v>0</v>
      </c>
      <c r="G3210" s="5">
        <v>0</v>
      </c>
      <c r="H3210" s="5">
        <v>0</v>
      </c>
      <c r="I3210" s="4">
        <v>101</v>
      </c>
      <c r="J3210" s="4" t="s">
        <v>866</v>
      </c>
      <c r="K3210" s="4" t="s">
        <v>867</v>
      </c>
      <c r="L3210" s="4" t="s">
        <v>868</v>
      </c>
      <c r="M3210" s="4" t="s">
        <v>3954</v>
      </c>
      <c r="N3210" s="4" t="s">
        <v>4048</v>
      </c>
      <c r="O3210" s="4" t="s">
        <v>4049</v>
      </c>
      <c r="P3210" s="4"/>
      <c r="Q3210" s="4" t="s">
        <v>4399</v>
      </c>
    </row>
    <row r="3211" spans="1:17" x14ac:dyDescent="0.25">
      <c r="A3211" s="4" t="s">
        <v>14</v>
      </c>
      <c r="B3211" s="4">
        <v>5111006</v>
      </c>
      <c r="C3211" s="4" t="s">
        <v>4093</v>
      </c>
      <c r="D3211" s="4" t="s">
        <v>865</v>
      </c>
      <c r="E3211" s="5">
        <v>3379.95</v>
      </c>
      <c r="F3211" s="5">
        <v>1438.78</v>
      </c>
      <c r="G3211" s="5">
        <v>1604.3</v>
      </c>
      <c r="H3211" s="5">
        <v>165.52</v>
      </c>
      <c r="I3211" s="4">
        <v>101</v>
      </c>
      <c r="J3211" s="4" t="s">
        <v>866</v>
      </c>
      <c r="K3211" s="4" t="s">
        <v>867</v>
      </c>
      <c r="L3211" s="4" t="s">
        <v>868</v>
      </c>
      <c r="M3211" s="4" t="s">
        <v>3954</v>
      </c>
      <c r="N3211" s="4" t="s">
        <v>4048</v>
      </c>
      <c r="O3211" s="4" t="s">
        <v>4049</v>
      </c>
      <c r="P3211" s="4"/>
      <c r="Q3211" s="4" t="s">
        <v>4399</v>
      </c>
    </row>
    <row r="3212" spans="1:17" x14ac:dyDescent="0.25">
      <c r="A3212" s="4" t="s">
        <v>14</v>
      </c>
      <c r="B3212" s="4">
        <v>5111999</v>
      </c>
      <c r="C3212" s="4" t="s">
        <v>4094</v>
      </c>
      <c r="D3212" s="4" t="s">
        <v>865</v>
      </c>
      <c r="E3212" s="5">
        <v>0</v>
      </c>
      <c r="F3212" s="5">
        <v>0</v>
      </c>
      <c r="G3212" s="5">
        <v>0</v>
      </c>
      <c r="H3212" s="5">
        <v>0</v>
      </c>
      <c r="I3212" s="4">
        <v>101</v>
      </c>
      <c r="J3212" s="4" t="s">
        <v>866</v>
      </c>
      <c r="K3212" s="4" t="s">
        <v>867</v>
      </c>
      <c r="L3212" s="4" t="s">
        <v>868</v>
      </c>
      <c r="M3212" s="4" t="s">
        <v>3954</v>
      </c>
      <c r="N3212" s="4" t="s">
        <v>4048</v>
      </c>
      <c r="O3212" s="4" t="s">
        <v>4049</v>
      </c>
      <c r="P3212" s="4"/>
      <c r="Q3212" s="4" t="s">
        <v>4399</v>
      </c>
    </row>
    <row r="3213" spans="1:17" x14ac:dyDescent="0.25">
      <c r="A3213" s="4" t="s">
        <v>14</v>
      </c>
      <c r="B3213" s="4">
        <v>5112001</v>
      </c>
      <c r="C3213" s="4" t="s">
        <v>4095</v>
      </c>
      <c r="D3213" s="4" t="s">
        <v>706</v>
      </c>
      <c r="E3213" s="5">
        <v>2000</v>
      </c>
      <c r="F3213" s="5">
        <v>2000</v>
      </c>
      <c r="G3213" s="5">
        <v>2000</v>
      </c>
      <c r="H3213" s="5">
        <v>0</v>
      </c>
      <c r="I3213" s="4">
        <v>307</v>
      </c>
      <c r="J3213" s="4" t="s">
        <v>707</v>
      </c>
      <c r="K3213" s="4" t="s">
        <v>708</v>
      </c>
      <c r="L3213" s="4" t="s">
        <v>709</v>
      </c>
      <c r="M3213" s="4" t="s">
        <v>3954</v>
      </c>
      <c r="N3213" s="4" t="s">
        <v>4048</v>
      </c>
      <c r="O3213" s="4" t="s">
        <v>4049</v>
      </c>
      <c r="P3213" s="4"/>
      <c r="Q3213" s="4" t="s">
        <v>4399</v>
      </c>
    </row>
    <row r="3214" spans="1:17" x14ac:dyDescent="0.25">
      <c r="A3214" s="4" t="s">
        <v>14</v>
      </c>
      <c r="B3214" s="4">
        <v>5112002</v>
      </c>
      <c r="C3214" s="4" t="s">
        <v>4096</v>
      </c>
      <c r="D3214" s="4" t="s">
        <v>865</v>
      </c>
      <c r="E3214" s="5">
        <v>3145</v>
      </c>
      <c r="F3214" s="5">
        <v>50</v>
      </c>
      <c r="G3214" s="5">
        <v>50</v>
      </c>
      <c r="H3214" s="5">
        <v>0</v>
      </c>
      <c r="I3214" s="4">
        <v>101</v>
      </c>
      <c r="J3214" s="4" t="s">
        <v>866</v>
      </c>
      <c r="K3214" s="4" t="s">
        <v>867</v>
      </c>
      <c r="L3214" s="4" t="s">
        <v>868</v>
      </c>
      <c r="M3214" s="4" t="s">
        <v>3954</v>
      </c>
      <c r="N3214" s="4" t="s">
        <v>4048</v>
      </c>
      <c r="O3214" s="4" t="s">
        <v>4049</v>
      </c>
      <c r="P3214" s="4"/>
      <c r="Q3214" s="4" t="s">
        <v>4399</v>
      </c>
    </row>
    <row r="3215" spans="1:17" x14ac:dyDescent="0.25">
      <c r="A3215" s="4" t="s">
        <v>14</v>
      </c>
      <c r="B3215" s="4">
        <v>5112003</v>
      </c>
      <c r="C3215" s="4" t="s">
        <v>4097</v>
      </c>
      <c r="D3215" s="4" t="s">
        <v>865</v>
      </c>
      <c r="E3215" s="5">
        <v>5532.06</v>
      </c>
      <c r="F3215" s="5">
        <v>0</v>
      </c>
      <c r="G3215" s="5">
        <v>0</v>
      </c>
      <c r="H3215" s="5">
        <v>0</v>
      </c>
      <c r="I3215" s="4">
        <v>101</v>
      </c>
      <c r="J3215" s="4" t="s">
        <v>866</v>
      </c>
      <c r="K3215" s="4" t="s">
        <v>867</v>
      </c>
      <c r="L3215" s="4" t="s">
        <v>868</v>
      </c>
      <c r="M3215" s="4" t="s">
        <v>3954</v>
      </c>
      <c r="N3215" s="4" t="s">
        <v>4048</v>
      </c>
      <c r="O3215" s="4" t="s">
        <v>4049</v>
      </c>
      <c r="P3215" s="4"/>
      <c r="Q3215" s="4" t="s">
        <v>4399</v>
      </c>
    </row>
    <row r="3216" spans="1:17" x14ac:dyDescent="0.25">
      <c r="A3216" s="4" t="s">
        <v>14</v>
      </c>
      <c r="B3216" s="4">
        <v>5112004</v>
      </c>
      <c r="C3216" s="4" t="s">
        <v>4098</v>
      </c>
      <c r="D3216" s="4" t="s">
        <v>647</v>
      </c>
      <c r="E3216" s="5">
        <v>1440</v>
      </c>
      <c r="F3216" s="5">
        <v>0</v>
      </c>
      <c r="G3216" s="5">
        <v>0</v>
      </c>
      <c r="H3216" s="5">
        <v>0</v>
      </c>
      <c r="I3216" s="4">
        <v>114</v>
      </c>
      <c r="J3216" s="4" t="s">
        <v>648</v>
      </c>
      <c r="K3216" s="4" t="s">
        <v>649</v>
      </c>
      <c r="L3216" s="4" t="s">
        <v>650</v>
      </c>
      <c r="M3216" s="4" t="s">
        <v>3954</v>
      </c>
      <c r="N3216" s="4" t="s">
        <v>4048</v>
      </c>
      <c r="O3216" s="4" t="s">
        <v>4049</v>
      </c>
      <c r="P3216" s="4"/>
      <c r="Q3216" s="4" t="s">
        <v>4399</v>
      </c>
    </row>
    <row r="3217" spans="1:17" x14ac:dyDescent="0.25">
      <c r="A3217" s="4" t="s">
        <v>14</v>
      </c>
      <c r="B3217" s="4">
        <v>5112005</v>
      </c>
      <c r="C3217" s="4" t="s">
        <v>4099</v>
      </c>
      <c r="D3217" s="4" t="s">
        <v>865</v>
      </c>
      <c r="E3217" s="5">
        <v>1237.07</v>
      </c>
      <c r="F3217" s="5">
        <v>57.76</v>
      </c>
      <c r="G3217" s="5">
        <v>57.76</v>
      </c>
      <c r="H3217" s="5">
        <v>0</v>
      </c>
      <c r="I3217" s="4">
        <v>101</v>
      </c>
      <c r="J3217" s="4" t="s">
        <v>866</v>
      </c>
      <c r="K3217" s="4" t="s">
        <v>867</v>
      </c>
      <c r="L3217" s="4" t="s">
        <v>868</v>
      </c>
      <c r="M3217" s="4" t="s">
        <v>3954</v>
      </c>
      <c r="N3217" s="4" t="s">
        <v>4048</v>
      </c>
      <c r="O3217" s="4" t="s">
        <v>4049</v>
      </c>
      <c r="P3217" s="4"/>
      <c r="Q3217" s="4" t="s">
        <v>4399</v>
      </c>
    </row>
    <row r="3218" spans="1:17" x14ac:dyDescent="0.25">
      <c r="A3218" s="4" t="s">
        <v>14</v>
      </c>
      <c r="B3218" s="4">
        <v>5112006</v>
      </c>
      <c r="C3218" s="4" t="s">
        <v>4100</v>
      </c>
      <c r="D3218" s="4" t="s">
        <v>285</v>
      </c>
      <c r="E3218" s="5">
        <v>0</v>
      </c>
      <c r="F3218" s="5">
        <v>0</v>
      </c>
      <c r="G3218" s="5">
        <v>0</v>
      </c>
      <c r="H3218" s="5">
        <v>0</v>
      </c>
      <c r="I3218" s="4">
        <v>2036</v>
      </c>
      <c r="J3218" s="4" t="s">
        <v>286</v>
      </c>
      <c r="K3218" s="4" t="s">
        <v>287</v>
      </c>
      <c r="L3218" s="4" t="s">
        <v>288</v>
      </c>
      <c r="M3218" s="4" t="s">
        <v>3954</v>
      </c>
      <c r="N3218" s="4" t="s">
        <v>4048</v>
      </c>
      <c r="O3218" s="4" t="s">
        <v>4049</v>
      </c>
      <c r="P3218" s="4"/>
      <c r="Q3218" s="4" t="s">
        <v>4399</v>
      </c>
    </row>
    <row r="3219" spans="1:17" x14ac:dyDescent="0.25">
      <c r="A3219" s="4" t="s">
        <v>14</v>
      </c>
      <c r="B3219" s="4">
        <v>5112016</v>
      </c>
      <c r="C3219" s="4" t="s">
        <v>4101</v>
      </c>
      <c r="D3219" s="4" t="s">
        <v>865</v>
      </c>
      <c r="E3219" s="5">
        <v>4627.5</v>
      </c>
      <c r="F3219" s="5">
        <v>1478.5</v>
      </c>
      <c r="G3219" s="5">
        <v>1478.5</v>
      </c>
      <c r="H3219" s="5">
        <v>0</v>
      </c>
      <c r="I3219" s="4">
        <v>101</v>
      </c>
      <c r="J3219" s="4" t="s">
        <v>866</v>
      </c>
      <c r="K3219" s="4" t="s">
        <v>867</v>
      </c>
      <c r="L3219" s="4" t="s">
        <v>868</v>
      </c>
      <c r="M3219" s="4" t="s">
        <v>3954</v>
      </c>
      <c r="N3219" s="4" t="s">
        <v>4048</v>
      </c>
      <c r="O3219" s="4" t="s">
        <v>4049</v>
      </c>
      <c r="P3219" s="4"/>
      <c r="Q3219" s="4" t="s">
        <v>4399</v>
      </c>
    </row>
    <row r="3220" spans="1:17" x14ac:dyDescent="0.25">
      <c r="A3220" s="4" t="s">
        <v>14</v>
      </c>
      <c r="B3220" s="4">
        <v>5112999</v>
      </c>
      <c r="C3220" s="4" t="s">
        <v>4102</v>
      </c>
      <c r="D3220" s="4" t="s">
        <v>865</v>
      </c>
      <c r="E3220" s="5">
        <v>0</v>
      </c>
      <c r="F3220" s="5">
        <v>0</v>
      </c>
      <c r="G3220" s="5">
        <v>0</v>
      </c>
      <c r="H3220" s="5">
        <v>0</v>
      </c>
      <c r="I3220" s="4">
        <v>101</v>
      </c>
      <c r="J3220" s="4" t="s">
        <v>866</v>
      </c>
      <c r="K3220" s="4" t="s">
        <v>867</v>
      </c>
      <c r="L3220" s="4" t="s">
        <v>868</v>
      </c>
      <c r="M3220" s="4" t="s">
        <v>3954</v>
      </c>
      <c r="N3220" s="4" t="s">
        <v>4048</v>
      </c>
      <c r="O3220" s="4" t="s">
        <v>4049</v>
      </c>
      <c r="P3220" s="4"/>
      <c r="Q3220" s="4" t="s">
        <v>4399</v>
      </c>
    </row>
    <row r="3221" spans="1:17" x14ac:dyDescent="0.25">
      <c r="A3221" s="4" t="s">
        <v>14</v>
      </c>
      <c r="B3221" s="4">
        <v>5201001</v>
      </c>
      <c r="C3221" s="4" t="s">
        <v>4103</v>
      </c>
      <c r="D3221" s="4" t="s">
        <v>865</v>
      </c>
      <c r="E3221" s="5">
        <v>233614.78</v>
      </c>
      <c r="F3221" s="5">
        <v>78352.52</v>
      </c>
      <c r="G3221" s="5">
        <v>80255.17</v>
      </c>
      <c r="H3221" s="5">
        <v>1902.65</v>
      </c>
      <c r="I3221" s="4">
        <v>101</v>
      </c>
      <c r="J3221" s="4" t="s">
        <v>866</v>
      </c>
      <c r="K3221" s="4" t="s">
        <v>867</v>
      </c>
      <c r="L3221" s="4" t="s">
        <v>868</v>
      </c>
      <c r="M3221" s="4" t="s">
        <v>3954</v>
      </c>
      <c r="N3221" s="4" t="s">
        <v>4048</v>
      </c>
      <c r="O3221" s="4" t="s">
        <v>4049</v>
      </c>
      <c r="P3221" s="4"/>
      <c r="Q3221" s="4" t="s">
        <v>4400</v>
      </c>
    </row>
    <row r="3222" spans="1:17" x14ac:dyDescent="0.25">
      <c r="A3222" s="4" t="s">
        <v>14</v>
      </c>
      <c r="B3222" s="4">
        <v>5201004</v>
      </c>
      <c r="C3222" s="4" t="s">
        <v>4104</v>
      </c>
      <c r="D3222" s="4" t="s">
        <v>16</v>
      </c>
      <c r="E3222" s="5">
        <v>2092</v>
      </c>
      <c r="F3222" s="5">
        <v>0</v>
      </c>
      <c r="G3222" s="5">
        <v>0</v>
      </c>
      <c r="H3222" s="5">
        <v>0</v>
      </c>
      <c r="I3222" s="4">
        <v>4754</v>
      </c>
      <c r="J3222" s="4" t="s">
        <v>17</v>
      </c>
      <c r="K3222" s="4" t="s">
        <v>18</v>
      </c>
      <c r="L3222" s="4" t="s">
        <v>336</v>
      </c>
      <c r="M3222" s="4" t="s">
        <v>3954</v>
      </c>
      <c r="N3222" s="4" t="s">
        <v>4048</v>
      </c>
      <c r="O3222" s="4" t="s">
        <v>4105</v>
      </c>
      <c r="P3222" s="4"/>
      <c r="Q3222" s="4" t="s">
        <v>4400</v>
      </c>
    </row>
    <row r="3223" spans="1:17" x14ac:dyDescent="0.25">
      <c r="A3223" s="4" t="s">
        <v>14</v>
      </c>
      <c r="B3223" s="4">
        <v>5201005</v>
      </c>
      <c r="C3223" s="4" t="s">
        <v>4106</v>
      </c>
      <c r="D3223" s="4" t="s">
        <v>865</v>
      </c>
      <c r="E3223" s="5">
        <v>3000</v>
      </c>
      <c r="F3223" s="5">
        <v>0</v>
      </c>
      <c r="G3223" s="5">
        <v>0</v>
      </c>
      <c r="H3223" s="5">
        <v>0</v>
      </c>
      <c r="I3223" s="4">
        <v>101</v>
      </c>
      <c r="J3223" s="4" t="s">
        <v>866</v>
      </c>
      <c r="K3223" s="4" t="s">
        <v>867</v>
      </c>
      <c r="L3223" s="4" t="s">
        <v>868</v>
      </c>
      <c r="M3223" s="4" t="s">
        <v>3954</v>
      </c>
      <c r="N3223" s="4" t="s">
        <v>4048</v>
      </c>
      <c r="O3223" s="4" t="s">
        <v>4049</v>
      </c>
      <c r="P3223" s="4"/>
      <c r="Q3223" s="4" t="s">
        <v>4400</v>
      </c>
    </row>
    <row r="3224" spans="1:17" x14ac:dyDescent="0.25">
      <c r="A3224" s="4" t="s">
        <v>14</v>
      </c>
      <c r="B3224" s="4">
        <v>5201006</v>
      </c>
      <c r="C3224" s="4" t="s">
        <v>4107</v>
      </c>
      <c r="D3224" s="4" t="s">
        <v>865</v>
      </c>
      <c r="E3224" s="5">
        <v>390.5</v>
      </c>
      <c r="F3224" s="5">
        <v>390.5</v>
      </c>
      <c r="G3224" s="5">
        <v>390.5</v>
      </c>
      <c r="H3224" s="5">
        <v>0</v>
      </c>
      <c r="I3224" s="4">
        <v>101</v>
      </c>
      <c r="J3224" s="4" t="s">
        <v>866</v>
      </c>
      <c r="K3224" s="4" t="s">
        <v>867</v>
      </c>
      <c r="L3224" s="4" t="s">
        <v>868</v>
      </c>
      <c r="M3224" s="4" t="s">
        <v>3954</v>
      </c>
      <c r="N3224" s="4" t="s">
        <v>4048</v>
      </c>
      <c r="O3224" s="4" t="s">
        <v>4049</v>
      </c>
      <c r="P3224" s="4"/>
      <c r="Q3224" s="4" t="s">
        <v>4400</v>
      </c>
    </row>
    <row r="3225" spans="1:17" x14ac:dyDescent="0.25">
      <c r="A3225" s="4" t="s">
        <v>14</v>
      </c>
      <c r="B3225" s="4">
        <v>5201007</v>
      </c>
      <c r="C3225" s="4" t="s">
        <v>4108</v>
      </c>
      <c r="D3225" s="4" t="s">
        <v>865</v>
      </c>
      <c r="E3225" s="5">
        <v>20397.2</v>
      </c>
      <c r="F3225" s="5">
        <v>713.65999999999985</v>
      </c>
      <c r="G3225" s="5">
        <v>4900.66</v>
      </c>
      <c r="H3225" s="5">
        <v>4187</v>
      </c>
      <c r="I3225" s="4">
        <v>101</v>
      </c>
      <c r="J3225" s="4" t="s">
        <v>866</v>
      </c>
      <c r="K3225" s="4" t="s">
        <v>867</v>
      </c>
      <c r="L3225" s="4" t="s">
        <v>868</v>
      </c>
      <c r="M3225" s="4" t="s">
        <v>3954</v>
      </c>
      <c r="N3225" s="4" t="s">
        <v>4109</v>
      </c>
      <c r="O3225" s="4"/>
      <c r="P3225" s="4"/>
      <c r="Q3225" s="4" t="s">
        <v>4400</v>
      </c>
    </row>
    <row r="3226" spans="1:17" x14ac:dyDescent="0.25">
      <c r="A3226" s="4" t="s">
        <v>14</v>
      </c>
      <c r="B3226" s="4">
        <v>5201009</v>
      </c>
      <c r="C3226" s="4" t="s">
        <v>4110</v>
      </c>
      <c r="D3226" s="4" t="s">
        <v>16</v>
      </c>
      <c r="E3226" s="5">
        <v>95498.78</v>
      </c>
      <c r="F3226" s="5">
        <v>4620.5099999999993</v>
      </c>
      <c r="G3226" s="5">
        <v>4944.32</v>
      </c>
      <c r="H3226" s="5">
        <v>323.81</v>
      </c>
      <c r="I3226" s="4">
        <v>4754</v>
      </c>
      <c r="J3226" s="4" t="s">
        <v>17</v>
      </c>
      <c r="K3226" s="4" t="s">
        <v>18</v>
      </c>
      <c r="L3226" s="4" t="s">
        <v>336</v>
      </c>
      <c r="M3226" s="4" t="s">
        <v>3954</v>
      </c>
      <c r="N3226" s="4" t="s">
        <v>4048</v>
      </c>
      <c r="O3226" s="4" t="s">
        <v>4105</v>
      </c>
      <c r="P3226" s="4"/>
      <c r="Q3226" s="4" t="s">
        <v>4400</v>
      </c>
    </row>
    <row r="3227" spans="1:17" x14ac:dyDescent="0.25">
      <c r="A3227" s="4" t="s">
        <v>14</v>
      </c>
      <c r="B3227" s="4">
        <v>5201011</v>
      </c>
      <c r="C3227" s="4" t="s">
        <v>4111</v>
      </c>
      <c r="D3227" s="4" t="s">
        <v>78</v>
      </c>
      <c r="E3227" s="5">
        <v>0</v>
      </c>
      <c r="F3227" s="5">
        <v>0</v>
      </c>
      <c r="G3227" s="5">
        <v>0</v>
      </c>
      <c r="H3227" s="5">
        <v>0</v>
      </c>
      <c r="I3227" s="4">
        <v>4788</v>
      </c>
      <c r="J3227" s="4" t="s">
        <v>79</v>
      </c>
      <c r="K3227" s="4" t="s">
        <v>80</v>
      </c>
      <c r="L3227" s="4" t="s">
        <v>81</v>
      </c>
      <c r="M3227" s="4" t="s">
        <v>3954</v>
      </c>
      <c r="N3227" s="4" t="s">
        <v>4048</v>
      </c>
      <c r="O3227" s="4" t="s">
        <v>4105</v>
      </c>
      <c r="P3227" s="4"/>
      <c r="Q3227" s="4" t="s">
        <v>4400</v>
      </c>
    </row>
    <row r="3228" spans="1:17" x14ac:dyDescent="0.25">
      <c r="A3228" s="4" t="s">
        <v>14</v>
      </c>
      <c r="B3228" s="4">
        <v>5201012</v>
      </c>
      <c r="C3228" s="4" t="s">
        <v>4112</v>
      </c>
      <c r="D3228" s="4" t="s">
        <v>865</v>
      </c>
      <c r="E3228" s="5">
        <v>1270</v>
      </c>
      <c r="F3228" s="5">
        <v>450</v>
      </c>
      <c r="G3228" s="5">
        <v>450</v>
      </c>
      <c r="H3228" s="5">
        <v>0</v>
      </c>
      <c r="I3228" s="4">
        <v>101</v>
      </c>
      <c r="J3228" s="4" t="s">
        <v>866</v>
      </c>
      <c r="K3228" s="4" t="s">
        <v>867</v>
      </c>
      <c r="L3228" s="4" t="s">
        <v>868</v>
      </c>
      <c r="M3228" s="4" t="s">
        <v>3954</v>
      </c>
      <c r="N3228" s="4" t="s">
        <v>4048</v>
      </c>
      <c r="O3228" s="4" t="s">
        <v>4049</v>
      </c>
      <c r="P3228" s="4"/>
      <c r="Q3228" s="4" t="s">
        <v>4400</v>
      </c>
    </row>
    <row r="3229" spans="1:17" x14ac:dyDescent="0.25">
      <c r="A3229" s="4" t="s">
        <v>14</v>
      </c>
      <c r="B3229" s="4">
        <v>5201025</v>
      </c>
      <c r="C3229" s="4" t="s">
        <v>4113</v>
      </c>
      <c r="D3229" s="4" t="s">
        <v>865</v>
      </c>
      <c r="E3229" s="5">
        <v>15934.07</v>
      </c>
      <c r="F3229" s="5">
        <v>1058.4000000000001</v>
      </c>
      <c r="G3229" s="5">
        <v>1058.4000000000001</v>
      </c>
      <c r="H3229" s="5">
        <v>0</v>
      </c>
      <c r="I3229" s="4">
        <v>101</v>
      </c>
      <c r="J3229" s="4" t="s">
        <v>866</v>
      </c>
      <c r="K3229" s="4" t="s">
        <v>867</v>
      </c>
      <c r="L3229" s="4" t="s">
        <v>868</v>
      </c>
      <c r="M3229" s="4" t="s">
        <v>3954</v>
      </c>
      <c r="N3229" s="4" t="s">
        <v>4048</v>
      </c>
      <c r="O3229" s="4" t="s">
        <v>4049</v>
      </c>
      <c r="P3229" s="4"/>
      <c r="Q3229" s="4" t="s">
        <v>4400</v>
      </c>
    </row>
    <row r="3230" spans="1:17" x14ac:dyDescent="0.25">
      <c r="A3230" s="4" t="s">
        <v>14</v>
      </c>
      <c r="B3230" s="4">
        <v>5201040</v>
      </c>
      <c r="C3230" s="4" t="s">
        <v>4114</v>
      </c>
      <c r="D3230" s="4" t="s">
        <v>865</v>
      </c>
      <c r="E3230" s="5">
        <v>67264.67</v>
      </c>
      <c r="F3230" s="5">
        <v>811.47</v>
      </c>
      <c r="G3230" s="5">
        <v>811.47</v>
      </c>
      <c r="H3230" s="5">
        <v>0</v>
      </c>
      <c r="I3230" s="4">
        <v>101</v>
      </c>
      <c r="J3230" s="4" t="s">
        <v>866</v>
      </c>
      <c r="K3230" s="4" t="s">
        <v>867</v>
      </c>
      <c r="L3230" s="4" t="s">
        <v>868</v>
      </c>
      <c r="M3230" s="4" t="s">
        <v>3954</v>
      </c>
      <c r="N3230" s="4" t="s">
        <v>4048</v>
      </c>
      <c r="O3230" s="4" t="s">
        <v>4049</v>
      </c>
      <c r="P3230" s="4"/>
      <c r="Q3230" s="4" t="s">
        <v>4400</v>
      </c>
    </row>
    <row r="3231" spans="1:17" x14ac:dyDescent="0.25">
      <c r="A3231" s="4" t="s">
        <v>14</v>
      </c>
      <c r="B3231" s="4">
        <v>5201050</v>
      </c>
      <c r="C3231" s="4" t="s">
        <v>4115</v>
      </c>
      <c r="D3231" s="4" t="s">
        <v>865</v>
      </c>
      <c r="E3231" s="5">
        <v>1494.95</v>
      </c>
      <c r="F3231" s="5">
        <v>266.55</v>
      </c>
      <c r="G3231" s="5">
        <v>266.55</v>
      </c>
      <c r="H3231" s="5">
        <v>0</v>
      </c>
      <c r="I3231" s="4">
        <v>101</v>
      </c>
      <c r="J3231" s="4" t="s">
        <v>866</v>
      </c>
      <c r="K3231" s="4" t="s">
        <v>867</v>
      </c>
      <c r="L3231" s="4" t="s">
        <v>868</v>
      </c>
      <c r="M3231" s="4" t="s">
        <v>3954</v>
      </c>
      <c r="N3231" s="4" t="s">
        <v>4048</v>
      </c>
      <c r="O3231" s="4" t="s">
        <v>4049</v>
      </c>
      <c r="P3231" s="4"/>
      <c r="Q3231" s="4" t="s">
        <v>4400</v>
      </c>
    </row>
    <row r="3232" spans="1:17" x14ac:dyDescent="0.25">
      <c r="A3232" s="4" t="s">
        <v>14</v>
      </c>
      <c r="B3232" s="4">
        <v>5201060</v>
      </c>
      <c r="C3232" s="4" t="s">
        <v>4116</v>
      </c>
      <c r="D3232" s="4" t="s">
        <v>865</v>
      </c>
      <c r="E3232" s="5">
        <v>15665.39</v>
      </c>
      <c r="F3232" s="5">
        <v>2547.21</v>
      </c>
      <c r="G3232" s="5">
        <v>2547.21</v>
      </c>
      <c r="H3232" s="5">
        <v>0</v>
      </c>
      <c r="I3232" s="4">
        <v>101</v>
      </c>
      <c r="J3232" s="4" t="s">
        <v>866</v>
      </c>
      <c r="K3232" s="4" t="s">
        <v>867</v>
      </c>
      <c r="L3232" s="4" t="s">
        <v>868</v>
      </c>
      <c r="M3232" s="4" t="s">
        <v>3954</v>
      </c>
      <c r="N3232" s="4" t="s">
        <v>4048</v>
      </c>
      <c r="O3232" s="4" t="s">
        <v>4049</v>
      </c>
      <c r="P3232" s="4"/>
      <c r="Q3232" s="4" t="s">
        <v>4400</v>
      </c>
    </row>
    <row r="3233" spans="1:17" x14ac:dyDescent="0.25">
      <c r="A3233" s="4" t="s">
        <v>14</v>
      </c>
      <c r="B3233" s="4">
        <v>5201075</v>
      </c>
      <c r="C3233" s="4" t="s">
        <v>4117</v>
      </c>
      <c r="D3233" s="4" t="s">
        <v>16</v>
      </c>
      <c r="E3233" s="5">
        <v>32704.1</v>
      </c>
      <c r="F3233" s="5">
        <v>511.81</v>
      </c>
      <c r="G3233" s="5">
        <v>511.81</v>
      </c>
      <c r="H3233" s="5">
        <v>0</v>
      </c>
      <c r="I3233" s="4">
        <v>4754</v>
      </c>
      <c r="J3233" s="4" t="s">
        <v>17</v>
      </c>
      <c r="K3233" s="4" t="s">
        <v>18</v>
      </c>
      <c r="L3233" s="4" t="s">
        <v>336</v>
      </c>
      <c r="M3233" s="4" t="s">
        <v>3954</v>
      </c>
      <c r="N3233" s="4" t="s">
        <v>4048</v>
      </c>
      <c r="O3233" s="4" t="s">
        <v>4105</v>
      </c>
      <c r="P3233" s="4"/>
      <c r="Q3233" s="4" t="s">
        <v>4400</v>
      </c>
    </row>
    <row r="3234" spans="1:17" x14ac:dyDescent="0.25">
      <c r="A3234" s="4" t="s">
        <v>14</v>
      </c>
      <c r="B3234" s="4">
        <v>5201076</v>
      </c>
      <c r="C3234" s="4" t="s">
        <v>4118</v>
      </c>
      <c r="D3234" s="4" t="s">
        <v>865</v>
      </c>
      <c r="E3234" s="5">
        <v>57021.56</v>
      </c>
      <c r="F3234" s="5">
        <v>14285.71</v>
      </c>
      <c r="G3234" s="5">
        <v>14285.71</v>
      </c>
      <c r="H3234" s="5">
        <v>0</v>
      </c>
      <c r="I3234" s="4">
        <v>104</v>
      </c>
      <c r="J3234" s="4" t="s">
        <v>866</v>
      </c>
      <c r="K3234" s="4" t="s">
        <v>867</v>
      </c>
      <c r="L3234" s="4" t="s">
        <v>868</v>
      </c>
      <c r="M3234" s="4" t="s">
        <v>3954</v>
      </c>
      <c r="N3234" s="4" t="s">
        <v>4028</v>
      </c>
      <c r="O3234" s="4"/>
      <c r="P3234" s="4"/>
      <c r="Q3234" s="4" t="s">
        <v>4400</v>
      </c>
    </row>
    <row r="3235" spans="1:17" x14ac:dyDescent="0.25">
      <c r="A3235" s="4" t="s">
        <v>14</v>
      </c>
      <c r="B3235" s="4">
        <v>5201077</v>
      </c>
      <c r="C3235" s="4" t="s">
        <v>4119</v>
      </c>
      <c r="D3235" s="4" t="s">
        <v>865</v>
      </c>
      <c r="E3235" s="5">
        <v>117241.57</v>
      </c>
      <c r="F3235" s="5">
        <v>38373.790000000008</v>
      </c>
      <c r="G3235" s="5">
        <v>76025.490000000005</v>
      </c>
      <c r="H3235" s="5">
        <v>37651.699999999997</v>
      </c>
      <c r="I3235" s="4">
        <v>101</v>
      </c>
      <c r="J3235" s="4" t="s">
        <v>866</v>
      </c>
      <c r="K3235" s="4" t="s">
        <v>867</v>
      </c>
      <c r="L3235" s="4" t="s">
        <v>868</v>
      </c>
      <c r="M3235" s="4" t="s">
        <v>3954</v>
      </c>
      <c r="N3235" s="4" t="s">
        <v>4028</v>
      </c>
      <c r="O3235" s="4"/>
      <c r="P3235" s="4"/>
      <c r="Q3235" s="4" t="s">
        <v>4400</v>
      </c>
    </row>
    <row r="3236" spans="1:17" x14ac:dyDescent="0.25">
      <c r="A3236" s="4" t="s">
        <v>14</v>
      </c>
      <c r="B3236" s="4">
        <v>5201080</v>
      </c>
      <c r="C3236" s="4" t="s">
        <v>4120</v>
      </c>
      <c r="D3236" s="4" t="s">
        <v>865</v>
      </c>
      <c r="E3236" s="5">
        <v>13147.61</v>
      </c>
      <c r="F3236" s="5">
        <v>909.39999999999964</v>
      </c>
      <c r="G3236" s="5">
        <v>5960.9</v>
      </c>
      <c r="H3236" s="5">
        <v>5051.5</v>
      </c>
      <c r="I3236" s="4">
        <v>101</v>
      </c>
      <c r="J3236" s="4" t="s">
        <v>866</v>
      </c>
      <c r="K3236" s="4" t="s">
        <v>867</v>
      </c>
      <c r="L3236" s="4" t="s">
        <v>868</v>
      </c>
      <c r="M3236" s="4" t="s">
        <v>3954</v>
      </c>
      <c r="N3236" s="4" t="s">
        <v>4048</v>
      </c>
      <c r="O3236" s="4" t="s">
        <v>4049</v>
      </c>
      <c r="P3236" s="4"/>
      <c r="Q3236" s="4" t="s">
        <v>4400</v>
      </c>
    </row>
    <row r="3237" spans="1:17" x14ac:dyDescent="0.25">
      <c r="A3237" s="4" t="s">
        <v>14</v>
      </c>
      <c r="B3237" s="4">
        <v>5201999</v>
      </c>
      <c r="C3237" s="4" t="s">
        <v>4121</v>
      </c>
      <c r="D3237" s="4" t="s">
        <v>865</v>
      </c>
      <c r="E3237" s="5">
        <v>0</v>
      </c>
      <c r="F3237" s="5">
        <v>0</v>
      </c>
      <c r="G3237" s="5">
        <v>0</v>
      </c>
      <c r="H3237" s="5">
        <v>0</v>
      </c>
      <c r="I3237" s="4">
        <v>101</v>
      </c>
      <c r="J3237" s="4" t="s">
        <v>866</v>
      </c>
      <c r="K3237" s="4" t="s">
        <v>867</v>
      </c>
      <c r="L3237" s="4" t="s">
        <v>868</v>
      </c>
      <c r="M3237" s="4" t="s">
        <v>3954</v>
      </c>
      <c r="N3237" s="4" t="s">
        <v>4048</v>
      </c>
      <c r="O3237" s="4" t="s">
        <v>4049</v>
      </c>
      <c r="P3237" s="4"/>
      <c r="Q3237" s="4" t="s">
        <v>4400</v>
      </c>
    </row>
    <row r="3238" spans="1:17" x14ac:dyDescent="0.25">
      <c r="A3238" s="4" t="s">
        <v>14</v>
      </c>
      <c r="B3238" s="4">
        <v>5202020</v>
      </c>
      <c r="C3238" s="4" t="s">
        <v>4122</v>
      </c>
      <c r="D3238" s="4" t="s">
        <v>865</v>
      </c>
      <c r="E3238" s="5">
        <v>689.66</v>
      </c>
      <c r="F3238" s="5">
        <v>689.66</v>
      </c>
      <c r="G3238" s="5">
        <v>689.66</v>
      </c>
      <c r="H3238" s="5">
        <v>0</v>
      </c>
      <c r="I3238" s="4">
        <v>101</v>
      </c>
      <c r="J3238" s="4" t="s">
        <v>866</v>
      </c>
      <c r="K3238" s="4" t="s">
        <v>867</v>
      </c>
      <c r="L3238" s="4" t="s">
        <v>868</v>
      </c>
      <c r="M3238" s="4" t="s">
        <v>3954</v>
      </c>
      <c r="N3238" s="4" t="s">
        <v>4048</v>
      </c>
      <c r="O3238" s="4" t="s">
        <v>4049</v>
      </c>
      <c r="P3238" s="4"/>
      <c r="Q3238" s="4" t="s">
        <v>4400</v>
      </c>
    </row>
    <row r="3239" spans="1:17" x14ac:dyDescent="0.25">
      <c r="A3239" s="4" t="s">
        <v>14</v>
      </c>
      <c r="B3239" s="4">
        <v>5202999</v>
      </c>
      <c r="C3239" s="4" t="s">
        <v>4123</v>
      </c>
      <c r="D3239" s="4" t="s">
        <v>865</v>
      </c>
      <c r="E3239" s="5">
        <v>0</v>
      </c>
      <c r="F3239" s="5">
        <v>0</v>
      </c>
      <c r="G3239" s="5">
        <v>0</v>
      </c>
      <c r="H3239" s="5">
        <v>0</v>
      </c>
      <c r="I3239" s="4">
        <v>102</v>
      </c>
      <c r="J3239" s="4" t="s">
        <v>866</v>
      </c>
      <c r="K3239" s="4" t="s">
        <v>867</v>
      </c>
      <c r="L3239" s="4" t="s">
        <v>868</v>
      </c>
      <c r="M3239" s="4" t="s">
        <v>3954</v>
      </c>
      <c r="N3239" s="4" t="s">
        <v>4048</v>
      </c>
      <c r="O3239" s="4" t="s">
        <v>4049</v>
      </c>
      <c r="P3239" s="4"/>
      <c r="Q3239" s="4" t="s">
        <v>4400</v>
      </c>
    </row>
    <row r="3240" spans="1:17" x14ac:dyDescent="0.25">
      <c r="A3240" s="4" t="s">
        <v>14</v>
      </c>
      <c r="B3240" s="4">
        <v>5203010</v>
      </c>
      <c r="C3240" s="4" t="s">
        <v>4124</v>
      </c>
      <c r="D3240" s="4" t="s">
        <v>865</v>
      </c>
      <c r="E3240" s="5">
        <v>84</v>
      </c>
      <c r="F3240" s="5">
        <v>72</v>
      </c>
      <c r="G3240" s="5">
        <v>72</v>
      </c>
      <c r="H3240" s="5">
        <v>0</v>
      </c>
      <c r="I3240" s="4">
        <v>101</v>
      </c>
      <c r="J3240" s="4" t="s">
        <v>866</v>
      </c>
      <c r="K3240" s="4" t="s">
        <v>867</v>
      </c>
      <c r="L3240" s="4" t="s">
        <v>868</v>
      </c>
      <c r="M3240" s="4" t="s">
        <v>3954</v>
      </c>
      <c r="N3240" s="4" t="s">
        <v>4048</v>
      </c>
      <c r="O3240" s="4" t="s">
        <v>4049</v>
      </c>
      <c r="P3240" s="4"/>
      <c r="Q3240" s="4" t="s">
        <v>4400</v>
      </c>
    </row>
    <row r="3241" spans="1:17" x14ac:dyDescent="0.25">
      <c r="A3241" s="4" t="s">
        <v>14</v>
      </c>
      <c r="B3241" s="4">
        <v>5203020</v>
      </c>
      <c r="C3241" s="4" t="s">
        <v>4125</v>
      </c>
      <c r="D3241" s="4" t="s">
        <v>865</v>
      </c>
      <c r="E3241" s="5">
        <v>576774.92000000004</v>
      </c>
      <c r="F3241" s="5">
        <v>209490.25</v>
      </c>
      <c r="G3241" s="5">
        <v>308962.25</v>
      </c>
      <c r="H3241" s="5">
        <v>99472</v>
      </c>
      <c r="I3241" s="4">
        <v>101</v>
      </c>
      <c r="J3241" s="4" t="s">
        <v>866</v>
      </c>
      <c r="K3241" s="4" t="s">
        <v>867</v>
      </c>
      <c r="L3241" s="4" t="s">
        <v>868</v>
      </c>
      <c r="M3241" s="4" t="s">
        <v>3954</v>
      </c>
      <c r="N3241" s="4" t="s">
        <v>4048</v>
      </c>
      <c r="O3241" s="4" t="s">
        <v>4049</v>
      </c>
      <c r="P3241" s="4"/>
      <c r="Q3241" s="4" t="s">
        <v>4400</v>
      </c>
    </row>
    <row r="3242" spans="1:17" x14ac:dyDescent="0.25">
      <c r="A3242" s="4" t="s">
        <v>14</v>
      </c>
      <c r="B3242" s="4">
        <v>5203999</v>
      </c>
      <c r="C3242" s="4" t="s">
        <v>4126</v>
      </c>
      <c r="D3242" s="4" t="s">
        <v>865</v>
      </c>
      <c r="E3242" s="5">
        <v>0</v>
      </c>
      <c r="F3242" s="5">
        <v>0</v>
      </c>
      <c r="G3242" s="5">
        <v>0</v>
      </c>
      <c r="H3242" s="5">
        <v>0</v>
      </c>
      <c r="I3242" s="4">
        <v>101</v>
      </c>
      <c r="J3242" s="4" t="s">
        <v>866</v>
      </c>
      <c r="K3242" s="4" t="s">
        <v>867</v>
      </c>
      <c r="L3242" s="4" t="s">
        <v>868</v>
      </c>
      <c r="M3242" s="4" t="s">
        <v>3954</v>
      </c>
      <c r="N3242" s="4" t="s">
        <v>4048</v>
      </c>
      <c r="O3242" s="4" t="s">
        <v>4049</v>
      </c>
      <c r="P3242" s="4"/>
      <c r="Q3242" s="4" t="s">
        <v>4400</v>
      </c>
    </row>
    <row r="3243" spans="1:17" x14ac:dyDescent="0.25">
      <c r="A3243" s="4" t="s">
        <v>14</v>
      </c>
      <c r="B3243" s="4">
        <v>5301005</v>
      </c>
      <c r="C3243" s="4" t="s">
        <v>4127</v>
      </c>
      <c r="D3243" s="4" t="s">
        <v>865</v>
      </c>
      <c r="E3243" s="5">
        <v>50473.94</v>
      </c>
      <c r="F3243" s="5">
        <v>0</v>
      </c>
      <c r="G3243" s="5">
        <v>0</v>
      </c>
      <c r="H3243" s="5">
        <v>0</v>
      </c>
      <c r="I3243" s="4">
        <v>106</v>
      </c>
      <c r="J3243" s="4" t="s">
        <v>866</v>
      </c>
      <c r="K3243" s="4" t="s">
        <v>867</v>
      </c>
      <c r="L3243" s="4" t="s">
        <v>871</v>
      </c>
      <c r="M3243" s="4" t="s">
        <v>3954</v>
      </c>
      <c r="N3243" s="4" t="s">
        <v>4048</v>
      </c>
      <c r="O3243" s="4" t="s">
        <v>4049</v>
      </c>
      <c r="P3243" s="4"/>
      <c r="Q3243" s="4" t="s">
        <v>4401</v>
      </c>
    </row>
    <row r="3244" spans="1:17" x14ac:dyDescent="0.25">
      <c r="A3244" s="4" t="s">
        <v>14</v>
      </c>
      <c r="B3244" s="4">
        <v>5301025</v>
      </c>
      <c r="C3244" s="4" t="s">
        <v>4128</v>
      </c>
      <c r="D3244" s="4" t="s">
        <v>865</v>
      </c>
      <c r="E3244" s="5">
        <v>1295.75</v>
      </c>
      <c r="F3244" s="5">
        <v>0</v>
      </c>
      <c r="G3244" s="5">
        <v>0</v>
      </c>
      <c r="H3244" s="5">
        <v>0</v>
      </c>
      <c r="I3244" s="4">
        <v>105</v>
      </c>
      <c r="J3244" s="4" t="s">
        <v>866</v>
      </c>
      <c r="K3244" s="4" t="s">
        <v>867</v>
      </c>
      <c r="L3244" s="4" t="s">
        <v>868</v>
      </c>
      <c r="M3244" s="4" t="s">
        <v>3954</v>
      </c>
      <c r="N3244" s="4" t="s">
        <v>4048</v>
      </c>
      <c r="O3244" s="4" t="s">
        <v>4049</v>
      </c>
      <c r="P3244" s="4"/>
      <c r="Q3244" s="4" t="s">
        <v>4401</v>
      </c>
    </row>
    <row r="3245" spans="1:17" x14ac:dyDescent="0.25">
      <c r="A3245" s="4" t="s">
        <v>14</v>
      </c>
      <c r="B3245" s="4">
        <v>5301030</v>
      </c>
      <c r="C3245" s="4" t="s">
        <v>4129</v>
      </c>
      <c r="D3245" s="4" t="s">
        <v>865</v>
      </c>
      <c r="E3245" s="5">
        <v>-50473.94</v>
      </c>
      <c r="F3245" s="5">
        <v>0</v>
      </c>
      <c r="G3245" s="5">
        <v>0</v>
      </c>
      <c r="H3245" s="5">
        <v>0</v>
      </c>
      <c r="I3245" s="4">
        <v>106</v>
      </c>
      <c r="J3245" s="4" t="s">
        <v>866</v>
      </c>
      <c r="K3245" s="4" t="s">
        <v>867</v>
      </c>
      <c r="L3245" s="4" t="s">
        <v>871</v>
      </c>
      <c r="M3245" s="4" t="s">
        <v>3954</v>
      </c>
      <c r="N3245" s="4" t="s">
        <v>4048</v>
      </c>
      <c r="O3245" s="4" t="s">
        <v>4049</v>
      </c>
      <c r="P3245" s="4"/>
      <c r="Q3245" s="4" t="s">
        <v>4401</v>
      </c>
    </row>
    <row r="3246" spans="1:17" x14ac:dyDescent="0.25">
      <c r="A3246" s="4" t="s">
        <v>14</v>
      </c>
      <c r="B3246" s="4">
        <v>5301035</v>
      </c>
      <c r="C3246" s="4" t="s">
        <v>4130</v>
      </c>
      <c r="D3246" s="4" t="s">
        <v>821</v>
      </c>
      <c r="E3246" s="5">
        <v>-108.82</v>
      </c>
      <c r="F3246" s="5">
        <v>0</v>
      </c>
      <c r="G3246" s="5">
        <v>0</v>
      </c>
      <c r="H3246" s="5">
        <v>0</v>
      </c>
      <c r="I3246" s="4">
        <v>128</v>
      </c>
      <c r="J3246" s="4" t="s">
        <v>822</v>
      </c>
      <c r="K3246" s="4" t="s">
        <v>823</v>
      </c>
      <c r="L3246" s="4" t="s">
        <v>2661</v>
      </c>
      <c r="M3246" s="4" t="s">
        <v>3954</v>
      </c>
      <c r="N3246" s="4" t="s">
        <v>4048</v>
      </c>
      <c r="O3246" s="4" t="s">
        <v>4049</v>
      </c>
      <c r="P3246" s="4"/>
      <c r="Q3246" s="4" t="s">
        <v>4401</v>
      </c>
    </row>
    <row r="3247" spans="1:17" x14ac:dyDescent="0.25">
      <c r="A3247" s="4" t="s">
        <v>14</v>
      </c>
      <c r="B3247" s="4">
        <v>5301042</v>
      </c>
      <c r="C3247" s="4" t="s">
        <v>4131</v>
      </c>
      <c r="D3247" s="4" t="s">
        <v>1640</v>
      </c>
      <c r="E3247" s="5">
        <v>-0.01</v>
      </c>
      <c r="F3247" s="5">
        <v>0</v>
      </c>
      <c r="G3247" s="5">
        <v>0</v>
      </c>
      <c r="H3247" s="5">
        <v>0</v>
      </c>
      <c r="I3247" s="4">
        <v>2540</v>
      </c>
      <c r="J3247" s="4" t="s">
        <v>1641</v>
      </c>
      <c r="K3247" s="4" t="s">
        <v>1642</v>
      </c>
      <c r="L3247" s="4" t="s">
        <v>1643</v>
      </c>
      <c r="M3247" s="4" t="s">
        <v>3954</v>
      </c>
      <c r="N3247" s="4" t="s">
        <v>4048</v>
      </c>
      <c r="O3247" s="4" t="s">
        <v>4049</v>
      </c>
      <c r="P3247" s="4"/>
      <c r="Q3247" s="4" t="s">
        <v>4401</v>
      </c>
    </row>
    <row r="3248" spans="1:17" x14ac:dyDescent="0.25">
      <c r="A3248" s="4" t="s">
        <v>14</v>
      </c>
      <c r="B3248" s="4">
        <v>5301045</v>
      </c>
      <c r="C3248" s="4" t="s">
        <v>4132</v>
      </c>
      <c r="D3248" s="4" t="s">
        <v>865</v>
      </c>
      <c r="E3248" s="5">
        <v>31949.360000000001</v>
      </c>
      <c r="F3248" s="5">
        <v>4553.9399999999996</v>
      </c>
      <c r="G3248" s="5">
        <v>9287.99</v>
      </c>
      <c r="H3248" s="5">
        <v>4734.05</v>
      </c>
      <c r="I3248" s="4">
        <v>101</v>
      </c>
      <c r="J3248" s="4" t="s">
        <v>866</v>
      </c>
      <c r="K3248" s="4" t="s">
        <v>867</v>
      </c>
      <c r="L3248" s="4" t="s">
        <v>868</v>
      </c>
      <c r="M3248" s="4" t="s">
        <v>3954</v>
      </c>
      <c r="N3248" s="4" t="s">
        <v>4048</v>
      </c>
      <c r="O3248" s="4" t="s">
        <v>4049</v>
      </c>
      <c r="P3248" s="4"/>
      <c r="Q3248" s="4" t="s">
        <v>4401</v>
      </c>
    </row>
    <row r="3249" spans="1:17" x14ac:dyDescent="0.25">
      <c r="A3249" s="4" t="s">
        <v>14</v>
      </c>
      <c r="B3249" s="4">
        <v>5301048</v>
      </c>
      <c r="C3249" s="4" t="s">
        <v>4133</v>
      </c>
      <c r="D3249" s="4" t="s">
        <v>16</v>
      </c>
      <c r="E3249" s="5">
        <v>1440</v>
      </c>
      <c r="F3249" s="5">
        <v>1440</v>
      </c>
      <c r="G3249" s="5">
        <v>1440</v>
      </c>
      <c r="H3249" s="5">
        <v>0</v>
      </c>
      <c r="I3249" s="4">
        <v>1033</v>
      </c>
      <c r="J3249" s="4" t="s">
        <v>17</v>
      </c>
      <c r="K3249" s="4" t="s">
        <v>18</v>
      </c>
      <c r="L3249" s="4" t="s">
        <v>804</v>
      </c>
      <c r="M3249" s="4" t="s">
        <v>3954</v>
      </c>
      <c r="N3249" s="4" t="s">
        <v>4048</v>
      </c>
      <c r="O3249" s="4" t="s">
        <v>4049</v>
      </c>
      <c r="P3249" s="4"/>
      <c r="Q3249" s="4" t="s">
        <v>4401</v>
      </c>
    </row>
    <row r="3250" spans="1:17" x14ac:dyDescent="0.25">
      <c r="A3250" s="4" t="s">
        <v>14</v>
      </c>
      <c r="B3250" s="4">
        <v>5301049</v>
      </c>
      <c r="C3250" s="4" t="s">
        <v>4134</v>
      </c>
      <c r="D3250" s="4" t="s">
        <v>865</v>
      </c>
      <c r="E3250" s="5">
        <v>2200</v>
      </c>
      <c r="F3250" s="5">
        <v>0</v>
      </c>
      <c r="G3250" s="5">
        <v>0</v>
      </c>
      <c r="H3250" s="5">
        <v>0</v>
      </c>
      <c r="I3250" s="4">
        <v>104</v>
      </c>
      <c r="J3250" s="4" t="s">
        <v>866</v>
      </c>
      <c r="K3250" s="4" t="s">
        <v>867</v>
      </c>
      <c r="L3250" s="4" t="s">
        <v>868</v>
      </c>
      <c r="M3250" s="4" t="s">
        <v>3954</v>
      </c>
      <c r="N3250" s="4" t="s">
        <v>4048</v>
      </c>
      <c r="O3250" s="4" t="s">
        <v>4049</v>
      </c>
      <c r="P3250" s="4"/>
      <c r="Q3250" s="4" t="s">
        <v>4401</v>
      </c>
    </row>
    <row r="3251" spans="1:17" x14ac:dyDescent="0.25">
      <c r="A3251" s="4" t="s">
        <v>14</v>
      </c>
      <c r="B3251" s="4">
        <v>5301057</v>
      </c>
      <c r="C3251" s="4" t="s">
        <v>4135</v>
      </c>
      <c r="D3251" s="4" t="s">
        <v>329</v>
      </c>
      <c r="E3251" s="5">
        <v>-24.03</v>
      </c>
      <c r="F3251" s="5">
        <v>0</v>
      </c>
      <c r="G3251" s="5">
        <v>48.06</v>
      </c>
      <c r="H3251" s="5">
        <v>48.06</v>
      </c>
      <c r="I3251" s="4">
        <v>2026</v>
      </c>
      <c r="J3251" s="4" t="s">
        <v>330</v>
      </c>
      <c r="K3251" s="4" t="s">
        <v>331</v>
      </c>
      <c r="L3251" s="4" t="s">
        <v>1529</v>
      </c>
      <c r="M3251" s="4" t="s">
        <v>3954</v>
      </c>
      <c r="N3251" s="4" t="s">
        <v>4048</v>
      </c>
      <c r="O3251" s="4" t="s">
        <v>4049</v>
      </c>
      <c r="P3251" s="4"/>
      <c r="Q3251" s="4" t="s">
        <v>4401</v>
      </c>
    </row>
    <row r="3252" spans="1:17" x14ac:dyDescent="0.25">
      <c r="A3252" s="4" t="s">
        <v>14</v>
      </c>
      <c r="B3252" s="4">
        <v>5301058</v>
      </c>
      <c r="C3252" s="4" t="s">
        <v>4136</v>
      </c>
      <c r="D3252" s="4" t="s">
        <v>109</v>
      </c>
      <c r="E3252" s="5">
        <v>1157502.5</v>
      </c>
      <c r="F3252" s="5">
        <v>352552.81</v>
      </c>
      <c r="G3252" s="5">
        <v>352552.81</v>
      </c>
      <c r="H3252" s="5">
        <v>0</v>
      </c>
      <c r="I3252" s="4">
        <v>8026</v>
      </c>
      <c r="J3252" s="4" t="s">
        <v>110</v>
      </c>
      <c r="K3252" s="4" t="s">
        <v>111</v>
      </c>
      <c r="L3252" s="4" t="s">
        <v>112</v>
      </c>
      <c r="M3252" s="4" t="s">
        <v>3954</v>
      </c>
      <c r="N3252" s="4" t="s">
        <v>4048</v>
      </c>
      <c r="O3252" s="4" t="s">
        <v>4054</v>
      </c>
      <c r="P3252" s="4"/>
      <c r="Q3252" s="4" t="s">
        <v>4401</v>
      </c>
    </row>
    <row r="3253" spans="1:17" x14ac:dyDescent="0.25">
      <c r="A3253" s="4" t="s">
        <v>14</v>
      </c>
      <c r="B3253" s="4">
        <v>5301070</v>
      </c>
      <c r="C3253" s="4" t="s">
        <v>4137</v>
      </c>
      <c r="D3253" s="4" t="s">
        <v>78</v>
      </c>
      <c r="E3253" s="5">
        <v>0</v>
      </c>
      <c r="F3253" s="5">
        <v>0</v>
      </c>
      <c r="G3253" s="5">
        <v>0</v>
      </c>
      <c r="H3253" s="5">
        <v>0</v>
      </c>
      <c r="I3253" s="4">
        <v>8662</v>
      </c>
      <c r="J3253" s="4" t="s">
        <v>79</v>
      </c>
      <c r="K3253" s="4" t="s">
        <v>80</v>
      </c>
      <c r="L3253" s="4" t="s">
        <v>81</v>
      </c>
      <c r="M3253" s="4" t="s">
        <v>3954</v>
      </c>
      <c r="N3253" s="4" t="s">
        <v>4048</v>
      </c>
      <c r="O3253" s="4" t="s">
        <v>4054</v>
      </c>
      <c r="P3253" s="4"/>
      <c r="Q3253" s="4" t="s">
        <v>4401</v>
      </c>
    </row>
    <row r="3254" spans="1:17" x14ac:dyDescent="0.25">
      <c r="A3254" s="4" t="s">
        <v>14</v>
      </c>
      <c r="B3254" s="4">
        <v>5301999</v>
      </c>
      <c r="C3254" s="4" t="s">
        <v>4138</v>
      </c>
      <c r="D3254" s="4" t="s">
        <v>865</v>
      </c>
      <c r="E3254" s="5">
        <v>0</v>
      </c>
      <c r="F3254" s="5">
        <v>0</v>
      </c>
      <c r="G3254" s="5">
        <v>0</v>
      </c>
      <c r="H3254" s="5">
        <v>0</v>
      </c>
      <c r="I3254" s="4">
        <v>101</v>
      </c>
      <c r="J3254" s="4" t="s">
        <v>866</v>
      </c>
      <c r="K3254" s="4" t="s">
        <v>867</v>
      </c>
      <c r="L3254" s="4" t="s">
        <v>868</v>
      </c>
      <c r="M3254" s="4" t="s">
        <v>3954</v>
      </c>
      <c r="N3254" s="4" t="s">
        <v>4048</v>
      </c>
      <c r="O3254" s="4" t="s">
        <v>4049</v>
      </c>
      <c r="P3254" s="4"/>
      <c r="Q3254" s="4" t="s">
        <v>4401</v>
      </c>
    </row>
    <row r="3255" spans="1:17" x14ac:dyDescent="0.25">
      <c r="A3255" s="4" t="s">
        <v>14</v>
      </c>
      <c r="B3255" s="4">
        <v>5302010</v>
      </c>
      <c r="C3255" s="4" t="s">
        <v>4139</v>
      </c>
      <c r="D3255" s="4" t="s">
        <v>865</v>
      </c>
      <c r="E3255" s="5">
        <v>121426.36</v>
      </c>
      <c r="F3255" s="5">
        <v>121426.36</v>
      </c>
      <c r="G3255" s="5">
        <v>121426.36</v>
      </c>
      <c r="H3255" s="5">
        <v>0</v>
      </c>
      <c r="I3255" s="4">
        <v>101</v>
      </c>
      <c r="J3255" s="4" t="s">
        <v>866</v>
      </c>
      <c r="K3255" s="4" t="s">
        <v>867</v>
      </c>
      <c r="L3255" s="4" t="s">
        <v>868</v>
      </c>
      <c r="M3255" s="4" t="s">
        <v>3954</v>
      </c>
      <c r="N3255" s="4" t="s">
        <v>4048</v>
      </c>
      <c r="O3255" s="4" t="s">
        <v>4049</v>
      </c>
      <c r="P3255" s="4"/>
      <c r="Q3255" s="4" t="s">
        <v>4401</v>
      </c>
    </row>
    <row r="3256" spans="1:17" x14ac:dyDescent="0.25">
      <c r="A3256" s="4" t="s">
        <v>14</v>
      </c>
      <c r="B3256" s="4">
        <v>5302020</v>
      </c>
      <c r="C3256" s="4" t="s">
        <v>4140</v>
      </c>
      <c r="D3256" s="4" t="s">
        <v>187</v>
      </c>
      <c r="E3256" s="5">
        <v>8737.86</v>
      </c>
      <c r="F3256" s="5">
        <v>0</v>
      </c>
      <c r="G3256" s="5">
        <v>0</v>
      </c>
      <c r="H3256" s="5">
        <v>0</v>
      </c>
      <c r="I3256" s="4">
        <v>803</v>
      </c>
      <c r="J3256" s="4" t="s">
        <v>188</v>
      </c>
      <c r="K3256" s="4" t="s">
        <v>189</v>
      </c>
      <c r="L3256" s="4" t="s">
        <v>414</v>
      </c>
      <c r="M3256" s="4" t="s">
        <v>3954</v>
      </c>
      <c r="N3256" s="4" t="s">
        <v>4048</v>
      </c>
      <c r="O3256" s="4" t="s">
        <v>4049</v>
      </c>
      <c r="P3256" s="4"/>
      <c r="Q3256" s="4" t="s">
        <v>4401</v>
      </c>
    </row>
    <row r="3257" spans="1:17" x14ac:dyDescent="0.25">
      <c r="A3257" s="4" t="s">
        <v>14</v>
      </c>
      <c r="B3257" s="4">
        <v>5302030</v>
      </c>
      <c r="C3257" s="4" t="s">
        <v>4141</v>
      </c>
      <c r="D3257" s="4" t="s">
        <v>865</v>
      </c>
      <c r="E3257" s="5">
        <v>4000</v>
      </c>
      <c r="F3257" s="5">
        <v>0</v>
      </c>
      <c r="G3257" s="5">
        <v>0</v>
      </c>
      <c r="H3257" s="5">
        <v>0</v>
      </c>
      <c r="I3257" s="4">
        <v>101</v>
      </c>
      <c r="J3257" s="4" t="s">
        <v>866</v>
      </c>
      <c r="K3257" s="4" t="s">
        <v>867</v>
      </c>
      <c r="L3257" s="4" t="s">
        <v>868</v>
      </c>
      <c r="M3257" s="4" t="s">
        <v>3954</v>
      </c>
      <c r="N3257" s="4" t="s">
        <v>4048</v>
      </c>
      <c r="O3257" s="4" t="s">
        <v>4049</v>
      </c>
      <c r="P3257" s="4"/>
      <c r="Q3257" s="4" t="s">
        <v>4401</v>
      </c>
    </row>
    <row r="3258" spans="1:17" x14ac:dyDescent="0.25">
      <c r="A3258" s="4" t="s">
        <v>14</v>
      </c>
      <c r="B3258" s="4">
        <v>5302035</v>
      </c>
      <c r="C3258" s="4" t="s">
        <v>4142</v>
      </c>
      <c r="D3258" s="4" t="s">
        <v>109</v>
      </c>
      <c r="E3258" s="5">
        <v>0</v>
      </c>
      <c r="F3258" s="5">
        <v>0</v>
      </c>
      <c r="G3258" s="5">
        <v>0</v>
      </c>
      <c r="H3258" s="5">
        <v>0</v>
      </c>
      <c r="I3258" s="4">
        <v>5001</v>
      </c>
      <c r="J3258" s="4" t="s">
        <v>110</v>
      </c>
      <c r="K3258" s="4" t="s">
        <v>111</v>
      </c>
      <c r="L3258" s="4" t="s">
        <v>112</v>
      </c>
      <c r="M3258" s="4" t="s">
        <v>3954</v>
      </c>
      <c r="N3258" s="4" t="s">
        <v>4048</v>
      </c>
      <c r="O3258" s="4" t="s">
        <v>4054</v>
      </c>
      <c r="P3258" s="4"/>
      <c r="Q3258" s="4" t="s">
        <v>4401</v>
      </c>
    </row>
    <row r="3259" spans="1:17" x14ac:dyDescent="0.25">
      <c r="A3259" s="4" t="s">
        <v>14</v>
      </c>
      <c r="B3259" s="4">
        <v>5302040</v>
      </c>
      <c r="C3259" s="4" t="s">
        <v>4143</v>
      </c>
      <c r="D3259" s="4" t="s">
        <v>1069</v>
      </c>
      <c r="E3259" s="5">
        <v>9708.74</v>
      </c>
      <c r="F3259" s="5">
        <v>9708.74</v>
      </c>
      <c r="G3259" s="5">
        <v>9708.74</v>
      </c>
      <c r="H3259" s="5">
        <v>0</v>
      </c>
      <c r="I3259" s="4">
        <v>609</v>
      </c>
      <c r="J3259" s="4" t="s">
        <v>1070</v>
      </c>
      <c r="K3259" s="4" t="s">
        <v>1071</v>
      </c>
      <c r="L3259" s="4" t="s">
        <v>1072</v>
      </c>
      <c r="M3259" s="4" t="s">
        <v>3954</v>
      </c>
      <c r="N3259" s="4" t="s">
        <v>4048</v>
      </c>
      <c r="O3259" s="4" t="s">
        <v>4049</v>
      </c>
      <c r="P3259" s="4"/>
      <c r="Q3259" s="4" t="s">
        <v>4401</v>
      </c>
    </row>
    <row r="3260" spans="1:17" x14ac:dyDescent="0.25">
      <c r="A3260" s="4" t="s">
        <v>14</v>
      </c>
      <c r="B3260" s="4">
        <v>5302050</v>
      </c>
      <c r="C3260" s="4" t="s">
        <v>4144</v>
      </c>
      <c r="D3260" s="4" t="s">
        <v>865</v>
      </c>
      <c r="E3260" s="5">
        <v>1323.58</v>
      </c>
      <c r="F3260" s="5">
        <v>0</v>
      </c>
      <c r="G3260" s="5">
        <v>0</v>
      </c>
      <c r="H3260" s="5">
        <v>0</v>
      </c>
      <c r="I3260" s="4">
        <v>104</v>
      </c>
      <c r="J3260" s="4" t="s">
        <v>866</v>
      </c>
      <c r="K3260" s="4" t="s">
        <v>867</v>
      </c>
      <c r="L3260" s="4" t="s">
        <v>868</v>
      </c>
      <c r="M3260" s="4" t="s">
        <v>3954</v>
      </c>
      <c r="N3260" s="4" t="s">
        <v>4048</v>
      </c>
      <c r="O3260" s="4" t="s">
        <v>4049</v>
      </c>
      <c r="P3260" s="4"/>
      <c r="Q3260" s="4" t="s">
        <v>4401</v>
      </c>
    </row>
    <row r="3261" spans="1:17" x14ac:dyDescent="0.25">
      <c r="A3261" s="4" t="s">
        <v>14</v>
      </c>
      <c r="B3261" s="4">
        <v>5302051</v>
      </c>
      <c r="C3261" s="4" t="s">
        <v>4145</v>
      </c>
      <c r="D3261" s="4" t="s">
        <v>937</v>
      </c>
      <c r="E3261" s="5">
        <v>67361.279999999999</v>
      </c>
      <c r="F3261" s="5">
        <v>14114.07</v>
      </c>
      <c r="G3261" s="5">
        <v>14114.07</v>
      </c>
      <c r="H3261" s="5">
        <v>0</v>
      </c>
      <c r="I3261" s="4">
        <v>8032</v>
      </c>
      <c r="J3261" s="4" t="s">
        <v>938</v>
      </c>
      <c r="K3261" s="4" t="s">
        <v>939</v>
      </c>
      <c r="L3261" s="4" t="s">
        <v>940</v>
      </c>
      <c r="M3261" s="4" t="s">
        <v>3954</v>
      </c>
      <c r="N3261" s="4" t="s">
        <v>4007</v>
      </c>
      <c r="O3261" s="4"/>
      <c r="P3261" s="4"/>
      <c r="Q3261" s="4" t="s">
        <v>4401</v>
      </c>
    </row>
    <row r="3262" spans="1:17" x14ac:dyDescent="0.25">
      <c r="A3262" s="4" t="s">
        <v>14</v>
      </c>
      <c r="B3262" s="4">
        <v>5302055</v>
      </c>
      <c r="C3262" s="4" t="s">
        <v>4146</v>
      </c>
      <c r="D3262" s="4" t="s">
        <v>487</v>
      </c>
      <c r="E3262" s="5">
        <v>390.24</v>
      </c>
      <c r="F3262" s="5">
        <v>390.24</v>
      </c>
      <c r="G3262" s="5">
        <v>390.24</v>
      </c>
      <c r="H3262" s="5">
        <v>0</v>
      </c>
      <c r="I3262" s="4">
        <v>6672</v>
      </c>
      <c r="J3262" s="4" t="s">
        <v>488</v>
      </c>
      <c r="K3262" s="4" t="s">
        <v>489</v>
      </c>
      <c r="L3262" s="4" t="s">
        <v>490</v>
      </c>
      <c r="M3262" s="4" t="s">
        <v>3954</v>
      </c>
      <c r="N3262" s="4" t="s">
        <v>4028</v>
      </c>
      <c r="O3262" s="4"/>
      <c r="P3262" s="4"/>
      <c r="Q3262" s="4" t="s">
        <v>4401</v>
      </c>
    </row>
    <row r="3263" spans="1:17" x14ac:dyDescent="0.25">
      <c r="A3263" s="4" t="s">
        <v>14</v>
      </c>
      <c r="B3263" s="4">
        <v>5302060</v>
      </c>
      <c r="C3263" s="4" t="s">
        <v>4147</v>
      </c>
      <c r="D3263" s="4" t="s">
        <v>109</v>
      </c>
      <c r="E3263" s="5">
        <v>90876.89</v>
      </c>
      <c r="F3263" s="5">
        <v>90876.89</v>
      </c>
      <c r="G3263" s="5">
        <v>90876.89</v>
      </c>
      <c r="H3263" s="5">
        <v>0</v>
      </c>
      <c r="I3263" s="4">
        <v>8001</v>
      </c>
      <c r="J3263" s="4" t="s">
        <v>110</v>
      </c>
      <c r="K3263" s="4" t="s">
        <v>111</v>
      </c>
      <c r="L3263" s="4" t="s">
        <v>112</v>
      </c>
      <c r="M3263" s="4" t="s">
        <v>3954</v>
      </c>
      <c r="N3263" s="4" t="s">
        <v>4048</v>
      </c>
      <c r="O3263" s="4" t="s">
        <v>4054</v>
      </c>
      <c r="P3263" s="4"/>
      <c r="Q3263" s="4" t="s">
        <v>4401</v>
      </c>
    </row>
    <row r="3264" spans="1:17" x14ac:dyDescent="0.25">
      <c r="A3264" s="4" t="s">
        <v>14</v>
      </c>
      <c r="B3264" s="4">
        <v>5302070</v>
      </c>
      <c r="C3264" s="4" t="s">
        <v>4148</v>
      </c>
      <c r="D3264" s="4" t="s">
        <v>865</v>
      </c>
      <c r="E3264" s="5">
        <v>221954.23</v>
      </c>
      <c r="F3264" s="5">
        <v>4149.1999999999971</v>
      </c>
      <c r="G3264" s="5">
        <v>126413.36</v>
      </c>
      <c r="H3264" s="5">
        <v>122264.16</v>
      </c>
      <c r="I3264" s="4">
        <v>101</v>
      </c>
      <c r="J3264" s="4" t="s">
        <v>866</v>
      </c>
      <c r="K3264" s="4" t="s">
        <v>867</v>
      </c>
      <c r="L3264" s="4" t="s">
        <v>868</v>
      </c>
      <c r="M3264" s="4" t="s">
        <v>3954</v>
      </c>
      <c r="N3264" s="4" t="s">
        <v>4048</v>
      </c>
      <c r="O3264" s="4" t="s">
        <v>4049</v>
      </c>
      <c r="P3264" s="4"/>
      <c r="Q3264" s="4" t="s">
        <v>4401</v>
      </c>
    </row>
    <row r="3265" spans="1:17" x14ac:dyDescent="0.25">
      <c r="A3265" s="4" t="s">
        <v>14</v>
      </c>
      <c r="B3265" s="4">
        <v>5302080</v>
      </c>
      <c r="C3265" s="4" t="s">
        <v>4149</v>
      </c>
      <c r="D3265" s="4" t="s">
        <v>16</v>
      </c>
      <c r="E3265" s="5">
        <v>0</v>
      </c>
      <c r="F3265" s="5">
        <v>0</v>
      </c>
      <c r="G3265" s="5">
        <v>0</v>
      </c>
      <c r="H3265" s="5">
        <v>0</v>
      </c>
      <c r="I3265" s="4">
        <v>1065</v>
      </c>
      <c r="J3265" s="4" t="s">
        <v>17</v>
      </c>
      <c r="K3265" s="4" t="s">
        <v>18</v>
      </c>
      <c r="L3265" s="4" t="s">
        <v>1903</v>
      </c>
      <c r="M3265" s="4" t="s">
        <v>3954</v>
      </c>
      <c r="N3265" s="4" t="s">
        <v>4048</v>
      </c>
      <c r="O3265" s="4" t="s">
        <v>4049</v>
      </c>
      <c r="P3265" s="4"/>
      <c r="Q3265" s="4" t="s">
        <v>4401</v>
      </c>
    </row>
    <row r="3266" spans="1:17" x14ac:dyDescent="0.25">
      <c r="A3266" s="4" t="s">
        <v>14</v>
      </c>
      <c r="B3266" s="4">
        <v>5302090</v>
      </c>
      <c r="C3266" s="4" t="s">
        <v>4150</v>
      </c>
      <c r="D3266" s="4" t="s">
        <v>1510</v>
      </c>
      <c r="E3266" s="5">
        <v>0</v>
      </c>
      <c r="F3266" s="5">
        <v>0</v>
      </c>
      <c r="G3266" s="5">
        <v>0</v>
      </c>
      <c r="H3266" s="5">
        <v>0</v>
      </c>
      <c r="I3266" s="4">
        <v>5012</v>
      </c>
      <c r="J3266" s="4" t="s">
        <v>1511</v>
      </c>
      <c r="K3266" s="4" t="s">
        <v>1512</v>
      </c>
      <c r="L3266" s="4" t="s">
        <v>1513</v>
      </c>
      <c r="M3266" s="4" t="s">
        <v>3954</v>
      </c>
      <c r="N3266" s="4" t="s">
        <v>4048</v>
      </c>
      <c r="O3266" s="4" t="s">
        <v>4151</v>
      </c>
      <c r="P3266" s="4"/>
      <c r="Q3266" s="4" t="s">
        <v>4401</v>
      </c>
    </row>
    <row r="3267" spans="1:17" x14ac:dyDescent="0.25">
      <c r="A3267" s="4" t="s">
        <v>14</v>
      </c>
      <c r="B3267" s="4">
        <v>5302095</v>
      </c>
      <c r="C3267" s="4" t="s">
        <v>4152</v>
      </c>
      <c r="D3267" s="4" t="s">
        <v>865</v>
      </c>
      <c r="E3267" s="5">
        <v>5249</v>
      </c>
      <c r="F3267" s="5">
        <v>2050</v>
      </c>
      <c r="G3267" s="5">
        <v>2050</v>
      </c>
      <c r="H3267" s="5">
        <v>0</v>
      </c>
      <c r="I3267" s="4">
        <v>101</v>
      </c>
      <c r="J3267" s="4" t="s">
        <v>866</v>
      </c>
      <c r="K3267" s="4" t="s">
        <v>867</v>
      </c>
      <c r="L3267" s="4" t="s">
        <v>868</v>
      </c>
      <c r="M3267" s="4" t="s">
        <v>3954</v>
      </c>
      <c r="N3267" s="4" t="s">
        <v>4048</v>
      </c>
      <c r="O3267" s="4" t="s">
        <v>4049</v>
      </c>
      <c r="P3267" s="4"/>
      <c r="Q3267" s="4" t="s">
        <v>4401</v>
      </c>
    </row>
    <row r="3268" spans="1:17" x14ac:dyDescent="0.25">
      <c r="A3268" s="4" t="s">
        <v>14</v>
      </c>
      <c r="B3268" s="4">
        <v>5302111</v>
      </c>
      <c r="C3268" s="4" t="s">
        <v>4153</v>
      </c>
      <c r="D3268" s="4" t="s">
        <v>26</v>
      </c>
      <c r="E3268" s="5">
        <v>281.13</v>
      </c>
      <c r="F3268" s="5">
        <v>0</v>
      </c>
      <c r="G3268" s="5">
        <v>0</v>
      </c>
      <c r="H3268" s="5">
        <v>0</v>
      </c>
      <c r="I3268" s="4">
        <v>2172</v>
      </c>
      <c r="J3268" s="4" t="s">
        <v>27</v>
      </c>
      <c r="K3268" s="4" t="s">
        <v>28</v>
      </c>
      <c r="L3268" s="4" t="s">
        <v>2557</v>
      </c>
      <c r="M3268" s="4" t="s">
        <v>3954</v>
      </c>
      <c r="N3268" s="4" t="s">
        <v>4048</v>
      </c>
      <c r="O3268" s="4" t="s">
        <v>4049</v>
      </c>
      <c r="P3268" s="4"/>
      <c r="Q3268" s="4" t="s">
        <v>4401</v>
      </c>
    </row>
    <row r="3269" spans="1:17" x14ac:dyDescent="0.25">
      <c r="A3269" s="4" t="s">
        <v>14</v>
      </c>
      <c r="B3269" s="4">
        <v>5302115</v>
      </c>
      <c r="C3269" s="4" t="s">
        <v>4154</v>
      </c>
      <c r="D3269" s="4" t="s">
        <v>117</v>
      </c>
      <c r="E3269" s="5">
        <v>16127.47</v>
      </c>
      <c r="F3269" s="5">
        <v>0</v>
      </c>
      <c r="G3269" s="5">
        <v>0</v>
      </c>
      <c r="H3269" s="5">
        <v>0</v>
      </c>
      <c r="I3269" s="4">
        <v>107</v>
      </c>
      <c r="J3269" s="4" t="s">
        <v>118</v>
      </c>
      <c r="K3269" s="4" t="s">
        <v>119</v>
      </c>
      <c r="L3269" s="4" t="s">
        <v>120</v>
      </c>
      <c r="M3269" s="4" t="s">
        <v>3954</v>
      </c>
      <c r="N3269" s="4" t="s">
        <v>4048</v>
      </c>
      <c r="O3269" s="4" t="s">
        <v>4049</v>
      </c>
      <c r="P3269" s="4"/>
      <c r="Q3269" s="4" t="s">
        <v>4401</v>
      </c>
    </row>
    <row r="3270" spans="1:17" x14ac:dyDescent="0.25">
      <c r="A3270" s="4" t="s">
        <v>14</v>
      </c>
      <c r="B3270" s="4">
        <v>5302120</v>
      </c>
      <c r="C3270" s="4" t="s">
        <v>4155</v>
      </c>
      <c r="D3270" s="4" t="s">
        <v>865</v>
      </c>
      <c r="E3270" s="5">
        <v>169.81</v>
      </c>
      <c r="F3270" s="5">
        <v>0</v>
      </c>
      <c r="G3270" s="5">
        <v>0</v>
      </c>
      <c r="H3270" s="5">
        <v>0</v>
      </c>
      <c r="I3270" s="4">
        <v>101</v>
      </c>
      <c r="J3270" s="4" t="s">
        <v>866</v>
      </c>
      <c r="K3270" s="4" t="s">
        <v>867</v>
      </c>
      <c r="L3270" s="4" t="s">
        <v>868</v>
      </c>
      <c r="M3270" s="4" t="s">
        <v>3954</v>
      </c>
      <c r="N3270" s="4" t="s">
        <v>4048</v>
      </c>
      <c r="O3270" s="4" t="s">
        <v>4049</v>
      </c>
      <c r="P3270" s="4"/>
      <c r="Q3270" s="4" t="s">
        <v>4401</v>
      </c>
    </row>
    <row r="3271" spans="1:17" x14ac:dyDescent="0.25">
      <c r="A3271" s="4" t="s">
        <v>14</v>
      </c>
      <c r="B3271" s="4">
        <v>5302121</v>
      </c>
      <c r="C3271" s="4" t="s">
        <v>4156</v>
      </c>
      <c r="D3271" s="4" t="s">
        <v>865</v>
      </c>
      <c r="E3271" s="5">
        <v>61357.1</v>
      </c>
      <c r="F3271" s="5">
        <v>-2991.4300000000003</v>
      </c>
      <c r="G3271" s="5">
        <v>34239.57</v>
      </c>
      <c r="H3271" s="5">
        <v>37231</v>
      </c>
      <c r="I3271" s="4">
        <v>101</v>
      </c>
      <c r="J3271" s="4" t="s">
        <v>866</v>
      </c>
      <c r="K3271" s="4" t="s">
        <v>867</v>
      </c>
      <c r="L3271" s="4" t="s">
        <v>868</v>
      </c>
      <c r="M3271" s="4" t="s">
        <v>3954</v>
      </c>
      <c r="N3271" s="4" t="s">
        <v>4048</v>
      </c>
      <c r="O3271" s="4" t="s">
        <v>4049</v>
      </c>
      <c r="P3271" s="4"/>
      <c r="Q3271" s="4" t="s">
        <v>4401</v>
      </c>
    </row>
    <row r="3272" spans="1:17" x14ac:dyDescent="0.25">
      <c r="A3272" s="4" t="s">
        <v>14</v>
      </c>
      <c r="B3272" s="4">
        <v>5302122</v>
      </c>
      <c r="C3272" s="4" t="s">
        <v>4157</v>
      </c>
      <c r="D3272" s="4" t="s">
        <v>1510</v>
      </c>
      <c r="E3272" s="5">
        <v>14109.91</v>
      </c>
      <c r="F3272" s="5">
        <v>14109.91</v>
      </c>
      <c r="G3272" s="5">
        <v>14109.91</v>
      </c>
      <c r="H3272" s="5">
        <v>0</v>
      </c>
      <c r="I3272" s="4">
        <v>5012</v>
      </c>
      <c r="J3272" s="4" t="s">
        <v>1511</v>
      </c>
      <c r="K3272" s="4" t="s">
        <v>1512</v>
      </c>
      <c r="L3272" s="4" t="s">
        <v>1513</v>
      </c>
      <c r="M3272" s="4" t="s">
        <v>3954</v>
      </c>
      <c r="N3272" s="4" t="s">
        <v>4048</v>
      </c>
      <c r="O3272" s="4" t="s">
        <v>4151</v>
      </c>
      <c r="P3272" s="4"/>
      <c r="Q3272" s="4" t="s">
        <v>4401</v>
      </c>
    </row>
    <row r="3273" spans="1:17" x14ac:dyDescent="0.25">
      <c r="A3273" s="4" t="s">
        <v>14</v>
      </c>
      <c r="B3273" s="4">
        <v>5302999</v>
      </c>
      <c r="C3273" s="4" t="s">
        <v>4158</v>
      </c>
      <c r="D3273" s="4" t="s">
        <v>865</v>
      </c>
      <c r="E3273" s="5">
        <v>0</v>
      </c>
      <c r="F3273" s="5">
        <v>0</v>
      </c>
      <c r="G3273" s="5">
        <v>0</v>
      </c>
      <c r="H3273" s="5">
        <v>0</v>
      </c>
      <c r="I3273" s="4">
        <v>101</v>
      </c>
      <c r="J3273" s="4" t="s">
        <v>866</v>
      </c>
      <c r="K3273" s="4" t="s">
        <v>867</v>
      </c>
      <c r="L3273" s="4" t="s">
        <v>868</v>
      </c>
      <c r="M3273" s="4" t="s">
        <v>3954</v>
      </c>
      <c r="N3273" s="4" t="s">
        <v>4048</v>
      </c>
      <c r="O3273" s="4" t="s">
        <v>4049</v>
      </c>
      <c r="P3273" s="4"/>
      <c r="Q3273" s="4" t="s">
        <v>4401</v>
      </c>
    </row>
    <row r="3274" spans="1:17" x14ac:dyDescent="0.25">
      <c r="A3274" s="4" t="s">
        <v>14</v>
      </c>
      <c r="B3274" s="4">
        <v>5401012</v>
      </c>
      <c r="C3274" s="4" t="s">
        <v>4159</v>
      </c>
      <c r="D3274" s="4" t="s">
        <v>865</v>
      </c>
      <c r="E3274" s="5">
        <v>36744.61</v>
      </c>
      <c r="F3274" s="5">
        <v>0</v>
      </c>
      <c r="G3274" s="5">
        <v>0</v>
      </c>
      <c r="H3274" s="5">
        <v>0</v>
      </c>
      <c r="I3274" s="4">
        <v>101</v>
      </c>
      <c r="J3274" s="4" t="s">
        <v>866</v>
      </c>
      <c r="K3274" s="4" t="s">
        <v>867</v>
      </c>
      <c r="L3274" s="4" t="s">
        <v>868</v>
      </c>
      <c r="M3274" s="4" t="s">
        <v>3954</v>
      </c>
      <c r="N3274" s="4" t="s">
        <v>4048</v>
      </c>
      <c r="O3274" s="4" t="s">
        <v>4049</v>
      </c>
      <c r="P3274" s="4"/>
      <c r="Q3274" s="4" t="s">
        <v>4402</v>
      </c>
    </row>
    <row r="3275" spans="1:17" x14ac:dyDescent="0.25">
      <c r="A3275" s="4" t="s">
        <v>14</v>
      </c>
      <c r="B3275" s="4">
        <v>5401018</v>
      </c>
      <c r="C3275" s="4" t="s">
        <v>4160</v>
      </c>
      <c r="D3275" s="4" t="s">
        <v>865</v>
      </c>
      <c r="E3275" s="5">
        <v>3168.51</v>
      </c>
      <c r="F3275" s="5">
        <v>0</v>
      </c>
      <c r="G3275" s="5">
        <v>0</v>
      </c>
      <c r="H3275" s="5">
        <v>0</v>
      </c>
      <c r="I3275" s="4">
        <v>101</v>
      </c>
      <c r="J3275" s="4" t="s">
        <v>866</v>
      </c>
      <c r="K3275" s="4" t="s">
        <v>867</v>
      </c>
      <c r="L3275" s="4" t="s">
        <v>868</v>
      </c>
      <c r="M3275" s="4" t="s">
        <v>3954</v>
      </c>
      <c r="N3275" s="4" t="s">
        <v>4048</v>
      </c>
      <c r="O3275" s="4" t="s">
        <v>4049</v>
      </c>
      <c r="P3275" s="4"/>
      <c r="Q3275" s="4" t="s">
        <v>4402</v>
      </c>
    </row>
    <row r="3276" spans="1:17" x14ac:dyDescent="0.25">
      <c r="A3276" s="4" t="s">
        <v>14</v>
      </c>
      <c r="B3276" s="4">
        <v>5401024</v>
      </c>
      <c r="C3276" s="4" t="s">
        <v>4161</v>
      </c>
      <c r="D3276" s="4" t="s">
        <v>865</v>
      </c>
      <c r="E3276" s="5">
        <v>16402.48</v>
      </c>
      <c r="F3276" s="5">
        <v>0</v>
      </c>
      <c r="G3276" s="5">
        <v>12518.98</v>
      </c>
      <c r="H3276" s="5">
        <v>12518.98</v>
      </c>
      <c r="I3276" s="4">
        <v>101</v>
      </c>
      <c r="J3276" s="4" t="s">
        <v>866</v>
      </c>
      <c r="K3276" s="4" t="s">
        <v>867</v>
      </c>
      <c r="L3276" s="4" t="s">
        <v>868</v>
      </c>
      <c r="M3276" s="4" t="s">
        <v>3954</v>
      </c>
      <c r="N3276" s="4" t="s">
        <v>4048</v>
      </c>
      <c r="O3276" s="4" t="s">
        <v>4049</v>
      </c>
      <c r="P3276" s="4"/>
      <c r="Q3276" s="4" t="s">
        <v>4402</v>
      </c>
    </row>
    <row r="3277" spans="1:17" x14ac:dyDescent="0.25">
      <c r="A3277" s="4" t="s">
        <v>14</v>
      </c>
      <c r="B3277" s="4">
        <v>5401030</v>
      </c>
      <c r="C3277" s="4" t="s">
        <v>4162</v>
      </c>
      <c r="D3277" s="4" t="s">
        <v>865</v>
      </c>
      <c r="E3277" s="5">
        <v>52658.94</v>
      </c>
      <c r="F3277" s="5">
        <v>9292.0400000000009</v>
      </c>
      <c r="G3277" s="5">
        <v>19035.63</v>
      </c>
      <c r="H3277" s="5">
        <v>9743.59</v>
      </c>
      <c r="I3277" s="4">
        <v>101</v>
      </c>
      <c r="J3277" s="4" t="s">
        <v>866</v>
      </c>
      <c r="K3277" s="4" t="s">
        <v>867</v>
      </c>
      <c r="L3277" s="4" t="s">
        <v>868</v>
      </c>
      <c r="M3277" s="4" t="s">
        <v>3954</v>
      </c>
      <c r="N3277" s="4" t="s">
        <v>4048</v>
      </c>
      <c r="O3277" s="4" t="s">
        <v>4049</v>
      </c>
      <c r="P3277" s="4"/>
      <c r="Q3277" s="4" t="s">
        <v>4402</v>
      </c>
    </row>
    <row r="3278" spans="1:17" x14ac:dyDescent="0.25">
      <c r="A3278" s="4" t="s">
        <v>14</v>
      </c>
      <c r="B3278" s="4">
        <v>5401036</v>
      </c>
      <c r="C3278" s="4" t="s">
        <v>4163</v>
      </c>
      <c r="D3278" s="4" t="s">
        <v>865</v>
      </c>
      <c r="E3278" s="5">
        <v>1601.77</v>
      </c>
      <c r="F3278" s="5">
        <v>0</v>
      </c>
      <c r="G3278" s="5">
        <v>0</v>
      </c>
      <c r="H3278" s="5">
        <v>0</v>
      </c>
      <c r="I3278" s="4">
        <v>101</v>
      </c>
      <c r="J3278" s="4" t="s">
        <v>866</v>
      </c>
      <c r="K3278" s="4" t="s">
        <v>867</v>
      </c>
      <c r="L3278" s="4" t="s">
        <v>868</v>
      </c>
      <c r="M3278" s="4" t="s">
        <v>3954</v>
      </c>
      <c r="N3278" s="4" t="s">
        <v>4048</v>
      </c>
      <c r="O3278" s="4" t="s">
        <v>4049</v>
      </c>
      <c r="P3278" s="4"/>
      <c r="Q3278" s="4" t="s">
        <v>4402</v>
      </c>
    </row>
    <row r="3279" spans="1:17" x14ac:dyDescent="0.25">
      <c r="A3279" s="4" t="s">
        <v>14</v>
      </c>
      <c r="B3279" s="4">
        <v>5401038</v>
      </c>
      <c r="C3279" s="4" t="s">
        <v>4164</v>
      </c>
      <c r="D3279" s="4" t="s">
        <v>865</v>
      </c>
      <c r="E3279" s="5">
        <v>19613.849999999999</v>
      </c>
      <c r="F3279" s="5">
        <v>-5094.34</v>
      </c>
      <c r="G3279" s="5">
        <v>0</v>
      </c>
      <c r="H3279" s="5">
        <v>5094.34</v>
      </c>
      <c r="I3279" s="4">
        <v>101</v>
      </c>
      <c r="J3279" s="4" t="s">
        <v>866</v>
      </c>
      <c r="K3279" s="4" t="s">
        <v>867</v>
      </c>
      <c r="L3279" s="4" t="s">
        <v>868</v>
      </c>
      <c r="M3279" s="4" t="s">
        <v>3954</v>
      </c>
      <c r="N3279" s="4" t="s">
        <v>4048</v>
      </c>
      <c r="O3279" s="4" t="s">
        <v>4049</v>
      </c>
      <c r="P3279" s="4"/>
      <c r="Q3279" s="4" t="s">
        <v>4402</v>
      </c>
    </row>
    <row r="3280" spans="1:17" x14ac:dyDescent="0.25">
      <c r="A3280" s="4" t="s">
        <v>14</v>
      </c>
      <c r="B3280" s="4">
        <v>5401048</v>
      </c>
      <c r="C3280" s="4" t="s">
        <v>4165</v>
      </c>
      <c r="D3280" s="4" t="s">
        <v>865</v>
      </c>
      <c r="E3280" s="5">
        <v>6900</v>
      </c>
      <c r="F3280" s="5">
        <v>4600</v>
      </c>
      <c r="G3280" s="5">
        <v>4600</v>
      </c>
      <c r="H3280" s="5">
        <v>0</v>
      </c>
      <c r="I3280" s="4">
        <v>101</v>
      </c>
      <c r="J3280" s="4" t="s">
        <v>866</v>
      </c>
      <c r="K3280" s="4" t="s">
        <v>867</v>
      </c>
      <c r="L3280" s="4" t="s">
        <v>868</v>
      </c>
      <c r="M3280" s="4" t="s">
        <v>3954</v>
      </c>
      <c r="N3280" s="4" t="s">
        <v>4048</v>
      </c>
      <c r="O3280" s="4" t="s">
        <v>4049</v>
      </c>
      <c r="P3280" s="4"/>
      <c r="Q3280" s="4" t="s">
        <v>4402</v>
      </c>
    </row>
    <row r="3281" spans="1:17" x14ac:dyDescent="0.25">
      <c r="A3281" s="4" t="s">
        <v>14</v>
      </c>
      <c r="B3281" s="4">
        <v>5401050</v>
      </c>
      <c r="C3281" s="4" t="s">
        <v>4166</v>
      </c>
      <c r="D3281" s="4" t="s">
        <v>865</v>
      </c>
      <c r="E3281" s="5">
        <v>33080.870000000003</v>
      </c>
      <c r="F3281" s="5">
        <v>0</v>
      </c>
      <c r="G3281" s="5">
        <v>0</v>
      </c>
      <c r="H3281" s="5">
        <v>0</v>
      </c>
      <c r="I3281" s="4">
        <v>101</v>
      </c>
      <c r="J3281" s="4" t="s">
        <v>866</v>
      </c>
      <c r="K3281" s="4" t="s">
        <v>867</v>
      </c>
      <c r="L3281" s="4" t="s">
        <v>868</v>
      </c>
      <c r="M3281" s="4" t="s">
        <v>3954</v>
      </c>
      <c r="N3281" s="4" t="s">
        <v>4048</v>
      </c>
      <c r="O3281" s="4" t="s">
        <v>4049</v>
      </c>
      <c r="P3281" s="4"/>
      <c r="Q3281" s="4" t="s">
        <v>4402</v>
      </c>
    </row>
    <row r="3282" spans="1:17" x14ac:dyDescent="0.25">
      <c r="A3282" s="4" t="s">
        <v>14</v>
      </c>
      <c r="B3282" s="4">
        <v>5401051</v>
      </c>
      <c r="C3282" s="4" t="s">
        <v>4167</v>
      </c>
      <c r="D3282" s="4" t="s">
        <v>865</v>
      </c>
      <c r="E3282" s="5">
        <v>1692.41</v>
      </c>
      <c r="F3282" s="5">
        <v>0</v>
      </c>
      <c r="G3282" s="5">
        <v>0</v>
      </c>
      <c r="H3282" s="5">
        <v>0</v>
      </c>
      <c r="I3282" s="4">
        <v>101</v>
      </c>
      <c r="J3282" s="4" t="s">
        <v>866</v>
      </c>
      <c r="K3282" s="4" t="s">
        <v>867</v>
      </c>
      <c r="L3282" s="4" t="s">
        <v>868</v>
      </c>
      <c r="M3282" s="4" t="s">
        <v>3954</v>
      </c>
      <c r="N3282" s="4" t="s">
        <v>4048</v>
      </c>
      <c r="O3282" s="4" t="s">
        <v>4049</v>
      </c>
      <c r="P3282" s="4"/>
      <c r="Q3282" s="4" t="s">
        <v>4402</v>
      </c>
    </row>
    <row r="3283" spans="1:17" x14ac:dyDescent="0.25">
      <c r="A3283" s="4" t="s">
        <v>14</v>
      </c>
      <c r="B3283" s="4">
        <v>5401060</v>
      </c>
      <c r="C3283" s="4" t="s">
        <v>4168</v>
      </c>
      <c r="D3283" s="4" t="s">
        <v>865</v>
      </c>
      <c r="E3283" s="5">
        <v>11320.75</v>
      </c>
      <c r="F3283" s="5">
        <v>0</v>
      </c>
      <c r="G3283" s="5">
        <v>0</v>
      </c>
      <c r="H3283" s="5">
        <v>0</v>
      </c>
      <c r="I3283" s="4">
        <v>101</v>
      </c>
      <c r="J3283" s="4" t="s">
        <v>866</v>
      </c>
      <c r="K3283" s="4" t="s">
        <v>867</v>
      </c>
      <c r="L3283" s="4" t="s">
        <v>868</v>
      </c>
      <c r="M3283" s="4" t="s">
        <v>3954</v>
      </c>
      <c r="N3283" s="4" t="s">
        <v>4048</v>
      </c>
      <c r="O3283" s="4" t="s">
        <v>4049</v>
      </c>
      <c r="P3283" s="4"/>
      <c r="Q3283" s="4" t="s">
        <v>4402</v>
      </c>
    </row>
    <row r="3284" spans="1:17" x14ac:dyDescent="0.25">
      <c r="A3284" s="4" t="s">
        <v>14</v>
      </c>
      <c r="B3284" s="4">
        <v>5401063</v>
      </c>
      <c r="C3284" s="4" t="s">
        <v>4169</v>
      </c>
      <c r="D3284" s="4" t="s">
        <v>728</v>
      </c>
      <c r="E3284" s="5">
        <v>4291.26</v>
      </c>
      <c r="F3284" s="5">
        <v>0</v>
      </c>
      <c r="G3284" s="5">
        <v>0</v>
      </c>
      <c r="H3284" s="5">
        <v>0</v>
      </c>
      <c r="I3284" s="4">
        <v>309</v>
      </c>
      <c r="J3284" s="4" t="s">
        <v>729</v>
      </c>
      <c r="K3284" s="4" t="s">
        <v>730</v>
      </c>
      <c r="L3284" s="4" t="s">
        <v>731</v>
      </c>
      <c r="M3284" s="4" t="s">
        <v>3954</v>
      </c>
      <c r="N3284" s="4" t="s">
        <v>4048</v>
      </c>
      <c r="O3284" s="4" t="s">
        <v>4049</v>
      </c>
      <c r="P3284" s="4"/>
      <c r="Q3284" s="4" t="s">
        <v>4402</v>
      </c>
    </row>
    <row r="3285" spans="1:17" x14ac:dyDescent="0.25">
      <c r="A3285" s="4" t="s">
        <v>14</v>
      </c>
      <c r="B3285" s="4">
        <v>5401064</v>
      </c>
      <c r="C3285" s="4" t="s">
        <v>4170</v>
      </c>
      <c r="D3285" s="4" t="s">
        <v>865</v>
      </c>
      <c r="E3285" s="5">
        <v>55.47</v>
      </c>
      <c r="F3285" s="5">
        <v>10.96</v>
      </c>
      <c r="G3285" s="5">
        <v>10.96</v>
      </c>
      <c r="H3285" s="5">
        <v>0</v>
      </c>
      <c r="I3285" s="4">
        <v>101</v>
      </c>
      <c r="J3285" s="4" t="s">
        <v>866</v>
      </c>
      <c r="K3285" s="4" t="s">
        <v>867</v>
      </c>
      <c r="L3285" s="4" t="s">
        <v>868</v>
      </c>
      <c r="M3285" s="4" t="s">
        <v>3954</v>
      </c>
      <c r="N3285" s="4" t="s">
        <v>4048</v>
      </c>
      <c r="O3285" s="4" t="s">
        <v>4049</v>
      </c>
      <c r="P3285" s="4"/>
      <c r="Q3285" s="4" t="s">
        <v>4402</v>
      </c>
    </row>
    <row r="3286" spans="1:17" x14ac:dyDescent="0.25">
      <c r="A3286" s="4" t="s">
        <v>14</v>
      </c>
      <c r="B3286" s="4">
        <v>5401067</v>
      </c>
      <c r="C3286" s="4" t="s">
        <v>4171</v>
      </c>
      <c r="D3286" s="4" t="s">
        <v>865</v>
      </c>
      <c r="E3286" s="5">
        <v>114887.63</v>
      </c>
      <c r="F3286" s="5">
        <v>23331.57</v>
      </c>
      <c r="G3286" s="5">
        <v>23331.57</v>
      </c>
      <c r="H3286" s="5">
        <v>0</v>
      </c>
      <c r="I3286" s="4">
        <v>101</v>
      </c>
      <c r="J3286" s="4" t="s">
        <v>866</v>
      </c>
      <c r="K3286" s="4" t="s">
        <v>867</v>
      </c>
      <c r="L3286" s="4" t="s">
        <v>868</v>
      </c>
      <c r="M3286" s="4" t="s">
        <v>3954</v>
      </c>
      <c r="N3286" s="4" t="s">
        <v>4048</v>
      </c>
      <c r="O3286" s="4" t="s">
        <v>4049</v>
      </c>
      <c r="P3286" s="4"/>
      <c r="Q3286" s="4" t="s">
        <v>4402</v>
      </c>
    </row>
    <row r="3287" spans="1:17" x14ac:dyDescent="0.25">
      <c r="A3287" s="4" t="s">
        <v>14</v>
      </c>
      <c r="B3287" s="4">
        <v>5401078</v>
      </c>
      <c r="C3287" s="4" t="s">
        <v>4172</v>
      </c>
      <c r="D3287" s="4" t="s">
        <v>865</v>
      </c>
      <c r="E3287" s="5">
        <v>44618.37</v>
      </c>
      <c r="F3287" s="5">
        <v>-861.05999999999767</v>
      </c>
      <c r="G3287" s="5">
        <v>30203.7</v>
      </c>
      <c r="H3287" s="5">
        <v>31064.76</v>
      </c>
      <c r="I3287" s="4">
        <v>101</v>
      </c>
      <c r="J3287" s="4" t="s">
        <v>866</v>
      </c>
      <c r="K3287" s="4" t="s">
        <v>867</v>
      </c>
      <c r="L3287" s="4" t="s">
        <v>868</v>
      </c>
      <c r="M3287" s="4" t="s">
        <v>3954</v>
      </c>
      <c r="N3287" s="4" t="s">
        <v>4048</v>
      </c>
      <c r="O3287" s="4" t="s">
        <v>4049</v>
      </c>
      <c r="P3287" s="4"/>
      <c r="Q3287" s="4" t="s">
        <v>4402</v>
      </c>
    </row>
    <row r="3288" spans="1:17" x14ac:dyDescent="0.25">
      <c r="A3288" s="4" t="s">
        <v>14</v>
      </c>
      <c r="B3288" s="4">
        <v>5401100</v>
      </c>
      <c r="C3288" s="4" t="s">
        <v>4173</v>
      </c>
      <c r="D3288" s="4" t="s">
        <v>16</v>
      </c>
      <c r="E3288" s="5">
        <v>0</v>
      </c>
      <c r="F3288" s="5">
        <v>0</v>
      </c>
      <c r="G3288" s="5">
        <v>0</v>
      </c>
      <c r="H3288" s="5">
        <v>0</v>
      </c>
      <c r="I3288" s="4">
        <v>1065</v>
      </c>
      <c r="J3288" s="4" t="s">
        <v>17</v>
      </c>
      <c r="K3288" s="4" t="s">
        <v>18</v>
      </c>
      <c r="L3288" s="4" t="s">
        <v>1903</v>
      </c>
      <c r="M3288" s="4" t="s">
        <v>3954</v>
      </c>
      <c r="N3288" s="4" t="s">
        <v>4048</v>
      </c>
      <c r="O3288" s="4" t="s">
        <v>4049</v>
      </c>
      <c r="P3288" s="4"/>
      <c r="Q3288" s="4" t="s">
        <v>4402</v>
      </c>
    </row>
    <row r="3289" spans="1:17" x14ac:dyDescent="0.25">
      <c r="A3289" s="4" t="s">
        <v>14</v>
      </c>
      <c r="B3289" s="4">
        <v>5401105</v>
      </c>
      <c r="C3289" s="4" t="s">
        <v>4174</v>
      </c>
      <c r="D3289" s="4" t="s">
        <v>1317</v>
      </c>
      <c r="E3289" s="5">
        <v>-61.59</v>
      </c>
      <c r="F3289" s="5">
        <v>0</v>
      </c>
      <c r="G3289" s="5">
        <v>0</v>
      </c>
      <c r="H3289" s="5">
        <v>0</v>
      </c>
      <c r="I3289" s="4">
        <v>601</v>
      </c>
      <c r="J3289" s="4" t="s">
        <v>1318</v>
      </c>
      <c r="K3289" s="4" t="s">
        <v>1319</v>
      </c>
      <c r="L3289" s="4" t="s">
        <v>1320</v>
      </c>
      <c r="M3289" s="4" t="s">
        <v>3954</v>
      </c>
      <c r="N3289" s="4" t="s">
        <v>4048</v>
      </c>
      <c r="O3289" s="4" t="s">
        <v>4049</v>
      </c>
      <c r="P3289" s="4"/>
      <c r="Q3289" s="4" t="s">
        <v>4402</v>
      </c>
    </row>
    <row r="3290" spans="1:17" x14ac:dyDescent="0.25">
      <c r="A3290" s="4" t="s">
        <v>14</v>
      </c>
      <c r="B3290" s="4">
        <v>5401999</v>
      </c>
      <c r="C3290" s="4" t="s">
        <v>4175</v>
      </c>
      <c r="D3290" s="4" t="s">
        <v>865</v>
      </c>
      <c r="E3290" s="5">
        <v>0</v>
      </c>
      <c r="F3290" s="5">
        <v>0</v>
      </c>
      <c r="G3290" s="5">
        <v>0</v>
      </c>
      <c r="H3290" s="5">
        <v>0</v>
      </c>
      <c r="I3290" s="4">
        <v>101</v>
      </c>
      <c r="J3290" s="4" t="s">
        <v>866</v>
      </c>
      <c r="K3290" s="4" t="s">
        <v>867</v>
      </c>
      <c r="L3290" s="4" t="s">
        <v>868</v>
      </c>
      <c r="M3290" s="4" t="s">
        <v>3954</v>
      </c>
      <c r="N3290" s="4" t="s">
        <v>4048</v>
      </c>
      <c r="O3290" s="4" t="s">
        <v>4049</v>
      </c>
      <c r="P3290" s="4"/>
      <c r="Q3290" s="4" t="s">
        <v>4402</v>
      </c>
    </row>
    <row r="3291" spans="1:17" x14ac:dyDescent="0.25">
      <c r="A3291" s="4" t="s">
        <v>14</v>
      </c>
      <c r="B3291" s="4">
        <v>5402010</v>
      </c>
      <c r="C3291" s="4" t="s">
        <v>4176</v>
      </c>
      <c r="D3291" s="4" t="s">
        <v>779</v>
      </c>
      <c r="E3291" s="5">
        <v>3642</v>
      </c>
      <c r="F3291" s="5">
        <v>3642</v>
      </c>
      <c r="G3291" s="5">
        <v>3642</v>
      </c>
      <c r="H3291" s="5">
        <v>0</v>
      </c>
      <c r="I3291" s="4">
        <v>706</v>
      </c>
      <c r="J3291" s="4" t="s">
        <v>780</v>
      </c>
      <c r="K3291" s="4" t="s">
        <v>781</v>
      </c>
      <c r="L3291" s="4" t="s">
        <v>782</v>
      </c>
      <c r="M3291" s="4" t="s">
        <v>3954</v>
      </c>
      <c r="N3291" s="4" t="s">
        <v>4048</v>
      </c>
      <c r="O3291" s="4" t="s">
        <v>4049</v>
      </c>
      <c r="P3291" s="4"/>
      <c r="Q3291" s="4" t="s">
        <v>4402</v>
      </c>
    </row>
    <row r="3292" spans="1:17" x14ac:dyDescent="0.25">
      <c r="A3292" s="4" t="s">
        <v>14</v>
      </c>
      <c r="B3292" s="4">
        <v>5402020</v>
      </c>
      <c r="C3292" s="4" t="s">
        <v>4177</v>
      </c>
      <c r="D3292" s="4" t="s">
        <v>865</v>
      </c>
      <c r="E3292" s="5">
        <v>392871.79</v>
      </c>
      <c r="F3292" s="5">
        <v>329285.21999999997</v>
      </c>
      <c r="G3292" s="5">
        <v>494110.06</v>
      </c>
      <c r="H3292" s="5">
        <v>164824.84</v>
      </c>
      <c r="I3292" s="4">
        <v>101</v>
      </c>
      <c r="J3292" s="4" t="s">
        <v>866</v>
      </c>
      <c r="K3292" s="4" t="s">
        <v>867</v>
      </c>
      <c r="L3292" s="4" t="s">
        <v>868</v>
      </c>
      <c r="M3292" s="4" t="s">
        <v>3954</v>
      </c>
      <c r="N3292" s="4" t="s">
        <v>4048</v>
      </c>
      <c r="O3292" s="4" t="s">
        <v>4049</v>
      </c>
      <c r="P3292" s="4"/>
      <c r="Q3292" s="4" t="s">
        <v>4402</v>
      </c>
    </row>
    <row r="3293" spans="1:17" x14ac:dyDescent="0.25">
      <c r="A3293" s="4" t="s">
        <v>14</v>
      </c>
      <c r="B3293" s="4">
        <v>5402025</v>
      </c>
      <c r="C3293" s="4" t="s">
        <v>4178</v>
      </c>
      <c r="D3293" s="4" t="s">
        <v>865</v>
      </c>
      <c r="E3293" s="5">
        <v>5849.06</v>
      </c>
      <c r="F3293" s="5">
        <v>0</v>
      </c>
      <c r="G3293" s="5">
        <v>0</v>
      </c>
      <c r="H3293" s="5">
        <v>0</v>
      </c>
      <c r="I3293" s="4">
        <v>101</v>
      </c>
      <c r="J3293" s="4" t="s">
        <v>866</v>
      </c>
      <c r="K3293" s="4" t="s">
        <v>867</v>
      </c>
      <c r="L3293" s="4" t="s">
        <v>868</v>
      </c>
      <c r="M3293" s="4" t="s">
        <v>3954</v>
      </c>
      <c r="N3293" s="4" t="s">
        <v>4048</v>
      </c>
      <c r="O3293" s="4" t="s">
        <v>4049</v>
      </c>
      <c r="P3293" s="4"/>
      <c r="Q3293" s="4" t="s">
        <v>4402</v>
      </c>
    </row>
    <row r="3294" spans="1:17" x14ac:dyDescent="0.25">
      <c r="A3294" s="4" t="s">
        <v>14</v>
      </c>
      <c r="B3294" s="4">
        <v>5402037</v>
      </c>
      <c r="C3294" s="4" t="s">
        <v>4179</v>
      </c>
      <c r="D3294" s="4" t="s">
        <v>1237</v>
      </c>
      <c r="E3294" s="5">
        <v>0</v>
      </c>
      <c r="F3294" s="5">
        <v>0</v>
      </c>
      <c r="G3294" s="5">
        <v>0</v>
      </c>
      <c r="H3294" s="5">
        <v>0</v>
      </c>
      <c r="I3294" s="4">
        <v>122</v>
      </c>
      <c r="J3294" s="4" t="s">
        <v>1238</v>
      </c>
      <c r="K3294" s="4" t="s">
        <v>1239</v>
      </c>
      <c r="L3294" s="4" t="s">
        <v>1240</v>
      </c>
      <c r="M3294" s="4" t="s">
        <v>3954</v>
      </c>
      <c r="N3294" s="4" t="s">
        <v>4048</v>
      </c>
      <c r="O3294" s="4" t="s">
        <v>4049</v>
      </c>
      <c r="P3294" s="4"/>
      <c r="Q3294" s="4" t="s">
        <v>4402</v>
      </c>
    </row>
    <row r="3295" spans="1:17" x14ac:dyDescent="0.25">
      <c r="A3295" s="4" t="s">
        <v>14</v>
      </c>
      <c r="B3295" s="4">
        <v>5402038</v>
      </c>
      <c r="C3295" s="4" t="s">
        <v>4180</v>
      </c>
      <c r="D3295" s="4" t="s">
        <v>1548</v>
      </c>
      <c r="E3295" s="5">
        <v>-1086.78</v>
      </c>
      <c r="F3295" s="5">
        <v>0</v>
      </c>
      <c r="G3295" s="5">
        <v>0</v>
      </c>
      <c r="H3295" s="5">
        <v>0</v>
      </c>
      <c r="I3295" s="4">
        <v>117</v>
      </c>
      <c r="J3295" s="4" t="s">
        <v>1549</v>
      </c>
      <c r="K3295" s="4" t="s">
        <v>1550</v>
      </c>
      <c r="L3295" s="4" t="s">
        <v>1551</v>
      </c>
      <c r="M3295" s="4" t="s">
        <v>3954</v>
      </c>
      <c r="N3295" s="4" t="s">
        <v>4048</v>
      </c>
      <c r="O3295" s="4" t="s">
        <v>4049</v>
      </c>
      <c r="P3295" s="4"/>
      <c r="Q3295" s="4" t="s">
        <v>4402</v>
      </c>
    </row>
    <row r="3296" spans="1:17" x14ac:dyDescent="0.25">
      <c r="A3296" s="4" t="s">
        <v>14</v>
      </c>
      <c r="B3296" s="4">
        <v>5402040</v>
      </c>
      <c r="C3296" s="4" t="s">
        <v>4181</v>
      </c>
      <c r="D3296" s="4" t="s">
        <v>1451</v>
      </c>
      <c r="E3296" s="5">
        <v>2548749.1</v>
      </c>
      <c r="F3296" s="5">
        <v>509749.82</v>
      </c>
      <c r="G3296" s="5">
        <v>509749.82</v>
      </c>
      <c r="H3296" s="5">
        <v>0</v>
      </c>
      <c r="I3296" s="4">
        <v>8494</v>
      </c>
      <c r="J3296" s="4" t="s">
        <v>1452</v>
      </c>
      <c r="K3296" s="4" t="s">
        <v>1453</v>
      </c>
      <c r="L3296" s="4" t="s">
        <v>1454</v>
      </c>
      <c r="M3296" s="4" t="s">
        <v>3954</v>
      </c>
      <c r="N3296" s="4" t="s">
        <v>4048</v>
      </c>
      <c r="O3296" s="4" t="s">
        <v>4182</v>
      </c>
      <c r="P3296" s="4"/>
      <c r="Q3296" s="4" t="s">
        <v>4402</v>
      </c>
    </row>
    <row r="3297" spans="1:17" x14ac:dyDescent="0.25">
      <c r="A3297" s="4" t="s">
        <v>14</v>
      </c>
      <c r="B3297" s="4">
        <v>5402045</v>
      </c>
      <c r="C3297" s="4" t="s">
        <v>4183</v>
      </c>
      <c r="D3297" s="4" t="s">
        <v>109</v>
      </c>
      <c r="E3297" s="5">
        <v>-2548749.1</v>
      </c>
      <c r="F3297" s="5">
        <v>-509749.82000000007</v>
      </c>
      <c r="G3297" s="5">
        <v>132534.96</v>
      </c>
      <c r="H3297" s="5">
        <v>642284.78</v>
      </c>
      <c r="I3297" s="4">
        <v>7433</v>
      </c>
      <c r="J3297" s="4" t="s">
        <v>110</v>
      </c>
      <c r="K3297" s="4" t="s">
        <v>111</v>
      </c>
      <c r="L3297" s="4" t="s">
        <v>112</v>
      </c>
      <c r="M3297" s="4" t="s">
        <v>3954</v>
      </c>
      <c r="N3297" s="4" t="s">
        <v>4048</v>
      </c>
      <c r="O3297" s="4" t="s">
        <v>4182</v>
      </c>
      <c r="P3297" s="4"/>
      <c r="Q3297" s="4" t="s">
        <v>4402</v>
      </c>
    </row>
    <row r="3298" spans="1:17" x14ac:dyDescent="0.25">
      <c r="A3298" s="4" t="s">
        <v>14</v>
      </c>
      <c r="B3298" s="4">
        <v>5402050</v>
      </c>
      <c r="C3298" s="4" t="s">
        <v>4184</v>
      </c>
      <c r="D3298" s="4" t="s">
        <v>865</v>
      </c>
      <c r="E3298" s="5">
        <v>15886.25</v>
      </c>
      <c r="F3298" s="5">
        <v>-260113.66999999998</v>
      </c>
      <c r="G3298" s="5">
        <v>170409.82</v>
      </c>
      <c r="H3298" s="5">
        <v>430523.49</v>
      </c>
      <c r="I3298" s="4">
        <v>101</v>
      </c>
      <c r="J3298" s="4" t="s">
        <v>866</v>
      </c>
      <c r="K3298" s="4" t="s">
        <v>867</v>
      </c>
      <c r="L3298" s="4" t="s">
        <v>868</v>
      </c>
      <c r="M3298" s="4" t="s">
        <v>3954</v>
      </c>
      <c r="N3298" s="4" t="s">
        <v>4048</v>
      </c>
      <c r="O3298" s="4" t="s">
        <v>4049</v>
      </c>
      <c r="P3298" s="4"/>
      <c r="Q3298" s="4" t="s">
        <v>4402</v>
      </c>
    </row>
    <row r="3299" spans="1:17" x14ac:dyDescent="0.25">
      <c r="A3299" s="4" t="s">
        <v>14</v>
      </c>
      <c r="B3299" s="4">
        <v>5402055</v>
      </c>
      <c r="C3299" s="4" t="s">
        <v>4185</v>
      </c>
      <c r="D3299" s="4" t="s">
        <v>865</v>
      </c>
      <c r="E3299" s="5">
        <v>0</v>
      </c>
      <c r="F3299" s="5">
        <v>0</v>
      </c>
      <c r="G3299" s="5">
        <v>0</v>
      </c>
      <c r="H3299" s="5">
        <v>0</v>
      </c>
      <c r="I3299" s="4">
        <v>101</v>
      </c>
      <c r="J3299" s="4" t="s">
        <v>866</v>
      </c>
      <c r="K3299" s="4" t="s">
        <v>867</v>
      </c>
      <c r="L3299" s="4" t="s">
        <v>868</v>
      </c>
      <c r="M3299" s="4" t="s">
        <v>3954</v>
      </c>
      <c r="N3299" s="4" t="s">
        <v>4048</v>
      </c>
      <c r="O3299" s="4" t="s">
        <v>4049</v>
      </c>
      <c r="P3299" s="4"/>
      <c r="Q3299" s="4" t="s">
        <v>4402</v>
      </c>
    </row>
    <row r="3300" spans="1:17" x14ac:dyDescent="0.25">
      <c r="A3300" s="4" t="s">
        <v>14</v>
      </c>
      <c r="B3300" s="4">
        <v>5402999</v>
      </c>
      <c r="C3300" s="4" t="s">
        <v>4186</v>
      </c>
      <c r="D3300" s="4" t="s">
        <v>865</v>
      </c>
      <c r="E3300" s="5">
        <v>0</v>
      </c>
      <c r="F3300" s="5">
        <v>0</v>
      </c>
      <c r="G3300" s="5">
        <v>0</v>
      </c>
      <c r="H3300" s="5">
        <v>0</v>
      </c>
      <c r="I3300" s="4">
        <v>101</v>
      </c>
      <c r="J3300" s="4" t="s">
        <v>866</v>
      </c>
      <c r="K3300" s="4" t="s">
        <v>867</v>
      </c>
      <c r="L3300" s="4" t="s">
        <v>868</v>
      </c>
      <c r="M3300" s="4" t="s">
        <v>3954</v>
      </c>
      <c r="N3300" s="4" t="s">
        <v>4048</v>
      </c>
      <c r="O3300" s="4" t="s">
        <v>4049</v>
      </c>
      <c r="P3300" s="4"/>
      <c r="Q3300" s="4" t="s">
        <v>4402</v>
      </c>
    </row>
    <row r="3301" spans="1:17" x14ac:dyDescent="0.25">
      <c r="A3301" s="4" t="s">
        <v>14</v>
      </c>
      <c r="B3301" s="4">
        <v>5403010</v>
      </c>
      <c r="C3301" s="4" t="s">
        <v>4187</v>
      </c>
      <c r="D3301" s="4" t="s">
        <v>865</v>
      </c>
      <c r="E3301" s="5">
        <v>377.36</v>
      </c>
      <c r="F3301" s="5">
        <v>0</v>
      </c>
      <c r="G3301" s="5">
        <v>0</v>
      </c>
      <c r="H3301" s="5">
        <v>0</v>
      </c>
      <c r="I3301" s="4">
        <v>101</v>
      </c>
      <c r="J3301" s="4" t="s">
        <v>866</v>
      </c>
      <c r="K3301" s="4" t="s">
        <v>867</v>
      </c>
      <c r="L3301" s="4" t="s">
        <v>868</v>
      </c>
      <c r="M3301" s="4" t="s">
        <v>3954</v>
      </c>
      <c r="N3301" s="4" t="s">
        <v>4048</v>
      </c>
      <c r="O3301" s="4" t="s">
        <v>4049</v>
      </c>
      <c r="P3301" s="4"/>
      <c r="Q3301" s="4" t="s">
        <v>4402</v>
      </c>
    </row>
    <row r="3302" spans="1:17" x14ac:dyDescent="0.25">
      <c r="A3302" s="4" t="s">
        <v>14</v>
      </c>
      <c r="B3302" s="4">
        <v>5403020</v>
      </c>
      <c r="C3302" s="4" t="s">
        <v>4188</v>
      </c>
      <c r="D3302" s="4" t="s">
        <v>865</v>
      </c>
      <c r="E3302" s="5">
        <v>66739.62</v>
      </c>
      <c r="F3302" s="5">
        <v>9083.7200000000012</v>
      </c>
      <c r="G3302" s="5">
        <v>12274.62</v>
      </c>
      <c r="H3302" s="5">
        <v>3190.9</v>
      </c>
      <c r="I3302" s="4">
        <v>101</v>
      </c>
      <c r="J3302" s="4" t="s">
        <v>866</v>
      </c>
      <c r="K3302" s="4" t="s">
        <v>867</v>
      </c>
      <c r="L3302" s="4" t="s">
        <v>868</v>
      </c>
      <c r="M3302" s="4" t="s">
        <v>3954</v>
      </c>
      <c r="N3302" s="4" t="s">
        <v>4048</v>
      </c>
      <c r="O3302" s="4" t="s">
        <v>4049</v>
      </c>
      <c r="P3302" s="4"/>
      <c r="Q3302" s="4" t="s">
        <v>4402</v>
      </c>
    </row>
    <row r="3303" spans="1:17" x14ac:dyDescent="0.25">
      <c r="A3303" s="4" t="s">
        <v>14</v>
      </c>
      <c r="B3303" s="4">
        <v>5403999</v>
      </c>
      <c r="C3303" s="4" t="s">
        <v>4189</v>
      </c>
      <c r="D3303" s="4" t="s">
        <v>865</v>
      </c>
      <c r="E3303" s="5">
        <v>0</v>
      </c>
      <c r="F3303" s="5">
        <v>0</v>
      </c>
      <c r="G3303" s="5">
        <v>0</v>
      </c>
      <c r="H3303" s="5">
        <v>0</v>
      </c>
      <c r="I3303" s="4">
        <v>101</v>
      </c>
      <c r="J3303" s="4" t="s">
        <v>866</v>
      </c>
      <c r="K3303" s="4" t="s">
        <v>867</v>
      </c>
      <c r="L3303" s="4" t="s">
        <v>868</v>
      </c>
      <c r="M3303" s="4" t="s">
        <v>3954</v>
      </c>
      <c r="N3303" s="4" t="s">
        <v>4048</v>
      </c>
      <c r="O3303" s="4" t="s">
        <v>4049</v>
      </c>
      <c r="P3303" s="4"/>
      <c r="Q3303" s="4" t="s">
        <v>4402</v>
      </c>
    </row>
    <row r="3304" spans="1:17" x14ac:dyDescent="0.25">
      <c r="A3304" s="4" t="s">
        <v>14</v>
      </c>
      <c r="B3304" s="4">
        <v>5405001</v>
      </c>
      <c r="C3304" s="4" t="s">
        <v>4190</v>
      </c>
      <c r="D3304" s="4" t="s">
        <v>1069</v>
      </c>
      <c r="E3304" s="5">
        <v>7633.18</v>
      </c>
      <c r="F3304" s="5">
        <v>0</v>
      </c>
      <c r="G3304" s="5">
        <v>0</v>
      </c>
      <c r="H3304" s="5">
        <v>0</v>
      </c>
      <c r="I3304" s="4">
        <v>603</v>
      </c>
      <c r="J3304" s="4" t="s">
        <v>1070</v>
      </c>
      <c r="K3304" s="4" t="s">
        <v>1071</v>
      </c>
      <c r="L3304" s="4" t="s">
        <v>1072</v>
      </c>
      <c r="M3304" s="4" t="s">
        <v>3954</v>
      </c>
      <c r="N3304" s="4" t="s">
        <v>4048</v>
      </c>
      <c r="O3304" s="4" t="s">
        <v>4049</v>
      </c>
      <c r="P3304" s="4"/>
      <c r="Q3304" s="4" t="s">
        <v>4402</v>
      </c>
    </row>
    <row r="3305" spans="1:17" x14ac:dyDescent="0.25">
      <c r="A3305" s="4" t="s">
        <v>14</v>
      </c>
      <c r="B3305" s="4">
        <v>5405002</v>
      </c>
      <c r="C3305" s="4" t="s">
        <v>4191</v>
      </c>
      <c r="D3305" s="4" t="s">
        <v>102</v>
      </c>
      <c r="E3305" s="5">
        <v>4738.8100000000004</v>
      </c>
      <c r="F3305" s="5">
        <v>0</v>
      </c>
      <c r="G3305" s="5">
        <v>0</v>
      </c>
      <c r="H3305" s="5">
        <v>0</v>
      </c>
      <c r="I3305" s="4">
        <v>113</v>
      </c>
      <c r="J3305" s="4" t="s">
        <v>103</v>
      </c>
      <c r="K3305" s="4" t="s">
        <v>104</v>
      </c>
      <c r="L3305" s="4" t="s">
        <v>105</v>
      </c>
      <c r="M3305" s="4" t="s">
        <v>3954</v>
      </c>
      <c r="N3305" s="4" t="s">
        <v>4048</v>
      </c>
      <c r="O3305" s="4" t="s">
        <v>4049</v>
      </c>
      <c r="P3305" s="4"/>
      <c r="Q3305" s="4" t="s">
        <v>4402</v>
      </c>
    </row>
    <row r="3306" spans="1:17" x14ac:dyDescent="0.25">
      <c r="A3306" s="4" t="s">
        <v>14</v>
      </c>
      <c r="B3306" s="4">
        <v>5405999</v>
      </c>
      <c r="C3306" s="4" t="s">
        <v>4192</v>
      </c>
      <c r="D3306" s="4" t="s">
        <v>1069</v>
      </c>
      <c r="E3306" s="5">
        <v>0</v>
      </c>
      <c r="F3306" s="5">
        <v>0</v>
      </c>
      <c r="G3306" s="5">
        <v>0</v>
      </c>
      <c r="H3306" s="5">
        <v>0</v>
      </c>
      <c r="I3306" s="4">
        <v>603</v>
      </c>
      <c r="J3306" s="4" t="s">
        <v>1070</v>
      </c>
      <c r="K3306" s="4" t="s">
        <v>1071</v>
      </c>
      <c r="L3306" s="4" t="s">
        <v>1072</v>
      </c>
      <c r="M3306" s="4" t="s">
        <v>3954</v>
      </c>
      <c r="N3306" s="4" t="s">
        <v>4048</v>
      </c>
      <c r="O3306" s="4" t="s">
        <v>4049</v>
      </c>
      <c r="P3306" s="4"/>
      <c r="Q3306" s="4" t="s">
        <v>4402</v>
      </c>
    </row>
    <row r="3307" spans="1:17" x14ac:dyDescent="0.25">
      <c r="A3307" s="4" t="s">
        <v>14</v>
      </c>
      <c r="B3307" s="4">
        <v>5501010</v>
      </c>
      <c r="C3307" s="4" t="s">
        <v>4193</v>
      </c>
      <c r="D3307" s="4" t="s">
        <v>865</v>
      </c>
      <c r="E3307" s="5">
        <v>5131868.9400000004</v>
      </c>
      <c r="F3307" s="5">
        <v>1026373.8</v>
      </c>
      <c r="G3307" s="5">
        <v>1669041.01</v>
      </c>
      <c r="H3307" s="5">
        <v>642667.21</v>
      </c>
      <c r="I3307" s="4">
        <v>101</v>
      </c>
      <c r="J3307" s="4" t="s">
        <v>866</v>
      </c>
      <c r="K3307" s="4" t="s">
        <v>867</v>
      </c>
      <c r="L3307" s="4" t="s">
        <v>868</v>
      </c>
      <c r="M3307" s="4" t="s">
        <v>3954</v>
      </c>
      <c r="N3307" s="4" t="s">
        <v>4028</v>
      </c>
      <c r="O3307" s="4"/>
      <c r="P3307" s="4"/>
      <c r="Q3307" s="4" t="s">
        <v>4403</v>
      </c>
    </row>
    <row r="3308" spans="1:17" x14ac:dyDescent="0.25">
      <c r="A3308" s="4" t="s">
        <v>14</v>
      </c>
      <c r="B3308" s="4">
        <v>5501011</v>
      </c>
      <c r="C3308" s="4" t="s">
        <v>4194</v>
      </c>
      <c r="D3308" s="4" t="s">
        <v>329</v>
      </c>
      <c r="E3308" s="5">
        <v>-857.14</v>
      </c>
      <c r="F3308" s="5">
        <v>0</v>
      </c>
      <c r="G3308" s="5">
        <v>0</v>
      </c>
      <c r="H3308" s="5">
        <v>0</v>
      </c>
      <c r="I3308" s="4">
        <v>2406</v>
      </c>
      <c r="J3308" s="4" t="s">
        <v>330</v>
      </c>
      <c r="K3308" s="4" t="s">
        <v>331</v>
      </c>
      <c r="L3308" s="4" t="s">
        <v>1500</v>
      </c>
      <c r="M3308" s="4" t="s">
        <v>3954</v>
      </c>
      <c r="N3308" s="4" t="s">
        <v>4028</v>
      </c>
      <c r="O3308" s="4"/>
      <c r="P3308" s="4"/>
      <c r="Q3308" s="4" t="s">
        <v>4403</v>
      </c>
    </row>
    <row r="3309" spans="1:17" x14ac:dyDescent="0.25">
      <c r="A3309" s="4" t="s">
        <v>14</v>
      </c>
      <c r="B3309" s="4">
        <v>5501012</v>
      </c>
      <c r="C3309" s="4" t="s">
        <v>4195</v>
      </c>
      <c r="D3309" s="4" t="s">
        <v>16</v>
      </c>
      <c r="E3309" s="5">
        <v>3074272.03</v>
      </c>
      <c r="F3309" s="5">
        <v>618226.54999999993</v>
      </c>
      <c r="G3309" s="5">
        <v>673866.94</v>
      </c>
      <c r="H3309" s="5">
        <v>55640.39</v>
      </c>
      <c r="I3309" s="4">
        <v>1006</v>
      </c>
      <c r="J3309" s="4" t="s">
        <v>17</v>
      </c>
      <c r="K3309" s="4" t="s">
        <v>18</v>
      </c>
      <c r="L3309" s="4" t="s">
        <v>1604</v>
      </c>
      <c r="M3309" s="4" t="s">
        <v>3954</v>
      </c>
      <c r="N3309" s="4" t="s">
        <v>4028</v>
      </c>
      <c r="O3309" s="4"/>
      <c r="P3309" s="4"/>
      <c r="Q3309" s="4" t="s">
        <v>4403</v>
      </c>
    </row>
    <row r="3310" spans="1:17" x14ac:dyDescent="0.25">
      <c r="A3310" s="4" t="s">
        <v>14</v>
      </c>
      <c r="B3310" s="4">
        <v>5501015</v>
      </c>
      <c r="C3310" s="4" t="s">
        <v>4196</v>
      </c>
      <c r="D3310" s="4" t="s">
        <v>313</v>
      </c>
      <c r="E3310" s="5">
        <v>-158907.42000000001</v>
      </c>
      <c r="F3310" s="5">
        <v>-79816.509999999995</v>
      </c>
      <c r="G3310" s="5">
        <v>0</v>
      </c>
      <c r="H3310" s="5">
        <v>79816.509999999995</v>
      </c>
      <c r="I3310" s="4">
        <v>5700</v>
      </c>
      <c r="J3310" s="4" t="s">
        <v>314</v>
      </c>
      <c r="K3310" s="4" t="s">
        <v>315</v>
      </c>
      <c r="L3310" s="4" t="s">
        <v>316</v>
      </c>
      <c r="M3310" s="4" t="s">
        <v>3954</v>
      </c>
      <c r="N3310" s="4" t="s">
        <v>4028</v>
      </c>
      <c r="O3310" s="4"/>
      <c r="P3310" s="4"/>
      <c r="Q3310" s="4" t="s">
        <v>4403</v>
      </c>
    </row>
    <row r="3311" spans="1:17" x14ac:dyDescent="0.25">
      <c r="A3311" s="4" t="s">
        <v>14</v>
      </c>
      <c r="B3311" s="4">
        <v>5501030</v>
      </c>
      <c r="C3311" s="4" t="s">
        <v>4197</v>
      </c>
      <c r="D3311" s="4" t="s">
        <v>52</v>
      </c>
      <c r="E3311" s="5">
        <v>0</v>
      </c>
      <c r="F3311" s="5">
        <v>0</v>
      </c>
      <c r="G3311" s="5">
        <v>0</v>
      </c>
      <c r="H3311" s="5">
        <v>0</v>
      </c>
      <c r="I3311" s="4">
        <v>5036</v>
      </c>
      <c r="J3311" s="4" t="s">
        <v>53</v>
      </c>
      <c r="K3311" s="4" t="s">
        <v>54</v>
      </c>
      <c r="L3311" s="4" t="s">
        <v>3309</v>
      </c>
      <c r="M3311" s="4" t="s">
        <v>3954</v>
      </c>
      <c r="N3311" s="4" t="s">
        <v>4048</v>
      </c>
      <c r="O3311" s="4" t="s">
        <v>4049</v>
      </c>
      <c r="P3311" s="4"/>
      <c r="Q3311" s="4" t="s">
        <v>4403</v>
      </c>
    </row>
    <row r="3312" spans="1:17" x14ac:dyDescent="0.25">
      <c r="A3312" s="4" t="s">
        <v>14</v>
      </c>
      <c r="B3312" s="4">
        <v>5501040</v>
      </c>
      <c r="C3312" s="4" t="s">
        <v>4198</v>
      </c>
      <c r="D3312" s="4" t="s">
        <v>216</v>
      </c>
      <c r="E3312" s="5">
        <v>104752.51</v>
      </c>
      <c r="F3312" s="5">
        <v>42869.490000000005</v>
      </c>
      <c r="G3312" s="5">
        <v>107417.74</v>
      </c>
      <c r="H3312" s="5">
        <v>64548.25</v>
      </c>
      <c r="I3312" s="4">
        <v>205</v>
      </c>
      <c r="J3312" s="4" t="s">
        <v>217</v>
      </c>
      <c r="K3312" s="4" t="s">
        <v>218</v>
      </c>
      <c r="L3312" s="4" t="s">
        <v>219</v>
      </c>
      <c r="M3312" s="4" t="s">
        <v>3954</v>
      </c>
      <c r="N3312" s="4" t="s">
        <v>4048</v>
      </c>
      <c r="O3312" s="4" t="s">
        <v>4049</v>
      </c>
      <c r="P3312" s="4"/>
      <c r="Q3312" s="4" t="s">
        <v>4403</v>
      </c>
    </row>
    <row r="3313" spans="1:17" x14ac:dyDescent="0.25">
      <c r="A3313" s="4" t="s">
        <v>14</v>
      </c>
      <c r="B3313" s="4">
        <v>5501041</v>
      </c>
      <c r="C3313" s="4" t="s">
        <v>4199</v>
      </c>
      <c r="D3313" s="4" t="s">
        <v>16</v>
      </c>
      <c r="E3313" s="5">
        <v>0</v>
      </c>
      <c r="F3313" s="5">
        <v>0</v>
      </c>
      <c r="G3313" s="5">
        <v>0</v>
      </c>
      <c r="H3313" s="5">
        <v>0</v>
      </c>
      <c r="I3313" s="4">
        <v>1059</v>
      </c>
      <c r="J3313" s="4" t="s">
        <v>17</v>
      </c>
      <c r="K3313" s="4" t="s">
        <v>18</v>
      </c>
      <c r="L3313" s="4" t="s">
        <v>85</v>
      </c>
      <c r="M3313" s="4" t="s">
        <v>3954</v>
      </c>
      <c r="N3313" s="4" t="s">
        <v>4048</v>
      </c>
      <c r="O3313" s="4" t="s">
        <v>4049</v>
      </c>
      <c r="P3313" s="6" t="s">
        <v>86</v>
      </c>
      <c r="Q3313" s="4" t="s">
        <v>4403</v>
      </c>
    </row>
    <row r="3314" spans="1:17" x14ac:dyDescent="0.25">
      <c r="A3314" s="4" t="s">
        <v>14</v>
      </c>
      <c r="B3314" s="4">
        <v>5501042</v>
      </c>
      <c r="C3314" s="4" t="s">
        <v>4200</v>
      </c>
      <c r="D3314" s="4" t="s">
        <v>865</v>
      </c>
      <c r="E3314" s="5">
        <v>-0.04</v>
      </c>
      <c r="F3314" s="5">
        <v>0</v>
      </c>
      <c r="G3314" s="5">
        <v>902371.92</v>
      </c>
      <c r="H3314" s="5">
        <v>902371.92</v>
      </c>
      <c r="I3314" s="4">
        <v>108</v>
      </c>
      <c r="J3314" s="4" t="s">
        <v>866</v>
      </c>
      <c r="K3314" s="4" t="s">
        <v>867</v>
      </c>
      <c r="L3314" s="4" t="s">
        <v>868</v>
      </c>
      <c r="M3314" s="4" t="s">
        <v>3954</v>
      </c>
      <c r="N3314" s="4" t="s">
        <v>4048</v>
      </c>
      <c r="O3314" s="4" t="s">
        <v>4049</v>
      </c>
      <c r="P3314" s="4"/>
      <c r="Q3314" s="4" t="s">
        <v>4403</v>
      </c>
    </row>
    <row r="3315" spans="1:17" x14ac:dyDescent="0.25">
      <c r="A3315" s="4" t="s">
        <v>14</v>
      </c>
      <c r="B3315" s="4">
        <v>5501050</v>
      </c>
      <c r="C3315" s="4" t="s">
        <v>4201</v>
      </c>
      <c r="D3315" s="4" t="s">
        <v>16</v>
      </c>
      <c r="E3315" s="5">
        <v>0</v>
      </c>
      <c r="F3315" s="5">
        <v>0</v>
      </c>
      <c r="G3315" s="5">
        <v>0</v>
      </c>
      <c r="H3315" s="5">
        <v>0</v>
      </c>
      <c r="I3315" s="4">
        <v>1010</v>
      </c>
      <c r="J3315" s="4" t="s">
        <v>17</v>
      </c>
      <c r="K3315" s="4" t="s">
        <v>18</v>
      </c>
      <c r="L3315" s="4" t="s">
        <v>381</v>
      </c>
      <c r="M3315" s="4" t="s">
        <v>3954</v>
      </c>
      <c r="N3315" s="4" t="s">
        <v>4048</v>
      </c>
      <c r="O3315" s="4" t="s">
        <v>4049</v>
      </c>
      <c r="P3315" s="4"/>
      <c r="Q3315" s="4" t="s">
        <v>4403</v>
      </c>
    </row>
    <row r="3316" spans="1:17" x14ac:dyDescent="0.25">
      <c r="A3316" s="4" t="s">
        <v>14</v>
      </c>
      <c r="B3316" s="4">
        <v>5501080</v>
      </c>
      <c r="C3316" s="4" t="s">
        <v>4202</v>
      </c>
      <c r="D3316" s="4" t="s">
        <v>865</v>
      </c>
      <c r="E3316" s="5">
        <v>0</v>
      </c>
      <c r="F3316" s="5">
        <v>0</v>
      </c>
      <c r="G3316" s="5">
        <v>0</v>
      </c>
      <c r="H3316" s="5">
        <v>0</v>
      </c>
      <c r="I3316" s="4">
        <v>104</v>
      </c>
      <c r="J3316" s="4" t="s">
        <v>866</v>
      </c>
      <c r="K3316" s="4" t="s">
        <v>867</v>
      </c>
      <c r="L3316" s="4" t="s">
        <v>868</v>
      </c>
      <c r="M3316" s="4" t="s">
        <v>3954</v>
      </c>
      <c r="N3316" s="4" t="s">
        <v>4048</v>
      </c>
      <c r="O3316" s="4" t="s">
        <v>4049</v>
      </c>
      <c r="P3316" s="4"/>
      <c r="Q3316" s="4" t="s">
        <v>4403</v>
      </c>
    </row>
    <row r="3317" spans="1:17" x14ac:dyDescent="0.25">
      <c r="A3317" s="4" t="s">
        <v>14</v>
      </c>
      <c r="B3317" s="4">
        <v>5501090</v>
      </c>
      <c r="C3317" s="4" t="s">
        <v>4203</v>
      </c>
      <c r="D3317" s="4" t="s">
        <v>865</v>
      </c>
      <c r="E3317" s="5">
        <v>0</v>
      </c>
      <c r="F3317" s="5">
        <v>0</v>
      </c>
      <c r="G3317" s="5">
        <v>0</v>
      </c>
      <c r="H3317" s="5">
        <v>0</v>
      </c>
      <c r="I3317" s="4">
        <v>104</v>
      </c>
      <c r="J3317" s="4" t="s">
        <v>866</v>
      </c>
      <c r="K3317" s="4" t="s">
        <v>867</v>
      </c>
      <c r="L3317" s="4" t="s">
        <v>868</v>
      </c>
      <c r="M3317" s="4" t="s">
        <v>3954</v>
      </c>
      <c r="N3317" s="4" t="s">
        <v>4048</v>
      </c>
      <c r="O3317" s="4" t="s">
        <v>4049</v>
      </c>
      <c r="P3317" s="4"/>
      <c r="Q3317" s="4" t="s">
        <v>4403</v>
      </c>
    </row>
    <row r="3318" spans="1:17" x14ac:dyDescent="0.25">
      <c r="A3318" s="4" t="s">
        <v>14</v>
      </c>
      <c r="B3318" s="4">
        <v>5501110</v>
      </c>
      <c r="C3318" s="4" t="s">
        <v>4204</v>
      </c>
      <c r="D3318" s="4" t="s">
        <v>1237</v>
      </c>
      <c r="E3318" s="5">
        <v>0</v>
      </c>
      <c r="F3318" s="5">
        <v>0</v>
      </c>
      <c r="G3318" s="5">
        <v>0</v>
      </c>
      <c r="H3318" s="5">
        <v>0</v>
      </c>
      <c r="I3318" s="4">
        <v>122</v>
      </c>
      <c r="J3318" s="4" t="s">
        <v>1238</v>
      </c>
      <c r="K3318" s="4" t="s">
        <v>1239</v>
      </c>
      <c r="L3318" s="4" t="s">
        <v>1240</v>
      </c>
      <c r="M3318" s="4" t="s">
        <v>3954</v>
      </c>
      <c r="N3318" s="4" t="s">
        <v>4048</v>
      </c>
      <c r="O3318" s="4" t="s">
        <v>4049</v>
      </c>
      <c r="P3318" s="4"/>
      <c r="Q3318" s="4" t="s">
        <v>4403</v>
      </c>
    </row>
    <row r="3319" spans="1:17" x14ac:dyDescent="0.25">
      <c r="A3319" s="4" t="s">
        <v>14</v>
      </c>
      <c r="B3319" s="4">
        <v>5501999</v>
      </c>
      <c r="C3319" s="4" t="s">
        <v>4205</v>
      </c>
      <c r="D3319" s="4" t="s">
        <v>865</v>
      </c>
      <c r="E3319" s="5">
        <v>0</v>
      </c>
      <c r="F3319" s="5">
        <v>0</v>
      </c>
      <c r="G3319" s="5">
        <v>0</v>
      </c>
      <c r="H3319" s="5">
        <v>0</v>
      </c>
      <c r="I3319" s="4">
        <v>101</v>
      </c>
      <c r="J3319" s="4" t="s">
        <v>866</v>
      </c>
      <c r="K3319" s="4" t="s">
        <v>867</v>
      </c>
      <c r="L3319" s="4" t="s">
        <v>868</v>
      </c>
      <c r="M3319" s="4" t="s">
        <v>3954</v>
      </c>
      <c r="N3319" s="4" t="s">
        <v>4048</v>
      </c>
      <c r="O3319" s="4" t="s">
        <v>4049</v>
      </c>
      <c r="P3319" s="4"/>
      <c r="Q3319" s="4" t="s">
        <v>4403</v>
      </c>
    </row>
    <row r="3320" spans="1:17" x14ac:dyDescent="0.25">
      <c r="A3320" s="4" t="s">
        <v>14</v>
      </c>
      <c r="B3320" s="4">
        <v>5502010</v>
      </c>
      <c r="C3320" s="4" t="s">
        <v>4206</v>
      </c>
      <c r="D3320" s="4" t="s">
        <v>109</v>
      </c>
      <c r="E3320" s="5">
        <v>0</v>
      </c>
      <c r="F3320" s="5">
        <v>0</v>
      </c>
      <c r="G3320" s="5">
        <v>0</v>
      </c>
      <c r="H3320" s="5">
        <v>0</v>
      </c>
      <c r="I3320" s="4">
        <v>1</v>
      </c>
      <c r="J3320" s="4" t="s">
        <v>110</v>
      </c>
      <c r="K3320" s="4" t="s">
        <v>111</v>
      </c>
      <c r="L3320" s="4" t="s">
        <v>112</v>
      </c>
      <c r="M3320" s="4" t="s">
        <v>3954</v>
      </c>
      <c r="N3320" s="4" t="s">
        <v>4048</v>
      </c>
      <c r="O3320" s="4" t="s">
        <v>4049</v>
      </c>
      <c r="P3320" s="4"/>
      <c r="Q3320" s="4" t="s">
        <v>4403</v>
      </c>
    </row>
    <row r="3321" spans="1:17" x14ac:dyDescent="0.25">
      <c r="A3321" s="4" t="s">
        <v>14</v>
      </c>
      <c r="B3321" s="4">
        <v>5502040</v>
      </c>
      <c r="C3321" s="4" t="s">
        <v>4207</v>
      </c>
      <c r="D3321" s="4" t="s">
        <v>865</v>
      </c>
      <c r="E3321" s="5">
        <v>50980.4</v>
      </c>
      <c r="F3321" s="5">
        <v>10270.02</v>
      </c>
      <c r="G3321" s="5">
        <v>10270.02</v>
      </c>
      <c r="H3321" s="5">
        <v>0</v>
      </c>
      <c r="I3321" s="4">
        <v>101</v>
      </c>
      <c r="J3321" s="4" t="s">
        <v>866</v>
      </c>
      <c r="K3321" s="4" t="s">
        <v>867</v>
      </c>
      <c r="L3321" s="4" t="s">
        <v>868</v>
      </c>
      <c r="M3321" s="4" t="s">
        <v>3954</v>
      </c>
      <c r="N3321" s="4" t="s">
        <v>4048</v>
      </c>
      <c r="O3321" s="4" t="s">
        <v>4049</v>
      </c>
      <c r="P3321" s="4"/>
      <c r="Q3321" s="4" t="s">
        <v>4403</v>
      </c>
    </row>
    <row r="3322" spans="1:17" x14ac:dyDescent="0.25">
      <c r="A3322" s="4" t="s">
        <v>14</v>
      </c>
      <c r="B3322" s="4">
        <v>5502041</v>
      </c>
      <c r="C3322" s="4" t="s">
        <v>4208</v>
      </c>
      <c r="D3322" s="4" t="s">
        <v>865</v>
      </c>
      <c r="E3322" s="5">
        <v>4907.2</v>
      </c>
      <c r="F3322" s="5">
        <v>717</v>
      </c>
      <c r="G3322" s="5">
        <v>717</v>
      </c>
      <c r="H3322" s="5">
        <v>0</v>
      </c>
      <c r="I3322" s="4">
        <v>101</v>
      </c>
      <c r="J3322" s="4" t="s">
        <v>866</v>
      </c>
      <c r="K3322" s="4" t="s">
        <v>867</v>
      </c>
      <c r="L3322" s="4" t="s">
        <v>868</v>
      </c>
      <c r="M3322" s="4" t="s">
        <v>3954</v>
      </c>
      <c r="N3322" s="4" t="s">
        <v>4048</v>
      </c>
      <c r="O3322" s="4" t="s">
        <v>4049</v>
      </c>
      <c r="P3322" s="4"/>
      <c r="Q3322" s="4" t="s">
        <v>4403</v>
      </c>
    </row>
    <row r="3323" spans="1:17" x14ac:dyDescent="0.25">
      <c r="A3323" s="4" t="s">
        <v>14</v>
      </c>
      <c r="B3323" s="4">
        <v>5502050</v>
      </c>
      <c r="C3323" s="4" t="s">
        <v>4209</v>
      </c>
      <c r="D3323" s="4" t="s">
        <v>865</v>
      </c>
      <c r="E3323" s="5">
        <v>1946915.3</v>
      </c>
      <c r="F3323" s="5">
        <v>319515.12000000011</v>
      </c>
      <c r="G3323" s="5">
        <v>1191801.1200000001</v>
      </c>
      <c r="H3323" s="5">
        <v>872286</v>
      </c>
      <c r="I3323" s="4">
        <v>101</v>
      </c>
      <c r="J3323" s="4" t="s">
        <v>866</v>
      </c>
      <c r="K3323" s="4" t="s">
        <v>867</v>
      </c>
      <c r="L3323" s="4" t="s">
        <v>868</v>
      </c>
      <c r="M3323" s="4" t="s">
        <v>3954</v>
      </c>
      <c r="N3323" s="4" t="s">
        <v>4048</v>
      </c>
      <c r="O3323" s="4" t="s">
        <v>4049</v>
      </c>
      <c r="P3323" s="4"/>
      <c r="Q3323" s="4" t="s">
        <v>4403</v>
      </c>
    </row>
    <row r="3324" spans="1:17" x14ac:dyDescent="0.25">
      <c r="A3324" s="4" t="s">
        <v>14</v>
      </c>
      <c r="B3324" s="4">
        <v>5502052</v>
      </c>
      <c r="C3324" s="4" t="s">
        <v>4210</v>
      </c>
      <c r="D3324" s="4" t="s">
        <v>865</v>
      </c>
      <c r="E3324" s="5">
        <v>-30228.66</v>
      </c>
      <c r="F3324" s="5">
        <v>-5991.67</v>
      </c>
      <c r="G3324" s="5">
        <v>0</v>
      </c>
      <c r="H3324" s="5">
        <v>5991.67</v>
      </c>
      <c r="I3324" s="4">
        <v>101</v>
      </c>
      <c r="J3324" s="4" t="s">
        <v>866</v>
      </c>
      <c r="K3324" s="4" t="s">
        <v>867</v>
      </c>
      <c r="L3324" s="4" t="s">
        <v>868</v>
      </c>
      <c r="M3324" s="4" t="s">
        <v>3954</v>
      </c>
      <c r="N3324" s="4" t="s">
        <v>4048</v>
      </c>
      <c r="O3324" s="4" t="s">
        <v>4049</v>
      </c>
      <c r="P3324" s="4"/>
      <c r="Q3324" s="4" t="s">
        <v>4403</v>
      </c>
    </row>
    <row r="3325" spans="1:17" x14ac:dyDescent="0.25">
      <c r="A3325" s="4" t="s">
        <v>14</v>
      </c>
      <c r="B3325" s="4">
        <v>5502060</v>
      </c>
      <c r="C3325" s="4" t="s">
        <v>4211</v>
      </c>
      <c r="D3325" s="4" t="s">
        <v>865</v>
      </c>
      <c r="E3325" s="5">
        <v>177673.25</v>
      </c>
      <c r="F3325" s="5">
        <v>28933.470000000008</v>
      </c>
      <c r="G3325" s="5">
        <v>81350.600000000006</v>
      </c>
      <c r="H3325" s="5">
        <v>52417.13</v>
      </c>
      <c r="I3325" s="4">
        <v>101</v>
      </c>
      <c r="J3325" s="4" t="s">
        <v>866</v>
      </c>
      <c r="K3325" s="4" t="s">
        <v>867</v>
      </c>
      <c r="L3325" s="4" t="s">
        <v>868</v>
      </c>
      <c r="M3325" s="4" t="s">
        <v>3954</v>
      </c>
      <c r="N3325" s="4" t="s">
        <v>4048</v>
      </c>
      <c r="O3325" s="4" t="s">
        <v>4049</v>
      </c>
      <c r="P3325" s="4"/>
      <c r="Q3325" s="4" t="s">
        <v>4403</v>
      </c>
    </row>
    <row r="3326" spans="1:17" x14ac:dyDescent="0.25">
      <c r="A3326" s="4" t="s">
        <v>14</v>
      </c>
      <c r="B3326" s="4">
        <v>5502070</v>
      </c>
      <c r="C3326" s="4" t="s">
        <v>4212</v>
      </c>
      <c r="D3326" s="4" t="s">
        <v>865</v>
      </c>
      <c r="E3326" s="5">
        <v>43679.92</v>
      </c>
      <c r="F3326" s="5">
        <v>10928.619999999999</v>
      </c>
      <c r="G3326" s="5">
        <v>16610.009999999998</v>
      </c>
      <c r="H3326" s="5">
        <v>5681.39</v>
      </c>
      <c r="I3326" s="4">
        <v>101</v>
      </c>
      <c r="J3326" s="4" t="s">
        <v>866</v>
      </c>
      <c r="K3326" s="4" t="s">
        <v>867</v>
      </c>
      <c r="L3326" s="4" t="s">
        <v>868</v>
      </c>
      <c r="M3326" s="4" t="s">
        <v>3954</v>
      </c>
      <c r="N3326" s="4" t="s">
        <v>4048</v>
      </c>
      <c r="O3326" s="4" t="s">
        <v>4049</v>
      </c>
      <c r="P3326" s="4"/>
      <c r="Q3326" s="4" t="s">
        <v>4403</v>
      </c>
    </row>
    <row r="3327" spans="1:17" x14ac:dyDescent="0.25">
      <c r="A3327" s="4" t="s">
        <v>14</v>
      </c>
      <c r="B3327" s="4">
        <v>5502080</v>
      </c>
      <c r="C3327" s="4" t="s">
        <v>4213</v>
      </c>
      <c r="D3327" s="4" t="s">
        <v>465</v>
      </c>
      <c r="E3327" s="5">
        <v>18992.560000000001</v>
      </c>
      <c r="F3327" s="5">
        <v>3299.22</v>
      </c>
      <c r="G3327" s="5">
        <v>3299.22</v>
      </c>
      <c r="H3327" s="5">
        <v>0</v>
      </c>
      <c r="I3327" s="4">
        <v>8496</v>
      </c>
      <c r="J3327" s="4" t="s">
        <v>466</v>
      </c>
      <c r="K3327" s="4" t="s">
        <v>467</v>
      </c>
      <c r="L3327" s="4" t="s">
        <v>468</v>
      </c>
      <c r="M3327" s="4" t="s">
        <v>3954</v>
      </c>
      <c r="N3327" s="4" t="s">
        <v>4048</v>
      </c>
      <c r="O3327" s="4" t="s">
        <v>4182</v>
      </c>
      <c r="P3327" s="4"/>
      <c r="Q3327" s="4" t="s">
        <v>4403</v>
      </c>
    </row>
    <row r="3328" spans="1:17" x14ac:dyDescent="0.25">
      <c r="A3328" s="4" t="s">
        <v>14</v>
      </c>
      <c r="B3328" s="4">
        <v>5502082</v>
      </c>
      <c r="C3328" s="4" t="s">
        <v>4214</v>
      </c>
      <c r="D3328" s="4" t="s">
        <v>918</v>
      </c>
      <c r="E3328" s="5">
        <v>25156.11</v>
      </c>
      <c r="F3328" s="5">
        <v>6898.67</v>
      </c>
      <c r="G3328" s="5">
        <v>6898.67</v>
      </c>
      <c r="H3328" s="5">
        <v>0</v>
      </c>
      <c r="I3328" s="4">
        <v>4829</v>
      </c>
      <c r="J3328" s="4" t="s">
        <v>919</v>
      </c>
      <c r="K3328" s="4" t="s">
        <v>920</v>
      </c>
      <c r="L3328" s="4" t="s">
        <v>3199</v>
      </c>
      <c r="M3328" s="4" t="s">
        <v>3954</v>
      </c>
      <c r="N3328" s="4" t="s">
        <v>4048</v>
      </c>
      <c r="O3328" s="4" t="s">
        <v>4105</v>
      </c>
      <c r="P3328" s="4"/>
      <c r="Q3328" s="4" t="s">
        <v>4403</v>
      </c>
    </row>
    <row r="3329" spans="1:17" x14ac:dyDescent="0.25">
      <c r="A3329" s="4" t="s">
        <v>14</v>
      </c>
      <c r="B3329" s="4">
        <v>5502090</v>
      </c>
      <c r="C3329" s="4" t="s">
        <v>4215</v>
      </c>
      <c r="D3329" s="4" t="s">
        <v>865</v>
      </c>
      <c r="E3329" s="5">
        <v>-1025346.24</v>
      </c>
      <c r="F3329" s="5">
        <v>-226239.15</v>
      </c>
      <c r="G3329" s="5">
        <v>0</v>
      </c>
      <c r="H3329" s="5">
        <v>226239.15</v>
      </c>
      <c r="I3329" s="4">
        <v>101</v>
      </c>
      <c r="J3329" s="4" t="s">
        <v>866</v>
      </c>
      <c r="K3329" s="4" t="s">
        <v>867</v>
      </c>
      <c r="L3329" s="4" t="s">
        <v>868</v>
      </c>
      <c r="M3329" s="4" t="s">
        <v>3954</v>
      </c>
      <c r="N3329" s="4" t="s">
        <v>4048</v>
      </c>
      <c r="O3329" s="4" t="s">
        <v>4049</v>
      </c>
      <c r="P3329" s="4"/>
      <c r="Q3329" s="4" t="s">
        <v>4403</v>
      </c>
    </row>
    <row r="3330" spans="1:17" x14ac:dyDescent="0.25">
      <c r="A3330" s="4" t="s">
        <v>14</v>
      </c>
      <c r="B3330" s="4">
        <v>5502999</v>
      </c>
      <c r="C3330" s="4" t="s">
        <v>4216</v>
      </c>
      <c r="D3330" s="4" t="s">
        <v>865</v>
      </c>
      <c r="E3330" s="5">
        <v>0</v>
      </c>
      <c r="F3330" s="5">
        <v>0</v>
      </c>
      <c r="G3330" s="5">
        <v>0</v>
      </c>
      <c r="H3330" s="5">
        <v>0</v>
      </c>
      <c r="I3330" s="4">
        <v>101</v>
      </c>
      <c r="J3330" s="4" t="s">
        <v>866</v>
      </c>
      <c r="K3330" s="4" t="s">
        <v>867</v>
      </c>
      <c r="L3330" s="4" t="s">
        <v>868</v>
      </c>
      <c r="M3330" s="4" t="s">
        <v>3954</v>
      </c>
      <c r="N3330" s="4" t="s">
        <v>4048</v>
      </c>
      <c r="O3330" s="4" t="s">
        <v>4049</v>
      </c>
      <c r="P3330" s="4"/>
      <c r="Q3330" s="4" t="s">
        <v>4403</v>
      </c>
    </row>
    <row r="3331" spans="1:17" x14ac:dyDescent="0.25">
      <c r="A3331" s="4" t="s">
        <v>14</v>
      </c>
      <c r="B3331" s="4">
        <v>5503005</v>
      </c>
      <c r="C3331" s="4" t="s">
        <v>4217</v>
      </c>
      <c r="D3331" s="4" t="s">
        <v>748</v>
      </c>
      <c r="E3331" s="5">
        <v>495.53</v>
      </c>
      <c r="F3331" s="5">
        <v>0</v>
      </c>
      <c r="G3331" s="5">
        <v>495.53</v>
      </c>
      <c r="H3331" s="5">
        <v>495.53</v>
      </c>
      <c r="I3331" s="4">
        <v>2565</v>
      </c>
      <c r="J3331" s="4" t="s">
        <v>749</v>
      </c>
      <c r="K3331" s="4" t="s">
        <v>750</v>
      </c>
      <c r="L3331" s="4" t="s">
        <v>3351</v>
      </c>
      <c r="M3331" s="4" t="s">
        <v>3954</v>
      </c>
      <c r="N3331" s="4" t="s">
        <v>4048</v>
      </c>
      <c r="O3331" s="4" t="s">
        <v>4049</v>
      </c>
      <c r="P3331" s="4"/>
      <c r="Q3331" s="4" t="s">
        <v>4403</v>
      </c>
    </row>
    <row r="3332" spans="1:17" x14ac:dyDescent="0.25">
      <c r="A3332" s="4" t="s">
        <v>14</v>
      </c>
      <c r="B3332" s="4">
        <v>5503010</v>
      </c>
      <c r="C3332" s="4" t="s">
        <v>4218</v>
      </c>
      <c r="D3332" s="4" t="s">
        <v>748</v>
      </c>
      <c r="E3332" s="5">
        <v>46.68</v>
      </c>
      <c r="F3332" s="5">
        <v>0</v>
      </c>
      <c r="G3332" s="5">
        <v>0</v>
      </c>
      <c r="H3332" s="5">
        <v>0</v>
      </c>
      <c r="I3332" s="4">
        <v>2565</v>
      </c>
      <c r="J3332" s="4" t="s">
        <v>749</v>
      </c>
      <c r="K3332" s="4" t="s">
        <v>750</v>
      </c>
      <c r="L3332" s="4" t="s">
        <v>3351</v>
      </c>
      <c r="M3332" s="4" t="s">
        <v>3954</v>
      </c>
      <c r="N3332" s="4" t="s">
        <v>4048</v>
      </c>
      <c r="O3332" s="4" t="s">
        <v>4049</v>
      </c>
      <c r="P3332" s="4"/>
      <c r="Q3332" s="4" t="s">
        <v>4403</v>
      </c>
    </row>
    <row r="3333" spans="1:17" x14ac:dyDescent="0.25">
      <c r="A3333" s="4" t="s">
        <v>14</v>
      </c>
      <c r="B3333" s="4">
        <v>5503015</v>
      </c>
      <c r="C3333" s="4" t="s">
        <v>4219</v>
      </c>
      <c r="D3333" s="4" t="s">
        <v>1666</v>
      </c>
      <c r="E3333" s="5">
        <v>710243.07</v>
      </c>
      <c r="F3333" s="5">
        <v>0</v>
      </c>
      <c r="G3333" s="5">
        <v>49067.58</v>
      </c>
      <c r="H3333" s="5">
        <v>49067.58</v>
      </c>
      <c r="I3333" s="4">
        <v>2738</v>
      </c>
      <c r="J3333" s="4" t="s">
        <v>1667</v>
      </c>
      <c r="K3333" s="4" t="s">
        <v>1668</v>
      </c>
      <c r="L3333" s="4" t="s">
        <v>1669</v>
      </c>
      <c r="M3333" s="4" t="s">
        <v>3954</v>
      </c>
      <c r="N3333" s="4" t="s">
        <v>4048</v>
      </c>
      <c r="O3333" s="4" t="s">
        <v>4049</v>
      </c>
      <c r="P3333" s="4"/>
      <c r="Q3333" s="4" t="s">
        <v>4403</v>
      </c>
    </row>
    <row r="3334" spans="1:17" x14ac:dyDescent="0.25">
      <c r="A3334" s="4" t="s">
        <v>14</v>
      </c>
      <c r="B3334" s="4">
        <v>5503030</v>
      </c>
      <c r="C3334" s="4" t="s">
        <v>4220</v>
      </c>
      <c r="D3334" s="4" t="s">
        <v>1666</v>
      </c>
      <c r="E3334" s="5">
        <v>121400</v>
      </c>
      <c r="F3334" s="5">
        <v>0</v>
      </c>
      <c r="G3334" s="5">
        <v>0</v>
      </c>
      <c r="H3334" s="5">
        <v>0</v>
      </c>
      <c r="I3334" s="4">
        <v>2738</v>
      </c>
      <c r="J3334" s="4" t="s">
        <v>1667</v>
      </c>
      <c r="K3334" s="4" t="s">
        <v>1668</v>
      </c>
      <c r="L3334" s="4" t="s">
        <v>1669</v>
      </c>
      <c r="M3334" s="4" t="s">
        <v>3954</v>
      </c>
      <c r="N3334" s="4" t="s">
        <v>4048</v>
      </c>
      <c r="O3334" s="4" t="s">
        <v>4049</v>
      </c>
      <c r="P3334" s="4"/>
      <c r="Q3334" s="4" t="s">
        <v>4403</v>
      </c>
    </row>
    <row r="3335" spans="1:17" x14ac:dyDescent="0.25">
      <c r="A3335" s="4" t="s">
        <v>14</v>
      </c>
      <c r="B3335" s="4">
        <v>5503040</v>
      </c>
      <c r="C3335" s="4" t="s">
        <v>4221</v>
      </c>
      <c r="D3335" s="4" t="s">
        <v>1666</v>
      </c>
      <c r="E3335" s="5">
        <v>63748.08</v>
      </c>
      <c r="F3335" s="5">
        <v>0</v>
      </c>
      <c r="G3335" s="5">
        <v>0</v>
      </c>
      <c r="H3335" s="5">
        <v>0</v>
      </c>
      <c r="I3335" s="4">
        <v>2738</v>
      </c>
      <c r="J3335" s="4" t="s">
        <v>1667</v>
      </c>
      <c r="K3335" s="4" t="s">
        <v>1668</v>
      </c>
      <c r="L3335" s="4" t="s">
        <v>1669</v>
      </c>
      <c r="M3335" s="4" t="s">
        <v>3954</v>
      </c>
      <c r="N3335" s="4" t="s">
        <v>4048</v>
      </c>
      <c r="O3335" s="4" t="s">
        <v>4049</v>
      </c>
      <c r="P3335" s="4"/>
      <c r="Q3335" s="4" t="s">
        <v>4403</v>
      </c>
    </row>
    <row r="3336" spans="1:17" x14ac:dyDescent="0.25">
      <c r="A3336" s="4" t="s">
        <v>14</v>
      </c>
      <c r="B3336" s="4">
        <v>5503045</v>
      </c>
      <c r="C3336" s="4" t="s">
        <v>4222</v>
      </c>
      <c r="D3336" s="4" t="s">
        <v>1640</v>
      </c>
      <c r="E3336" s="5">
        <v>-141738.35999999999</v>
      </c>
      <c r="F3336" s="5">
        <v>0</v>
      </c>
      <c r="G3336" s="5">
        <v>0</v>
      </c>
      <c r="H3336" s="5">
        <v>0</v>
      </c>
      <c r="I3336" s="4">
        <v>2540</v>
      </c>
      <c r="J3336" s="4" t="s">
        <v>1641</v>
      </c>
      <c r="K3336" s="4" t="s">
        <v>1642</v>
      </c>
      <c r="L3336" s="4" t="s">
        <v>1643</v>
      </c>
      <c r="M3336" s="4" t="s">
        <v>3954</v>
      </c>
      <c r="N3336" s="4" t="s">
        <v>4048</v>
      </c>
      <c r="O3336" s="4" t="s">
        <v>4049</v>
      </c>
      <c r="P3336" s="4"/>
      <c r="Q3336" s="4" t="s">
        <v>4403</v>
      </c>
    </row>
    <row r="3337" spans="1:17" x14ac:dyDescent="0.25">
      <c r="A3337" s="4" t="s">
        <v>14</v>
      </c>
      <c r="B3337" s="4">
        <v>5503055</v>
      </c>
      <c r="C3337" s="4" t="s">
        <v>4223</v>
      </c>
      <c r="D3337" s="4" t="s">
        <v>1589</v>
      </c>
      <c r="E3337" s="5">
        <v>0</v>
      </c>
      <c r="F3337" s="5">
        <v>0</v>
      </c>
      <c r="G3337" s="5">
        <v>0</v>
      </c>
      <c r="H3337" s="5">
        <v>0</v>
      </c>
      <c r="I3337" s="4">
        <v>215</v>
      </c>
      <c r="J3337" s="4" t="s">
        <v>1590</v>
      </c>
      <c r="K3337" s="4" t="s">
        <v>1591</v>
      </c>
      <c r="L3337" s="4" t="s">
        <v>1594</v>
      </c>
      <c r="M3337" s="4" t="s">
        <v>3954</v>
      </c>
      <c r="N3337" s="4" t="s">
        <v>4048</v>
      </c>
      <c r="O3337" s="4" t="s">
        <v>4049</v>
      </c>
      <c r="P3337" s="4"/>
      <c r="Q3337" s="4" t="s">
        <v>4403</v>
      </c>
    </row>
    <row r="3338" spans="1:17" x14ac:dyDescent="0.25">
      <c r="A3338" s="4" t="s">
        <v>14</v>
      </c>
      <c r="B3338" s="4">
        <v>5503060</v>
      </c>
      <c r="C3338" s="4" t="s">
        <v>4224</v>
      </c>
      <c r="D3338" s="4" t="s">
        <v>329</v>
      </c>
      <c r="E3338" s="5">
        <v>845.13</v>
      </c>
      <c r="F3338" s="5">
        <v>0</v>
      </c>
      <c r="G3338" s="5">
        <v>0</v>
      </c>
      <c r="H3338" s="5">
        <v>0</v>
      </c>
      <c r="I3338" s="4">
        <v>2730</v>
      </c>
      <c r="J3338" s="4" t="s">
        <v>330</v>
      </c>
      <c r="K3338" s="4" t="s">
        <v>331</v>
      </c>
      <c r="L3338" s="4" t="s">
        <v>4225</v>
      </c>
      <c r="M3338" s="4" t="s">
        <v>3954</v>
      </c>
      <c r="N3338" s="4" t="s">
        <v>4048</v>
      </c>
      <c r="O3338" s="4" t="s">
        <v>4049</v>
      </c>
      <c r="P3338" s="4"/>
      <c r="Q3338" s="4" t="s">
        <v>4403</v>
      </c>
    </row>
    <row r="3339" spans="1:17" x14ac:dyDescent="0.25">
      <c r="A3339" s="4" t="s">
        <v>14</v>
      </c>
      <c r="B3339" s="4">
        <v>5503065</v>
      </c>
      <c r="C3339" s="4" t="s">
        <v>4226</v>
      </c>
      <c r="D3339" s="4" t="s">
        <v>52</v>
      </c>
      <c r="E3339" s="5">
        <v>42788.57</v>
      </c>
      <c r="F3339" s="5">
        <v>0</v>
      </c>
      <c r="G3339" s="5">
        <v>0</v>
      </c>
      <c r="H3339" s="5">
        <v>0</v>
      </c>
      <c r="I3339" s="4">
        <v>2520</v>
      </c>
      <c r="J3339" s="4" t="s">
        <v>53</v>
      </c>
      <c r="K3339" s="4" t="s">
        <v>54</v>
      </c>
      <c r="L3339" s="4" t="s">
        <v>3457</v>
      </c>
      <c r="M3339" s="4" t="s">
        <v>3954</v>
      </c>
      <c r="N3339" s="4" t="s">
        <v>4048</v>
      </c>
      <c r="O3339" s="4" t="s">
        <v>4049</v>
      </c>
      <c r="P3339" s="4"/>
      <c r="Q3339" s="4" t="s">
        <v>4403</v>
      </c>
    </row>
    <row r="3340" spans="1:17" x14ac:dyDescent="0.25">
      <c r="A3340" s="4" t="s">
        <v>14</v>
      </c>
      <c r="B3340" s="4">
        <v>5503070</v>
      </c>
      <c r="C3340" s="4" t="s">
        <v>4227</v>
      </c>
      <c r="D3340" s="4" t="s">
        <v>865</v>
      </c>
      <c r="E3340" s="5">
        <v>0</v>
      </c>
      <c r="F3340" s="5">
        <v>0</v>
      </c>
      <c r="G3340" s="5">
        <v>0</v>
      </c>
      <c r="H3340" s="5">
        <v>0</v>
      </c>
      <c r="I3340" s="4">
        <v>104</v>
      </c>
      <c r="J3340" s="4" t="s">
        <v>866</v>
      </c>
      <c r="K3340" s="4" t="s">
        <v>867</v>
      </c>
      <c r="L3340" s="4" t="s">
        <v>868</v>
      </c>
      <c r="M3340" s="4" t="s">
        <v>3954</v>
      </c>
      <c r="N3340" s="4" t="s">
        <v>4048</v>
      </c>
      <c r="O3340" s="4" t="s">
        <v>4049</v>
      </c>
      <c r="P3340" s="4"/>
      <c r="Q3340" s="4" t="s">
        <v>4403</v>
      </c>
    </row>
    <row r="3341" spans="1:17" x14ac:dyDescent="0.25">
      <c r="A3341" s="4" t="s">
        <v>14</v>
      </c>
      <c r="B3341" s="4">
        <v>5503075</v>
      </c>
      <c r="C3341" s="4" t="s">
        <v>4228</v>
      </c>
      <c r="D3341" s="4" t="s">
        <v>329</v>
      </c>
      <c r="E3341" s="5">
        <v>180.28</v>
      </c>
      <c r="F3341" s="5">
        <v>0</v>
      </c>
      <c r="G3341" s="5">
        <v>0</v>
      </c>
      <c r="H3341" s="5">
        <v>0</v>
      </c>
      <c r="I3341" s="4">
        <v>2509</v>
      </c>
      <c r="J3341" s="4" t="s">
        <v>330</v>
      </c>
      <c r="K3341" s="4" t="s">
        <v>331</v>
      </c>
      <c r="L3341" s="4" t="s">
        <v>4229</v>
      </c>
      <c r="M3341" s="4" t="s">
        <v>3954</v>
      </c>
      <c r="N3341" s="4" t="s">
        <v>4048</v>
      </c>
      <c r="O3341" s="4" t="s">
        <v>4049</v>
      </c>
      <c r="P3341" s="4"/>
      <c r="Q3341" s="4" t="s">
        <v>4403</v>
      </c>
    </row>
    <row r="3342" spans="1:17" x14ac:dyDescent="0.25">
      <c r="A3342" s="4" t="s">
        <v>14</v>
      </c>
      <c r="B3342" s="4">
        <v>5503200</v>
      </c>
      <c r="C3342" s="4" t="s">
        <v>4230</v>
      </c>
      <c r="D3342" s="4" t="s">
        <v>52</v>
      </c>
      <c r="E3342" s="5">
        <v>0</v>
      </c>
      <c r="F3342" s="5">
        <v>0</v>
      </c>
      <c r="G3342" s="5">
        <v>0</v>
      </c>
      <c r="H3342" s="5">
        <v>0</v>
      </c>
      <c r="I3342" s="4">
        <v>2520</v>
      </c>
      <c r="J3342" s="4" t="s">
        <v>53</v>
      </c>
      <c r="K3342" s="4" t="s">
        <v>54</v>
      </c>
      <c r="L3342" s="4" t="s">
        <v>3457</v>
      </c>
      <c r="M3342" s="4" t="s">
        <v>3954</v>
      </c>
      <c r="N3342" s="4" t="s">
        <v>4048</v>
      </c>
      <c r="O3342" s="4" t="s">
        <v>4049</v>
      </c>
      <c r="P3342" s="4"/>
      <c r="Q3342" s="4" t="s">
        <v>4403</v>
      </c>
    </row>
    <row r="3343" spans="1:17" x14ac:dyDescent="0.25">
      <c r="A3343" s="4" t="s">
        <v>14</v>
      </c>
      <c r="B3343" s="4">
        <v>5503999</v>
      </c>
      <c r="C3343" s="4" t="s">
        <v>4231</v>
      </c>
      <c r="D3343" s="4" t="s">
        <v>937</v>
      </c>
      <c r="E3343" s="5">
        <v>0</v>
      </c>
      <c r="F3343" s="5">
        <v>0</v>
      </c>
      <c r="G3343" s="5">
        <v>0</v>
      </c>
      <c r="H3343" s="5">
        <v>0</v>
      </c>
      <c r="I3343" s="4">
        <v>1017</v>
      </c>
      <c r="J3343" s="4" t="s">
        <v>938</v>
      </c>
      <c r="K3343" s="4" t="s">
        <v>939</v>
      </c>
      <c r="L3343" s="4" t="s">
        <v>1093</v>
      </c>
      <c r="M3343" s="4" t="s">
        <v>3954</v>
      </c>
      <c r="N3343" s="4" t="s">
        <v>4048</v>
      </c>
      <c r="O3343" s="4" t="s">
        <v>4049</v>
      </c>
      <c r="P3343" s="4"/>
      <c r="Q3343" s="4" t="s">
        <v>4403</v>
      </c>
    </row>
    <row r="3344" spans="1:17" x14ac:dyDescent="0.25">
      <c r="A3344" s="4" t="s">
        <v>14</v>
      </c>
      <c r="B3344" s="4">
        <v>5504010</v>
      </c>
      <c r="C3344" s="4" t="s">
        <v>4232</v>
      </c>
      <c r="D3344" s="4" t="s">
        <v>16</v>
      </c>
      <c r="E3344" s="5">
        <v>0</v>
      </c>
      <c r="F3344" s="5">
        <v>0</v>
      </c>
      <c r="G3344" s="5">
        <v>0</v>
      </c>
      <c r="H3344" s="5">
        <v>0</v>
      </c>
      <c r="I3344" s="4">
        <v>5746</v>
      </c>
      <c r="J3344" s="4" t="s">
        <v>17</v>
      </c>
      <c r="K3344" s="4" t="s">
        <v>18</v>
      </c>
      <c r="L3344" s="4" t="s">
        <v>1604</v>
      </c>
      <c r="M3344" s="4" t="s">
        <v>3954</v>
      </c>
      <c r="N3344" s="4" t="s">
        <v>4028</v>
      </c>
      <c r="O3344" s="4"/>
      <c r="P3344" s="4"/>
      <c r="Q3344" s="4" t="s">
        <v>4403</v>
      </c>
    </row>
    <row r="3345" spans="1:17" x14ac:dyDescent="0.25">
      <c r="A3345" s="4" t="s">
        <v>14</v>
      </c>
      <c r="B3345" s="4">
        <v>5504011</v>
      </c>
      <c r="C3345" s="4" t="s">
        <v>4233</v>
      </c>
      <c r="D3345" s="4" t="s">
        <v>187</v>
      </c>
      <c r="E3345" s="5">
        <v>379499.26</v>
      </c>
      <c r="F3345" s="5">
        <v>379499.26</v>
      </c>
      <c r="G3345" s="5">
        <v>379499.26</v>
      </c>
      <c r="H3345" s="5">
        <v>0</v>
      </c>
      <c r="I3345" s="4">
        <v>804</v>
      </c>
      <c r="J3345" s="4" t="s">
        <v>188</v>
      </c>
      <c r="K3345" s="4" t="s">
        <v>189</v>
      </c>
      <c r="L3345" s="4" t="s">
        <v>421</v>
      </c>
      <c r="M3345" s="4" t="s">
        <v>3954</v>
      </c>
      <c r="N3345" s="4" t="s">
        <v>4048</v>
      </c>
      <c r="O3345" s="4" t="s">
        <v>4049</v>
      </c>
      <c r="P3345" s="4"/>
      <c r="Q3345" s="4" t="s">
        <v>4403</v>
      </c>
    </row>
    <row r="3346" spans="1:17" x14ac:dyDescent="0.25">
      <c r="A3346" s="4" t="s">
        <v>14</v>
      </c>
      <c r="B3346" s="4">
        <v>5504020</v>
      </c>
      <c r="C3346" s="4" t="s">
        <v>4234</v>
      </c>
      <c r="D3346" s="4" t="s">
        <v>109</v>
      </c>
      <c r="E3346" s="5">
        <v>-68573722.579999998</v>
      </c>
      <c r="F3346" s="5">
        <v>0</v>
      </c>
      <c r="G3346" s="5">
        <v>0</v>
      </c>
      <c r="H3346" s="5">
        <v>0</v>
      </c>
      <c r="I3346" s="4">
        <v>8363</v>
      </c>
      <c r="J3346" s="4" t="s">
        <v>110</v>
      </c>
      <c r="K3346" s="4" t="s">
        <v>111</v>
      </c>
      <c r="L3346" s="4" t="s">
        <v>2216</v>
      </c>
      <c r="M3346" s="4" t="s">
        <v>3954</v>
      </c>
      <c r="N3346" s="4" t="s">
        <v>4048</v>
      </c>
      <c r="O3346" s="4" t="s">
        <v>4182</v>
      </c>
      <c r="P3346" s="4"/>
      <c r="Q3346" s="4" t="s">
        <v>4403</v>
      </c>
    </row>
    <row r="3347" spans="1:17" x14ac:dyDescent="0.25">
      <c r="A3347" s="4" t="s">
        <v>14</v>
      </c>
      <c r="B3347" s="4">
        <v>5504040</v>
      </c>
      <c r="C3347" s="4" t="s">
        <v>4235</v>
      </c>
      <c r="D3347" s="4" t="s">
        <v>865</v>
      </c>
      <c r="E3347" s="5">
        <v>38882.58</v>
      </c>
      <c r="F3347" s="5">
        <v>430.43</v>
      </c>
      <c r="G3347" s="5">
        <v>430.43</v>
      </c>
      <c r="H3347" s="5">
        <v>0</v>
      </c>
      <c r="I3347" s="4">
        <v>101</v>
      </c>
      <c r="J3347" s="4" t="s">
        <v>866</v>
      </c>
      <c r="K3347" s="4" t="s">
        <v>867</v>
      </c>
      <c r="L3347" s="4" t="s">
        <v>868</v>
      </c>
      <c r="M3347" s="4" t="s">
        <v>3954</v>
      </c>
      <c r="N3347" s="4" t="s">
        <v>4236</v>
      </c>
      <c r="O3347" s="4"/>
      <c r="P3347" s="4"/>
      <c r="Q3347" s="4" t="s">
        <v>4403</v>
      </c>
    </row>
    <row r="3348" spans="1:17" x14ac:dyDescent="0.25">
      <c r="A3348" s="4" t="s">
        <v>14</v>
      </c>
      <c r="B3348" s="4">
        <v>5504061</v>
      </c>
      <c r="C3348" s="4" t="s">
        <v>4237</v>
      </c>
      <c r="D3348" s="4" t="s">
        <v>1069</v>
      </c>
      <c r="E3348" s="5">
        <v>0</v>
      </c>
      <c r="F3348" s="5">
        <v>0</v>
      </c>
      <c r="G3348" s="5">
        <v>0</v>
      </c>
      <c r="H3348" s="5">
        <v>0</v>
      </c>
      <c r="I3348" s="4">
        <v>611</v>
      </c>
      <c r="J3348" s="4" t="s">
        <v>1070</v>
      </c>
      <c r="K3348" s="4" t="s">
        <v>1071</v>
      </c>
      <c r="L3348" s="4" t="s">
        <v>1072</v>
      </c>
      <c r="M3348" s="4" t="s">
        <v>3954</v>
      </c>
      <c r="N3348" s="4" t="s">
        <v>4048</v>
      </c>
      <c r="O3348" s="4" t="s">
        <v>4049</v>
      </c>
      <c r="P3348" s="4"/>
      <c r="Q3348" s="4" t="s">
        <v>4403</v>
      </c>
    </row>
    <row r="3349" spans="1:17" x14ac:dyDescent="0.25">
      <c r="A3349" s="4" t="s">
        <v>14</v>
      </c>
      <c r="B3349" s="4">
        <v>5504999</v>
      </c>
      <c r="C3349" s="4" t="s">
        <v>4238</v>
      </c>
      <c r="D3349" s="4" t="s">
        <v>865</v>
      </c>
      <c r="E3349" s="5">
        <v>0</v>
      </c>
      <c r="F3349" s="5">
        <v>0</v>
      </c>
      <c r="G3349" s="5">
        <v>0</v>
      </c>
      <c r="H3349" s="5">
        <v>0</v>
      </c>
      <c r="I3349" s="4">
        <v>101</v>
      </c>
      <c r="J3349" s="4" t="s">
        <v>866</v>
      </c>
      <c r="K3349" s="4" t="s">
        <v>867</v>
      </c>
      <c r="L3349" s="4" t="s">
        <v>868</v>
      </c>
      <c r="M3349" s="4" t="s">
        <v>3954</v>
      </c>
      <c r="N3349" s="4" t="s">
        <v>4048</v>
      </c>
      <c r="O3349" s="4" t="s">
        <v>4049</v>
      </c>
      <c r="P3349" s="4"/>
      <c r="Q3349" s="4" t="s">
        <v>4403</v>
      </c>
    </row>
    <row r="3350" spans="1:17" x14ac:dyDescent="0.25">
      <c r="A3350" s="4" t="s">
        <v>14</v>
      </c>
      <c r="B3350" s="4">
        <v>5505010</v>
      </c>
      <c r="C3350" s="4" t="s">
        <v>4239</v>
      </c>
      <c r="D3350" s="4" t="s">
        <v>865</v>
      </c>
      <c r="E3350" s="5">
        <v>0</v>
      </c>
      <c r="F3350" s="5">
        <v>0</v>
      </c>
      <c r="G3350" s="5">
        <v>0</v>
      </c>
      <c r="H3350" s="5">
        <v>0</v>
      </c>
      <c r="I3350" s="4">
        <v>101</v>
      </c>
      <c r="J3350" s="4" t="s">
        <v>866</v>
      </c>
      <c r="K3350" s="4" t="s">
        <v>867</v>
      </c>
      <c r="L3350" s="4" t="s">
        <v>868</v>
      </c>
      <c r="M3350" s="4" t="s">
        <v>3954</v>
      </c>
      <c r="N3350" s="4" t="s">
        <v>4048</v>
      </c>
      <c r="O3350" s="4" t="s">
        <v>4049</v>
      </c>
      <c r="P3350" s="4"/>
      <c r="Q3350" s="4" t="s">
        <v>4403</v>
      </c>
    </row>
    <row r="3351" spans="1:17" x14ac:dyDescent="0.25">
      <c r="A3351" s="4" t="s">
        <v>14</v>
      </c>
      <c r="B3351" s="4">
        <v>5505020</v>
      </c>
      <c r="C3351" s="4" t="s">
        <v>4240</v>
      </c>
      <c r="D3351" s="4" t="s">
        <v>865</v>
      </c>
      <c r="E3351" s="5">
        <v>1584861.59</v>
      </c>
      <c r="F3351" s="5">
        <v>291645.88</v>
      </c>
      <c r="G3351" s="5">
        <v>291645.88</v>
      </c>
      <c r="H3351" s="5">
        <v>0</v>
      </c>
      <c r="I3351" s="4">
        <v>101</v>
      </c>
      <c r="J3351" s="4" t="s">
        <v>866</v>
      </c>
      <c r="K3351" s="4" t="s">
        <v>867</v>
      </c>
      <c r="L3351" s="4" t="s">
        <v>868</v>
      </c>
      <c r="M3351" s="4" t="s">
        <v>3954</v>
      </c>
      <c r="N3351" s="4" t="s">
        <v>4048</v>
      </c>
      <c r="O3351" s="4" t="s">
        <v>4049</v>
      </c>
      <c r="P3351" s="4"/>
      <c r="Q3351" s="4" t="s">
        <v>4403</v>
      </c>
    </row>
    <row r="3352" spans="1:17" x14ac:dyDescent="0.25">
      <c r="A3352" s="4" t="s">
        <v>14</v>
      </c>
      <c r="B3352" s="4">
        <v>5505030</v>
      </c>
      <c r="C3352" s="4" t="s">
        <v>4241</v>
      </c>
      <c r="D3352" s="4" t="s">
        <v>865</v>
      </c>
      <c r="E3352" s="5">
        <v>998960.06</v>
      </c>
      <c r="F3352" s="5">
        <v>201765.7</v>
      </c>
      <c r="G3352" s="5">
        <v>201765.7</v>
      </c>
      <c r="H3352" s="5">
        <v>0</v>
      </c>
      <c r="I3352" s="4">
        <v>101</v>
      </c>
      <c r="J3352" s="4" t="s">
        <v>866</v>
      </c>
      <c r="K3352" s="4" t="s">
        <v>867</v>
      </c>
      <c r="L3352" s="4" t="s">
        <v>868</v>
      </c>
      <c r="M3352" s="4" t="s">
        <v>3954</v>
      </c>
      <c r="N3352" s="4" t="s">
        <v>4048</v>
      </c>
      <c r="O3352" s="4" t="s">
        <v>4049</v>
      </c>
      <c r="P3352" s="4"/>
      <c r="Q3352" s="4" t="s">
        <v>4403</v>
      </c>
    </row>
    <row r="3353" spans="1:17" x14ac:dyDescent="0.25">
      <c r="A3353" s="4" t="s">
        <v>388</v>
      </c>
      <c r="B3353" s="4">
        <v>5505040</v>
      </c>
      <c r="C3353" s="4" t="s">
        <v>4242</v>
      </c>
      <c r="D3353" s="4" t="s">
        <v>390</v>
      </c>
      <c r="E3353" s="5">
        <v>103147</v>
      </c>
      <c r="F3353" s="5">
        <v>20630</v>
      </c>
      <c r="G3353" s="5">
        <v>20630</v>
      </c>
      <c r="H3353" s="5">
        <v>0</v>
      </c>
      <c r="I3353" s="4">
        <v>9497</v>
      </c>
      <c r="J3353" s="4" t="s">
        <v>391</v>
      </c>
      <c r="K3353" s="4" t="s">
        <v>392</v>
      </c>
      <c r="L3353" s="4" t="s">
        <v>393</v>
      </c>
      <c r="M3353" s="4" t="s">
        <v>3954</v>
      </c>
      <c r="N3353" s="4" t="s">
        <v>4048</v>
      </c>
      <c r="O3353" s="4" t="s">
        <v>4054</v>
      </c>
      <c r="P3353" s="4"/>
      <c r="Q3353" s="4" t="s">
        <v>4403</v>
      </c>
    </row>
    <row r="3354" spans="1:17" x14ac:dyDescent="0.25">
      <c r="A3354" s="4" t="s">
        <v>14</v>
      </c>
      <c r="B3354" s="4">
        <v>5505070</v>
      </c>
      <c r="C3354" s="4" t="s">
        <v>4243</v>
      </c>
      <c r="D3354" s="4" t="s">
        <v>109</v>
      </c>
      <c r="E3354" s="5">
        <v>2226400.13</v>
      </c>
      <c r="F3354" s="5">
        <v>445274.2</v>
      </c>
      <c r="G3354" s="5">
        <v>445274.2</v>
      </c>
      <c r="H3354" s="5">
        <v>0</v>
      </c>
      <c r="I3354" s="4">
        <v>8363</v>
      </c>
      <c r="J3354" s="4" t="s">
        <v>110</v>
      </c>
      <c r="K3354" s="4" t="s">
        <v>111</v>
      </c>
      <c r="L3354" s="4" t="s">
        <v>2216</v>
      </c>
      <c r="M3354" s="4" t="s">
        <v>3954</v>
      </c>
      <c r="N3354" s="4" t="s">
        <v>4048</v>
      </c>
      <c r="O3354" s="4" t="s">
        <v>4182</v>
      </c>
      <c r="P3354" s="4"/>
      <c r="Q3354" s="4" t="s">
        <v>4403</v>
      </c>
    </row>
    <row r="3355" spans="1:17" x14ac:dyDescent="0.25">
      <c r="A3355" s="4" t="s">
        <v>14</v>
      </c>
      <c r="B3355" s="4">
        <v>5505999</v>
      </c>
      <c r="C3355" s="4" t="s">
        <v>4244</v>
      </c>
      <c r="D3355" s="4" t="s">
        <v>865</v>
      </c>
      <c r="E3355" s="5">
        <v>0</v>
      </c>
      <c r="F3355" s="5">
        <v>0</v>
      </c>
      <c r="G3355" s="5">
        <v>0</v>
      </c>
      <c r="H3355" s="5">
        <v>0</v>
      </c>
      <c r="I3355" s="4">
        <v>101</v>
      </c>
      <c r="J3355" s="4" t="s">
        <v>866</v>
      </c>
      <c r="K3355" s="4" t="s">
        <v>867</v>
      </c>
      <c r="L3355" s="4" t="s">
        <v>868</v>
      </c>
      <c r="M3355" s="4" t="s">
        <v>3954</v>
      </c>
      <c r="N3355" s="4" t="s">
        <v>4048</v>
      </c>
      <c r="O3355" s="4" t="s">
        <v>4049</v>
      </c>
      <c r="P3355" s="4"/>
      <c r="Q3355" s="4" t="s">
        <v>4403</v>
      </c>
    </row>
    <row r="3356" spans="1:17" x14ac:dyDescent="0.25">
      <c r="A3356" s="4" t="s">
        <v>14</v>
      </c>
      <c r="B3356" s="4">
        <v>5506010</v>
      </c>
      <c r="C3356" s="4" t="s">
        <v>4245</v>
      </c>
      <c r="D3356" s="4" t="s">
        <v>52</v>
      </c>
      <c r="E3356" s="5">
        <v>-9962.27</v>
      </c>
      <c r="F3356" s="5">
        <v>0</v>
      </c>
      <c r="G3356" s="5">
        <v>0</v>
      </c>
      <c r="H3356" s="5">
        <v>0</v>
      </c>
      <c r="I3356" s="4">
        <v>2478</v>
      </c>
      <c r="J3356" s="4" t="s">
        <v>53</v>
      </c>
      <c r="K3356" s="4" t="s">
        <v>54</v>
      </c>
      <c r="L3356" s="4" t="s">
        <v>4246</v>
      </c>
      <c r="M3356" s="4" t="s">
        <v>3954</v>
      </c>
      <c r="N3356" s="4" t="s">
        <v>4236</v>
      </c>
      <c r="O3356" s="4"/>
      <c r="P3356" s="4"/>
      <c r="Q3356" s="4" t="s">
        <v>4403</v>
      </c>
    </row>
    <row r="3357" spans="1:17" x14ac:dyDescent="0.25">
      <c r="A3357" s="4" t="s">
        <v>14</v>
      </c>
      <c r="B3357" s="4">
        <v>5506999</v>
      </c>
      <c r="C3357" s="4" t="s">
        <v>4247</v>
      </c>
      <c r="D3357" s="4" t="s">
        <v>52</v>
      </c>
      <c r="E3357" s="5">
        <v>0</v>
      </c>
      <c r="F3357" s="5">
        <v>0</v>
      </c>
      <c r="G3357" s="5">
        <v>0</v>
      </c>
      <c r="H3357" s="5">
        <v>0</v>
      </c>
      <c r="I3357" s="4">
        <v>2478</v>
      </c>
      <c r="J3357" s="4" t="s">
        <v>53</v>
      </c>
      <c r="K3357" s="4" t="s">
        <v>54</v>
      </c>
      <c r="L3357" s="4" t="s">
        <v>4246</v>
      </c>
      <c r="M3357" s="4" t="s">
        <v>3954</v>
      </c>
      <c r="N3357" s="4" t="s">
        <v>4048</v>
      </c>
      <c r="O3357" s="4" t="s">
        <v>4049</v>
      </c>
      <c r="P3357" s="4"/>
      <c r="Q3357" s="4" t="s">
        <v>4403</v>
      </c>
    </row>
    <row r="3358" spans="1:17" x14ac:dyDescent="0.25">
      <c r="A3358" s="4" t="s">
        <v>14</v>
      </c>
      <c r="B3358" s="4">
        <v>5507001</v>
      </c>
      <c r="C3358" s="4" t="s">
        <v>4248</v>
      </c>
      <c r="D3358" s="4" t="s">
        <v>865</v>
      </c>
      <c r="E3358" s="5">
        <v>0</v>
      </c>
      <c r="F3358" s="5">
        <v>0</v>
      </c>
      <c r="G3358" s="5">
        <v>0</v>
      </c>
      <c r="H3358" s="5">
        <v>0</v>
      </c>
      <c r="I3358" s="4">
        <v>106</v>
      </c>
      <c r="J3358" s="4" t="s">
        <v>866</v>
      </c>
      <c r="K3358" s="4" t="s">
        <v>867</v>
      </c>
      <c r="L3358" s="4" t="s">
        <v>871</v>
      </c>
      <c r="M3358" s="4" t="s">
        <v>3954</v>
      </c>
      <c r="N3358" s="4" t="s">
        <v>4048</v>
      </c>
      <c r="O3358" s="4" t="s">
        <v>4049</v>
      </c>
      <c r="P3358" s="4"/>
      <c r="Q3358" s="4" t="s">
        <v>4403</v>
      </c>
    </row>
    <row r="3359" spans="1:17" x14ac:dyDescent="0.25">
      <c r="A3359" s="4" t="s">
        <v>14</v>
      </c>
      <c r="B3359" s="4">
        <v>5507002</v>
      </c>
      <c r="C3359" s="4" t="s">
        <v>4249</v>
      </c>
      <c r="D3359" s="4" t="s">
        <v>1317</v>
      </c>
      <c r="E3359" s="5">
        <v>-12787.88</v>
      </c>
      <c r="F3359" s="5">
        <v>0</v>
      </c>
      <c r="G3359" s="5">
        <v>0</v>
      </c>
      <c r="H3359" s="5">
        <v>0</v>
      </c>
      <c r="I3359" s="4">
        <v>607</v>
      </c>
      <c r="J3359" s="4" t="s">
        <v>1318</v>
      </c>
      <c r="K3359" s="4" t="s">
        <v>1319</v>
      </c>
      <c r="L3359" s="4" t="s">
        <v>1320</v>
      </c>
      <c r="M3359" s="4" t="s">
        <v>3954</v>
      </c>
      <c r="N3359" s="4" t="s">
        <v>4048</v>
      </c>
      <c r="O3359" s="4" t="s">
        <v>4049</v>
      </c>
      <c r="P3359" s="4"/>
      <c r="Q3359" s="4" t="s">
        <v>4403</v>
      </c>
    </row>
    <row r="3360" spans="1:17" x14ac:dyDescent="0.25">
      <c r="A3360" s="4" t="s">
        <v>14</v>
      </c>
      <c r="B3360" s="4">
        <v>5507003</v>
      </c>
      <c r="C3360" s="4" t="s">
        <v>4250</v>
      </c>
      <c r="D3360" s="4" t="s">
        <v>865</v>
      </c>
      <c r="E3360" s="5">
        <v>12474.02</v>
      </c>
      <c r="F3360" s="5">
        <v>0</v>
      </c>
      <c r="G3360" s="5">
        <v>0</v>
      </c>
      <c r="H3360" s="5">
        <v>0</v>
      </c>
      <c r="I3360" s="4">
        <v>102</v>
      </c>
      <c r="J3360" s="4" t="s">
        <v>866</v>
      </c>
      <c r="K3360" s="4" t="s">
        <v>867</v>
      </c>
      <c r="L3360" s="4" t="s">
        <v>868</v>
      </c>
      <c r="M3360" s="4" t="s">
        <v>3954</v>
      </c>
      <c r="N3360" s="4" t="s">
        <v>4236</v>
      </c>
      <c r="O3360" s="4"/>
      <c r="P3360" s="4"/>
      <c r="Q3360" s="4" t="s">
        <v>4403</v>
      </c>
    </row>
    <row r="3361" spans="1:17" x14ac:dyDescent="0.25">
      <c r="A3361" s="4" t="s">
        <v>14</v>
      </c>
      <c r="B3361" s="4">
        <v>5507006</v>
      </c>
      <c r="C3361" s="4" t="s">
        <v>4251</v>
      </c>
      <c r="D3361" s="4" t="s">
        <v>1317</v>
      </c>
      <c r="E3361" s="5">
        <v>0</v>
      </c>
      <c r="F3361" s="5">
        <v>0</v>
      </c>
      <c r="G3361" s="5">
        <v>0</v>
      </c>
      <c r="H3361" s="5">
        <v>0</v>
      </c>
      <c r="I3361" s="4">
        <v>607</v>
      </c>
      <c r="J3361" s="4" t="s">
        <v>1318</v>
      </c>
      <c r="K3361" s="4" t="s">
        <v>1319</v>
      </c>
      <c r="L3361" s="4" t="s">
        <v>1320</v>
      </c>
      <c r="M3361" s="4" t="s">
        <v>3954</v>
      </c>
      <c r="N3361" s="4" t="s">
        <v>4001</v>
      </c>
      <c r="O3361" s="4"/>
      <c r="P3361" s="4"/>
      <c r="Q3361" s="4" t="s">
        <v>4403</v>
      </c>
    </row>
    <row r="3362" spans="1:17" x14ac:dyDescent="0.25">
      <c r="A3362" s="4" t="s">
        <v>14</v>
      </c>
      <c r="B3362" s="4">
        <v>5507999</v>
      </c>
      <c r="C3362" s="4" t="s">
        <v>4252</v>
      </c>
      <c r="D3362" s="4" t="s">
        <v>865</v>
      </c>
      <c r="E3362" s="5">
        <v>0</v>
      </c>
      <c r="F3362" s="5">
        <v>0</v>
      </c>
      <c r="G3362" s="5">
        <v>0</v>
      </c>
      <c r="H3362" s="5">
        <v>0</v>
      </c>
      <c r="I3362" s="4">
        <v>102</v>
      </c>
      <c r="J3362" s="4" t="s">
        <v>866</v>
      </c>
      <c r="K3362" s="4" t="s">
        <v>867</v>
      </c>
      <c r="L3362" s="4" t="s">
        <v>868</v>
      </c>
      <c r="M3362" s="4" t="s">
        <v>3954</v>
      </c>
      <c r="N3362" s="4" t="s">
        <v>4048</v>
      </c>
      <c r="O3362" s="4" t="s">
        <v>4049</v>
      </c>
      <c r="P3362" s="4"/>
      <c r="Q3362" s="4" t="s">
        <v>4403</v>
      </c>
    </row>
    <row r="3363" spans="1:17" x14ac:dyDescent="0.25">
      <c r="A3363" s="4" t="s">
        <v>14</v>
      </c>
      <c r="B3363" s="4">
        <v>5601010</v>
      </c>
      <c r="C3363" s="4" t="s">
        <v>4253</v>
      </c>
      <c r="D3363" s="4" t="s">
        <v>865</v>
      </c>
      <c r="E3363" s="5">
        <v>191.3</v>
      </c>
      <c r="F3363" s="5">
        <v>0</v>
      </c>
      <c r="G3363" s="5">
        <v>0</v>
      </c>
      <c r="H3363" s="5">
        <v>0</v>
      </c>
      <c r="I3363" s="4">
        <v>101</v>
      </c>
      <c r="J3363" s="4" t="s">
        <v>866</v>
      </c>
      <c r="K3363" s="4" t="s">
        <v>867</v>
      </c>
      <c r="L3363" s="4" t="s">
        <v>868</v>
      </c>
      <c r="M3363" s="4" t="s">
        <v>3954</v>
      </c>
      <c r="N3363" s="4" t="s">
        <v>4048</v>
      </c>
      <c r="O3363" s="4" t="s">
        <v>4049</v>
      </c>
      <c r="P3363" s="4"/>
      <c r="Q3363" s="4" t="s">
        <v>4404</v>
      </c>
    </row>
    <row r="3364" spans="1:17" x14ac:dyDescent="0.25">
      <c r="A3364" s="4" t="s">
        <v>14</v>
      </c>
      <c r="B3364" s="4">
        <v>5601999</v>
      </c>
      <c r="C3364" s="4" t="s">
        <v>4254</v>
      </c>
      <c r="D3364" s="4" t="s">
        <v>865</v>
      </c>
      <c r="E3364" s="5">
        <v>0</v>
      </c>
      <c r="F3364" s="5">
        <v>0</v>
      </c>
      <c r="G3364" s="5">
        <v>0</v>
      </c>
      <c r="H3364" s="5">
        <v>0</v>
      </c>
      <c r="I3364" s="4">
        <v>104</v>
      </c>
      <c r="J3364" s="4" t="s">
        <v>866</v>
      </c>
      <c r="K3364" s="4" t="s">
        <v>867</v>
      </c>
      <c r="L3364" s="4" t="s">
        <v>868</v>
      </c>
      <c r="M3364" s="4" t="s">
        <v>3954</v>
      </c>
      <c r="N3364" s="4" t="s">
        <v>4048</v>
      </c>
      <c r="O3364" s="4" t="s">
        <v>4049</v>
      </c>
      <c r="P3364" s="4"/>
      <c r="Q3364" s="4" t="s">
        <v>4404</v>
      </c>
    </row>
    <row r="3365" spans="1:17" x14ac:dyDescent="0.25">
      <c r="A3365" s="4" t="s">
        <v>14</v>
      </c>
      <c r="B3365" s="4">
        <v>5602010</v>
      </c>
      <c r="C3365" s="4" t="s">
        <v>4255</v>
      </c>
      <c r="D3365" s="4" t="s">
        <v>865</v>
      </c>
      <c r="E3365" s="5">
        <v>39257.410000000003</v>
      </c>
      <c r="F3365" s="5">
        <v>8625.2799999999988</v>
      </c>
      <c r="G3365" s="5">
        <v>20827.689999999999</v>
      </c>
      <c r="H3365" s="5">
        <v>12202.41</v>
      </c>
      <c r="I3365" s="4">
        <v>101</v>
      </c>
      <c r="J3365" s="4" t="s">
        <v>866</v>
      </c>
      <c r="K3365" s="4" t="s">
        <v>867</v>
      </c>
      <c r="L3365" s="4" t="s">
        <v>868</v>
      </c>
      <c r="M3365" s="4" t="s">
        <v>3954</v>
      </c>
      <c r="N3365" s="4" t="s">
        <v>4048</v>
      </c>
      <c r="O3365" s="4" t="s">
        <v>4049</v>
      </c>
      <c r="P3365" s="4"/>
      <c r="Q3365" s="4" t="s">
        <v>4404</v>
      </c>
    </row>
    <row r="3366" spans="1:17" x14ac:dyDescent="0.25">
      <c r="A3366" s="4" t="s">
        <v>14</v>
      </c>
      <c r="B3366" s="4">
        <v>5602999</v>
      </c>
      <c r="C3366" s="4" t="s">
        <v>4256</v>
      </c>
      <c r="D3366" s="4" t="s">
        <v>865</v>
      </c>
      <c r="E3366" s="5">
        <v>0</v>
      </c>
      <c r="F3366" s="5">
        <v>0</v>
      </c>
      <c r="G3366" s="5">
        <v>0</v>
      </c>
      <c r="H3366" s="5">
        <v>0</v>
      </c>
      <c r="I3366" s="4">
        <v>101</v>
      </c>
      <c r="J3366" s="4" t="s">
        <v>866</v>
      </c>
      <c r="K3366" s="4" t="s">
        <v>867</v>
      </c>
      <c r="L3366" s="4" t="s">
        <v>868</v>
      </c>
      <c r="M3366" s="4" t="s">
        <v>3954</v>
      </c>
      <c r="N3366" s="4" t="s">
        <v>4048</v>
      </c>
      <c r="O3366" s="4" t="s">
        <v>4049</v>
      </c>
      <c r="P3366" s="4"/>
      <c r="Q3366" s="4" t="s">
        <v>4404</v>
      </c>
    </row>
    <row r="3367" spans="1:17" x14ac:dyDescent="0.25">
      <c r="A3367" s="4" t="s">
        <v>14</v>
      </c>
      <c r="B3367" s="4">
        <v>5603003</v>
      </c>
      <c r="C3367" s="4" t="s">
        <v>4257</v>
      </c>
      <c r="D3367" s="4" t="s">
        <v>865</v>
      </c>
      <c r="E3367" s="5">
        <v>3869.25</v>
      </c>
      <c r="F3367" s="5">
        <v>802.75</v>
      </c>
      <c r="G3367" s="5">
        <v>802.75</v>
      </c>
      <c r="H3367" s="5">
        <v>0</v>
      </c>
      <c r="I3367" s="4">
        <v>101</v>
      </c>
      <c r="J3367" s="4" t="s">
        <v>866</v>
      </c>
      <c r="K3367" s="4" t="s">
        <v>867</v>
      </c>
      <c r="L3367" s="4" t="s">
        <v>868</v>
      </c>
      <c r="M3367" s="4" t="s">
        <v>3954</v>
      </c>
      <c r="N3367" s="4" t="s">
        <v>4048</v>
      </c>
      <c r="O3367" s="4" t="s">
        <v>4049</v>
      </c>
      <c r="P3367" s="4"/>
      <c r="Q3367" s="4" t="s">
        <v>4404</v>
      </c>
    </row>
    <row r="3368" spans="1:17" x14ac:dyDescent="0.25">
      <c r="A3368" s="4" t="s">
        <v>14</v>
      </c>
      <c r="B3368" s="4">
        <v>5603999</v>
      </c>
      <c r="C3368" s="4" t="s">
        <v>4258</v>
      </c>
      <c r="D3368" s="4" t="s">
        <v>865</v>
      </c>
      <c r="E3368" s="5">
        <v>0</v>
      </c>
      <c r="F3368" s="5">
        <v>0</v>
      </c>
      <c r="G3368" s="5">
        <v>0</v>
      </c>
      <c r="H3368" s="5">
        <v>0</v>
      </c>
      <c r="I3368" s="4">
        <v>101</v>
      </c>
      <c r="J3368" s="4" t="s">
        <v>866</v>
      </c>
      <c r="K3368" s="4" t="s">
        <v>867</v>
      </c>
      <c r="L3368" s="4" t="s">
        <v>868</v>
      </c>
      <c r="M3368" s="4" t="s">
        <v>3954</v>
      </c>
      <c r="N3368" s="4" t="s">
        <v>4048</v>
      </c>
      <c r="O3368" s="4" t="s">
        <v>4049</v>
      </c>
      <c r="P3368" s="4"/>
      <c r="Q3368" s="4" t="s">
        <v>4404</v>
      </c>
    </row>
    <row r="3369" spans="1:17" x14ac:dyDescent="0.25">
      <c r="A3369" s="4" t="s">
        <v>14</v>
      </c>
      <c r="B3369" s="4">
        <v>5604001</v>
      </c>
      <c r="C3369" s="4" t="s">
        <v>4259</v>
      </c>
      <c r="D3369" s="4" t="s">
        <v>216</v>
      </c>
      <c r="E3369" s="5">
        <v>1700</v>
      </c>
      <c r="F3369" s="5">
        <v>0</v>
      </c>
      <c r="G3369" s="5">
        <v>0</v>
      </c>
      <c r="H3369" s="5">
        <v>0</v>
      </c>
      <c r="I3369" s="4">
        <v>205</v>
      </c>
      <c r="J3369" s="4" t="s">
        <v>217</v>
      </c>
      <c r="K3369" s="4" t="s">
        <v>218</v>
      </c>
      <c r="L3369" s="4" t="s">
        <v>219</v>
      </c>
      <c r="M3369" s="4" t="s">
        <v>3954</v>
      </c>
      <c r="N3369" s="4" t="s">
        <v>4028</v>
      </c>
      <c r="O3369" s="4"/>
      <c r="P3369" s="4"/>
      <c r="Q3369" s="4" t="s">
        <v>4404</v>
      </c>
    </row>
    <row r="3370" spans="1:17" x14ac:dyDescent="0.25">
      <c r="A3370" s="4" t="s">
        <v>14</v>
      </c>
      <c r="B3370" s="4">
        <v>5604003</v>
      </c>
      <c r="C3370" s="4" t="s">
        <v>4260</v>
      </c>
      <c r="D3370" s="4" t="s">
        <v>865</v>
      </c>
      <c r="E3370" s="5">
        <v>12355.4</v>
      </c>
      <c r="F3370" s="5">
        <v>0</v>
      </c>
      <c r="G3370" s="5">
        <v>0</v>
      </c>
      <c r="H3370" s="5">
        <v>0</v>
      </c>
      <c r="I3370" s="4">
        <v>108</v>
      </c>
      <c r="J3370" s="4" t="s">
        <v>866</v>
      </c>
      <c r="K3370" s="4" t="s">
        <v>867</v>
      </c>
      <c r="L3370" s="4" t="s">
        <v>868</v>
      </c>
      <c r="M3370" s="4" t="s">
        <v>3954</v>
      </c>
      <c r="N3370" s="4" t="s">
        <v>4236</v>
      </c>
      <c r="O3370" s="4"/>
      <c r="P3370" s="4"/>
      <c r="Q3370" s="4" t="s">
        <v>4404</v>
      </c>
    </row>
    <row r="3371" spans="1:17" x14ac:dyDescent="0.25">
      <c r="A3371" s="4" t="s">
        <v>14</v>
      </c>
      <c r="B3371" s="4">
        <v>5604004</v>
      </c>
      <c r="C3371" s="4" t="s">
        <v>4261</v>
      </c>
      <c r="D3371" s="4" t="s">
        <v>736</v>
      </c>
      <c r="E3371" s="5">
        <v>0</v>
      </c>
      <c r="F3371" s="5">
        <v>0</v>
      </c>
      <c r="G3371" s="5">
        <v>314.7</v>
      </c>
      <c r="H3371" s="5">
        <v>314.7</v>
      </c>
      <c r="I3371" s="4">
        <v>311</v>
      </c>
      <c r="J3371" s="4" t="s">
        <v>737</v>
      </c>
      <c r="K3371" s="4" t="s">
        <v>738</v>
      </c>
      <c r="L3371" s="4" t="s">
        <v>739</v>
      </c>
      <c r="M3371" s="4" t="s">
        <v>3954</v>
      </c>
      <c r="N3371" s="4" t="s">
        <v>4048</v>
      </c>
      <c r="O3371" s="4" t="s">
        <v>4049</v>
      </c>
      <c r="P3371" s="4"/>
      <c r="Q3371" s="4" t="s">
        <v>4404</v>
      </c>
    </row>
    <row r="3372" spans="1:17" x14ac:dyDescent="0.25">
      <c r="A3372" s="4" t="s">
        <v>14</v>
      </c>
      <c r="B3372" s="4">
        <v>5604017</v>
      </c>
      <c r="C3372" s="4" t="s">
        <v>4262</v>
      </c>
      <c r="D3372" s="4" t="s">
        <v>1659</v>
      </c>
      <c r="E3372" s="5">
        <v>9.9499999999999993</v>
      </c>
      <c r="F3372" s="5">
        <v>0</v>
      </c>
      <c r="G3372" s="5">
        <v>0</v>
      </c>
      <c r="H3372" s="5">
        <v>0</v>
      </c>
      <c r="I3372" s="4">
        <v>602</v>
      </c>
      <c r="J3372" s="4" t="s">
        <v>1660</v>
      </c>
      <c r="K3372" s="4" t="s">
        <v>1661</v>
      </c>
      <c r="L3372" s="4" t="s">
        <v>1662</v>
      </c>
      <c r="M3372" s="4" t="s">
        <v>3954</v>
      </c>
      <c r="N3372" s="4" t="s">
        <v>4236</v>
      </c>
      <c r="O3372" s="4"/>
      <c r="P3372" s="4"/>
      <c r="Q3372" s="4" t="s">
        <v>4404</v>
      </c>
    </row>
    <row r="3373" spans="1:17" x14ac:dyDescent="0.25">
      <c r="A3373" s="4" t="s">
        <v>14</v>
      </c>
      <c r="B3373" s="4">
        <v>5604999</v>
      </c>
      <c r="C3373" s="4" t="s">
        <v>4263</v>
      </c>
      <c r="D3373" s="4" t="s">
        <v>865</v>
      </c>
      <c r="E3373" s="5">
        <v>0</v>
      </c>
      <c r="F3373" s="5">
        <v>0</v>
      </c>
      <c r="G3373" s="5">
        <v>0</v>
      </c>
      <c r="H3373" s="5">
        <v>0</v>
      </c>
      <c r="I3373" s="4">
        <v>108</v>
      </c>
      <c r="J3373" s="4" t="s">
        <v>866</v>
      </c>
      <c r="K3373" s="4" t="s">
        <v>867</v>
      </c>
      <c r="L3373" s="4" t="s">
        <v>868</v>
      </c>
      <c r="M3373" s="4" t="s">
        <v>3954</v>
      </c>
      <c r="N3373" s="4" t="s">
        <v>4048</v>
      </c>
      <c r="O3373" s="4" t="s">
        <v>4049</v>
      </c>
      <c r="P3373" s="4"/>
      <c r="Q3373" s="4" t="s">
        <v>4404</v>
      </c>
    </row>
    <row r="3374" spans="1:17" x14ac:dyDescent="0.25">
      <c r="A3374" s="4" t="s">
        <v>14</v>
      </c>
      <c r="B3374" s="4">
        <v>5605001</v>
      </c>
      <c r="C3374" s="4" t="s">
        <v>4264</v>
      </c>
      <c r="D3374" s="4" t="s">
        <v>865</v>
      </c>
      <c r="E3374" s="5">
        <v>2190908.83</v>
      </c>
      <c r="F3374" s="5">
        <v>442248.29</v>
      </c>
      <c r="G3374" s="5">
        <v>442248.29</v>
      </c>
      <c r="H3374" s="5">
        <v>0</v>
      </c>
      <c r="I3374" s="4">
        <v>101</v>
      </c>
      <c r="J3374" s="4" t="s">
        <v>866</v>
      </c>
      <c r="K3374" s="4" t="s">
        <v>867</v>
      </c>
      <c r="L3374" s="4" t="s">
        <v>868</v>
      </c>
      <c r="M3374" s="4" t="s">
        <v>3954</v>
      </c>
      <c r="N3374" s="4" t="s">
        <v>4007</v>
      </c>
      <c r="O3374" s="4"/>
      <c r="P3374" s="4"/>
      <c r="Q3374" s="4" t="s">
        <v>4404</v>
      </c>
    </row>
    <row r="3375" spans="1:17" x14ac:dyDescent="0.25">
      <c r="A3375" s="4" t="s">
        <v>14</v>
      </c>
      <c r="B3375" s="4">
        <v>5605017</v>
      </c>
      <c r="C3375" s="4" t="s">
        <v>4265</v>
      </c>
      <c r="D3375" s="4" t="s">
        <v>117</v>
      </c>
      <c r="E3375" s="5">
        <v>1556.6</v>
      </c>
      <c r="F3375" s="5">
        <v>0</v>
      </c>
      <c r="G3375" s="5">
        <v>0</v>
      </c>
      <c r="H3375" s="5">
        <v>0</v>
      </c>
      <c r="I3375" s="4">
        <v>107</v>
      </c>
      <c r="J3375" s="4" t="s">
        <v>118</v>
      </c>
      <c r="K3375" s="4" t="s">
        <v>119</v>
      </c>
      <c r="L3375" s="4" t="s">
        <v>120</v>
      </c>
      <c r="M3375" s="4" t="s">
        <v>3954</v>
      </c>
      <c r="N3375" s="4" t="s">
        <v>4266</v>
      </c>
      <c r="O3375" s="4"/>
      <c r="P3375" s="4"/>
      <c r="Q3375" s="4" t="s">
        <v>4404</v>
      </c>
    </row>
    <row r="3376" spans="1:17" x14ac:dyDescent="0.25">
      <c r="A3376" s="4" t="s">
        <v>14</v>
      </c>
      <c r="B3376" s="4">
        <v>5605018</v>
      </c>
      <c r="C3376" s="4" t="s">
        <v>4267</v>
      </c>
      <c r="D3376" s="4" t="s">
        <v>865</v>
      </c>
      <c r="E3376" s="5">
        <v>174501.05</v>
      </c>
      <c r="F3376" s="5">
        <v>34900.21</v>
      </c>
      <c r="G3376" s="5">
        <v>34900.21</v>
      </c>
      <c r="H3376" s="5">
        <v>0</v>
      </c>
      <c r="I3376" s="4">
        <v>101</v>
      </c>
      <c r="J3376" s="4" t="s">
        <v>866</v>
      </c>
      <c r="K3376" s="4" t="s">
        <v>867</v>
      </c>
      <c r="L3376" s="4" t="s">
        <v>868</v>
      </c>
      <c r="M3376" s="4" t="s">
        <v>3954</v>
      </c>
      <c r="N3376" s="4" t="s">
        <v>4007</v>
      </c>
      <c r="O3376" s="4"/>
      <c r="P3376" s="4"/>
      <c r="Q3376" s="4" t="s">
        <v>4404</v>
      </c>
    </row>
    <row r="3377" spans="1:17" x14ac:dyDescent="0.25">
      <c r="A3377" s="4" t="s">
        <v>14</v>
      </c>
      <c r="B3377" s="4">
        <v>5605019</v>
      </c>
      <c r="C3377" s="4" t="s">
        <v>4268</v>
      </c>
      <c r="D3377" s="4" t="s">
        <v>109</v>
      </c>
      <c r="E3377" s="5">
        <v>120027.15</v>
      </c>
      <c r="F3377" s="5">
        <v>0</v>
      </c>
      <c r="G3377" s="5">
        <v>0</v>
      </c>
      <c r="H3377" s="5">
        <v>0</v>
      </c>
      <c r="I3377" s="4">
        <v>8008</v>
      </c>
      <c r="J3377" s="4" t="s">
        <v>110</v>
      </c>
      <c r="K3377" s="4" t="s">
        <v>111</v>
      </c>
      <c r="L3377" s="4" t="s">
        <v>112</v>
      </c>
      <c r="M3377" s="4" t="s">
        <v>3954</v>
      </c>
      <c r="N3377" s="4" t="s">
        <v>4048</v>
      </c>
      <c r="O3377" s="4" t="s">
        <v>4054</v>
      </c>
      <c r="P3377" s="4"/>
      <c r="Q3377" s="4" t="s">
        <v>4404</v>
      </c>
    </row>
    <row r="3378" spans="1:17" x14ac:dyDescent="0.25">
      <c r="A3378" s="4" t="s">
        <v>14</v>
      </c>
      <c r="B3378" s="4">
        <v>5605025</v>
      </c>
      <c r="C3378" s="4" t="s">
        <v>4269</v>
      </c>
      <c r="D3378" s="4" t="s">
        <v>865</v>
      </c>
      <c r="E3378" s="5">
        <v>4192.8</v>
      </c>
      <c r="F3378" s="5">
        <v>909.04</v>
      </c>
      <c r="G3378" s="5">
        <v>1023.04</v>
      </c>
      <c r="H3378" s="5">
        <v>114</v>
      </c>
      <c r="I3378" s="4">
        <v>101</v>
      </c>
      <c r="J3378" s="4" t="s">
        <v>866</v>
      </c>
      <c r="K3378" s="4" t="s">
        <v>867</v>
      </c>
      <c r="L3378" s="4" t="s">
        <v>868</v>
      </c>
      <c r="M3378" s="4" t="s">
        <v>3954</v>
      </c>
      <c r="N3378" s="4" t="s">
        <v>4007</v>
      </c>
      <c r="O3378" s="4"/>
      <c r="P3378" s="4"/>
      <c r="Q3378" s="4" t="s">
        <v>4404</v>
      </c>
    </row>
    <row r="3379" spans="1:17" x14ac:dyDescent="0.25">
      <c r="A3379" s="4" t="s">
        <v>14</v>
      </c>
      <c r="B3379" s="4">
        <v>5605027</v>
      </c>
      <c r="C3379" s="4" t="s">
        <v>4270</v>
      </c>
      <c r="D3379" s="4" t="s">
        <v>16</v>
      </c>
      <c r="E3379" s="5">
        <v>16590.86</v>
      </c>
      <c r="F3379" s="5">
        <v>2761.15</v>
      </c>
      <c r="G3379" s="5">
        <v>2761.15</v>
      </c>
      <c r="H3379" s="5">
        <v>0</v>
      </c>
      <c r="I3379" s="4">
        <v>4754</v>
      </c>
      <c r="J3379" s="4" t="s">
        <v>17</v>
      </c>
      <c r="K3379" s="4" t="s">
        <v>18</v>
      </c>
      <c r="L3379" s="4" t="s">
        <v>336</v>
      </c>
      <c r="M3379" s="4" t="s">
        <v>3954</v>
      </c>
      <c r="N3379" s="4" t="s">
        <v>4266</v>
      </c>
      <c r="O3379" s="4"/>
      <c r="P3379" s="4"/>
      <c r="Q3379" s="4" t="s">
        <v>4404</v>
      </c>
    </row>
    <row r="3380" spans="1:17" x14ac:dyDescent="0.25">
      <c r="A3380" s="4" t="s">
        <v>14</v>
      </c>
      <c r="B3380" s="4">
        <v>5605028</v>
      </c>
      <c r="C3380" s="4" t="s">
        <v>4271</v>
      </c>
      <c r="D3380" s="4" t="s">
        <v>16</v>
      </c>
      <c r="E3380" s="5">
        <v>138257.07</v>
      </c>
      <c r="F3380" s="5">
        <v>23009.599999999999</v>
      </c>
      <c r="G3380" s="5">
        <v>23009.599999999999</v>
      </c>
      <c r="H3380" s="5">
        <v>0</v>
      </c>
      <c r="I3380" s="4">
        <v>4754</v>
      </c>
      <c r="J3380" s="4" t="s">
        <v>17</v>
      </c>
      <c r="K3380" s="4" t="s">
        <v>18</v>
      </c>
      <c r="L3380" s="4" t="s">
        <v>336</v>
      </c>
      <c r="M3380" s="4" t="s">
        <v>3954</v>
      </c>
      <c r="N3380" s="4" t="s">
        <v>4266</v>
      </c>
      <c r="O3380" s="4"/>
      <c r="P3380" s="4"/>
      <c r="Q3380" s="4" t="s">
        <v>4404</v>
      </c>
    </row>
    <row r="3381" spans="1:17" x14ac:dyDescent="0.25">
      <c r="A3381" s="4" t="s">
        <v>14</v>
      </c>
      <c r="B3381" s="4">
        <v>5605029</v>
      </c>
      <c r="C3381" s="4" t="s">
        <v>4272</v>
      </c>
      <c r="D3381" s="4" t="s">
        <v>865</v>
      </c>
      <c r="E3381" s="5">
        <v>363660.52</v>
      </c>
      <c r="F3381" s="5">
        <v>57357.23</v>
      </c>
      <c r="G3381" s="5">
        <v>57357.23</v>
      </c>
      <c r="H3381" s="5">
        <v>0</v>
      </c>
      <c r="I3381" s="4">
        <v>101</v>
      </c>
      <c r="J3381" s="4" t="s">
        <v>866</v>
      </c>
      <c r="K3381" s="4" t="s">
        <v>867</v>
      </c>
      <c r="L3381" s="4" t="s">
        <v>868</v>
      </c>
      <c r="M3381" s="4" t="s">
        <v>3954</v>
      </c>
      <c r="N3381" s="4" t="s">
        <v>4266</v>
      </c>
      <c r="O3381" s="4"/>
      <c r="P3381" s="4"/>
      <c r="Q3381" s="4" t="s">
        <v>4404</v>
      </c>
    </row>
    <row r="3382" spans="1:17" x14ac:dyDescent="0.25">
      <c r="A3382" s="4" t="s">
        <v>14</v>
      </c>
      <c r="B3382" s="4">
        <v>5605999</v>
      </c>
      <c r="C3382" s="4" t="s">
        <v>4273</v>
      </c>
      <c r="D3382" s="4" t="s">
        <v>865</v>
      </c>
      <c r="E3382" s="5">
        <v>0</v>
      </c>
      <c r="F3382" s="5">
        <v>0</v>
      </c>
      <c r="G3382" s="5">
        <v>0</v>
      </c>
      <c r="H3382" s="5">
        <v>0</v>
      </c>
      <c r="I3382" s="4">
        <v>101</v>
      </c>
      <c r="J3382" s="4" t="s">
        <v>866</v>
      </c>
      <c r="K3382" s="4" t="s">
        <v>867</v>
      </c>
      <c r="L3382" s="4" t="s">
        <v>868</v>
      </c>
      <c r="M3382" s="4" t="s">
        <v>3954</v>
      </c>
      <c r="N3382" s="4" t="s">
        <v>4048</v>
      </c>
      <c r="O3382" s="4" t="s">
        <v>4049</v>
      </c>
      <c r="P3382" s="4"/>
      <c r="Q3382" s="4" t="s">
        <v>4404</v>
      </c>
    </row>
    <row r="3383" spans="1:17" x14ac:dyDescent="0.25">
      <c r="A3383" s="4" t="s">
        <v>14</v>
      </c>
      <c r="B3383" s="4">
        <v>5606001</v>
      </c>
      <c r="C3383" s="4" t="s">
        <v>4274</v>
      </c>
      <c r="D3383" s="4" t="s">
        <v>865</v>
      </c>
      <c r="E3383" s="5">
        <v>271214.94</v>
      </c>
      <c r="F3383" s="5">
        <v>44635.06</v>
      </c>
      <c r="G3383" s="5">
        <v>44635.06</v>
      </c>
      <c r="H3383" s="5">
        <v>0</v>
      </c>
      <c r="I3383" s="4">
        <v>101</v>
      </c>
      <c r="J3383" s="4" t="s">
        <v>866</v>
      </c>
      <c r="K3383" s="4" t="s">
        <v>867</v>
      </c>
      <c r="L3383" s="4" t="s">
        <v>868</v>
      </c>
      <c r="M3383" s="4" t="s">
        <v>3954</v>
      </c>
      <c r="N3383" s="4" t="s">
        <v>4109</v>
      </c>
      <c r="O3383" s="4"/>
      <c r="P3383" s="4"/>
      <c r="Q3383" s="4" t="s">
        <v>4404</v>
      </c>
    </row>
    <row r="3384" spans="1:17" x14ac:dyDescent="0.25">
      <c r="A3384" s="4" t="s">
        <v>14</v>
      </c>
      <c r="B3384" s="4">
        <v>5606999</v>
      </c>
      <c r="C3384" s="4" t="s">
        <v>4275</v>
      </c>
      <c r="D3384" s="4" t="s">
        <v>865</v>
      </c>
      <c r="E3384" s="5">
        <v>0</v>
      </c>
      <c r="F3384" s="5">
        <v>0</v>
      </c>
      <c r="G3384" s="5">
        <v>0</v>
      </c>
      <c r="H3384" s="5">
        <v>0</v>
      </c>
      <c r="I3384" s="4">
        <v>101</v>
      </c>
      <c r="J3384" s="4" t="s">
        <v>866</v>
      </c>
      <c r="K3384" s="4" t="s">
        <v>867</v>
      </c>
      <c r="L3384" s="4" t="s">
        <v>868</v>
      </c>
      <c r="M3384" s="4" t="s">
        <v>3954</v>
      </c>
      <c r="N3384" s="4" t="s">
        <v>4048</v>
      </c>
      <c r="O3384" s="4" t="s">
        <v>4049</v>
      </c>
      <c r="P3384" s="4"/>
      <c r="Q3384" s="4" t="s">
        <v>4404</v>
      </c>
    </row>
    <row r="3385" spans="1:17" x14ac:dyDescent="0.25">
      <c r="A3385" s="4" t="s">
        <v>14</v>
      </c>
      <c r="B3385" s="4">
        <v>5607002</v>
      </c>
      <c r="C3385" s="4" t="s">
        <v>4276</v>
      </c>
      <c r="D3385" s="4" t="s">
        <v>1789</v>
      </c>
      <c r="E3385" s="5">
        <v>3210.94</v>
      </c>
      <c r="F3385" s="5">
        <v>3210.94</v>
      </c>
      <c r="G3385" s="5">
        <v>3210.94</v>
      </c>
      <c r="H3385" s="5">
        <v>0</v>
      </c>
      <c r="I3385" s="4">
        <v>201</v>
      </c>
      <c r="J3385" s="4" t="s">
        <v>1790</v>
      </c>
      <c r="K3385" s="4" t="s">
        <v>1791</v>
      </c>
      <c r="L3385" s="4" t="s">
        <v>1792</v>
      </c>
      <c r="M3385" s="4" t="s">
        <v>3954</v>
      </c>
      <c r="N3385" s="4" t="s">
        <v>4048</v>
      </c>
      <c r="O3385" s="4" t="s">
        <v>4049</v>
      </c>
      <c r="P3385" s="4"/>
      <c r="Q3385" s="4" t="s">
        <v>4404</v>
      </c>
    </row>
    <row r="3386" spans="1:17" x14ac:dyDescent="0.25">
      <c r="A3386" s="4" t="s">
        <v>14</v>
      </c>
      <c r="B3386" s="4">
        <v>5607999</v>
      </c>
      <c r="C3386" s="4" t="s">
        <v>4277</v>
      </c>
      <c r="D3386" s="4" t="s">
        <v>16</v>
      </c>
      <c r="E3386" s="5">
        <v>0</v>
      </c>
      <c r="F3386" s="5">
        <v>0</v>
      </c>
      <c r="G3386" s="5">
        <v>0</v>
      </c>
      <c r="H3386" s="5">
        <v>0</v>
      </c>
      <c r="I3386" s="4">
        <v>4754</v>
      </c>
      <c r="J3386" s="4" t="s">
        <v>17</v>
      </c>
      <c r="K3386" s="4" t="s">
        <v>18</v>
      </c>
      <c r="L3386" s="4" t="s">
        <v>336</v>
      </c>
      <c r="M3386" s="4" t="s">
        <v>3954</v>
      </c>
      <c r="N3386" s="4" t="s">
        <v>4048</v>
      </c>
      <c r="O3386" s="4" t="s">
        <v>4105</v>
      </c>
      <c r="P3386" s="4"/>
      <c r="Q3386" s="4" t="s">
        <v>4404</v>
      </c>
    </row>
    <row r="3387" spans="1:17" x14ac:dyDescent="0.25">
      <c r="A3387" s="4" t="s">
        <v>14</v>
      </c>
      <c r="B3387" s="4">
        <v>5801020</v>
      </c>
      <c r="C3387" s="4" t="s">
        <v>4278</v>
      </c>
      <c r="D3387" s="4" t="s">
        <v>329</v>
      </c>
      <c r="E3387" s="5">
        <v>1076.8</v>
      </c>
      <c r="F3387" s="5">
        <v>0</v>
      </c>
      <c r="G3387" s="5">
        <v>0</v>
      </c>
      <c r="H3387" s="5">
        <v>0</v>
      </c>
      <c r="I3387" s="4">
        <v>2363</v>
      </c>
      <c r="J3387" s="4" t="s">
        <v>330</v>
      </c>
      <c r="K3387" s="4" t="s">
        <v>331</v>
      </c>
      <c r="L3387" s="4" t="s">
        <v>1310</v>
      </c>
      <c r="M3387" s="4" t="s">
        <v>3954</v>
      </c>
      <c r="N3387" s="4" t="s">
        <v>4236</v>
      </c>
      <c r="O3387" s="4"/>
      <c r="P3387" s="4"/>
      <c r="Q3387" s="4" t="s">
        <v>4405</v>
      </c>
    </row>
    <row r="3388" spans="1:17" x14ac:dyDescent="0.25">
      <c r="A3388" s="4" t="s">
        <v>14</v>
      </c>
      <c r="B3388" s="4">
        <v>5801227</v>
      </c>
      <c r="C3388" s="4" t="s">
        <v>4279</v>
      </c>
      <c r="D3388" s="4" t="s">
        <v>937</v>
      </c>
      <c r="E3388" s="5">
        <v>1000</v>
      </c>
      <c r="F3388" s="5">
        <v>0</v>
      </c>
      <c r="G3388" s="5">
        <v>0</v>
      </c>
      <c r="H3388" s="5">
        <v>0</v>
      </c>
      <c r="I3388" s="4">
        <v>1074</v>
      </c>
      <c r="J3388" s="4" t="s">
        <v>938</v>
      </c>
      <c r="K3388" s="4" t="s">
        <v>939</v>
      </c>
      <c r="L3388" s="4" t="s">
        <v>1416</v>
      </c>
      <c r="M3388" s="4" t="s">
        <v>3954</v>
      </c>
      <c r="N3388" s="4" t="s">
        <v>4007</v>
      </c>
      <c r="O3388" s="4"/>
      <c r="P3388" s="4"/>
      <c r="Q3388" s="4" t="s">
        <v>4405</v>
      </c>
    </row>
    <row r="3389" spans="1:17" x14ac:dyDescent="0.25">
      <c r="A3389" s="4" t="s">
        <v>14</v>
      </c>
      <c r="B3389" s="4">
        <v>5801999</v>
      </c>
      <c r="C3389" s="4" t="s">
        <v>4280</v>
      </c>
      <c r="D3389" s="4" t="s">
        <v>329</v>
      </c>
      <c r="E3389" s="5">
        <v>0</v>
      </c>
      <c r="F3389" s="5">
        <v>0</v>
      </c>
      <c r="G3389" s="5">
        <v>0</v>
      </c>
      <c r="H3389" s="5">
        <v>0</v>
      </c>
      <c r="I3389" s="4">
        <v>2363</v>
      </c>
      <c r="J3389" s="4" t="s">
        <v>330</v>
      </c>
      <c r="K3389" s="4" t="s">
        <v>331</v>
      </c>
      <c r="L3389" s="4" t="s">
        <v>1310</v>
      </c>
      <c r="M3389" s="4" t="s">
        <v>3954</v>
      </c>
      <c r="N3389" s="4" t="s">
        <v>4048</v>
      </c>
      <c r="O3389" s="4" t="s">
        <v>4049</v>
      </c>
      <c r="P3389" s="4"/>
      <c r="Q3389" s="4" t="s">
        <v>4405</v>
      </c>
    </row>
    <row r="3390" spans="1:17" x14ac:dyDescent="0.25">
      <c r="A3390" s="4" t="s">
        <v>14</v>
      </c>
      <c r="B3390" s="4">
        <v>5803010</v>
      </c>
      <c r="C3390" s="4" t="s">
        <v>4281</v>
      </c>
      <c r="D3390" s="4" t="s">
        <v>1510</v>
      </c>
      <c r="E3390" s="5">
        <v>716.91</v>
      </c>
      <c r="F3390" s="5">
        <v>322.98</v>
      </c>
      <c r="G3390" s="5">
        <v>322.98</v>
      </c>
      <c r="H3390" s="5">
        <v>0</v>
      </c>
      <c r="I3390" s="4">
        <v>5012</v>
      </c>
      <c r="J3390" s="4" t="s">
        <v>1511</v>
      </c>
      <c r="K3390" s="4" t="s">
        <v>1512</v>
      </c>
      <c r="L3390" s="4" t="s">
        <v>1513</v>
      </c>
      <c r="M3390" s="4" t="s">
        <v>3954</v>
      </c>
      <c r="N3390" s="4" t="s">
        <v>4109</v>
      </c>
      <c r="O3390" s="4"/>
      <c r="P3390" s="4"/>
      <c r="Q3390" s="4" t="s">
        <v>4405</v>
      </c>
    </row>
    <row r="3391" spans="1:17" x14ac:dyDescent="0.25">
      <c r="A3391" s="4" t="s">
        <v>14</v>
      </c>
      <c r="B3391" s="4">
        <v>5803020</v>
      </c>
      <c r="C3391" s="4" t="s">
        <v>4282</v>
      </c>
      <c r="D3391" s="4" t="s">
        <v>3516</v>
      </c>
      <c r="E3391" s="5">
        <v>0</v>
      </c>
      <c r="F3391" s="5">
        <v>0</v>
      </c>
      <c r="G3391" s="5">
        <v>0</v>
      </c>
      <c r="H3391" s="5">
        <v>0</v>
      </c>
      <c r="I3391" s="4">
        <v>4865</v>
      </c>
      <c r="J3391" s="4" t="s">
        <v>3517</v>
      </c>
      <c r="K3391" s="4" t="s">
        <v>3518</v>
      </c>
      <c r="L3391" s="4" t="s">
        <v>3519</v>
      </c>
      <c r="M3391" s="4" t="s">
        <v>3954</v>
      </c>
      <c r="N3391" s="4" t="s">
        <v>4109</v>
      </c>
      <c r="O3391" s="4"/>
      <c r="P3391" s="4"/>
      <c r="Q3391" s="4" t="s">
        <v>4405</v>
      </c>
    </row>
    <row r="3392" spans="1:17" x14ac:dyDescent="0.25">
      <c r="A3392" s="4" t="s">
        <v>14</v>
      </c>
      <c r="B3392" s="4">
        <v>5803021</v>
      </c>
      <c r="C3392" s="4" t="s">
        <v>4283</v>
      </c>
      <c r="D3392" s="4" t="s">
        <v>109</v>
      </c>
      <c r="E3392" s="5">
        <v>711292.44</v>
      </c>
      <c r="F3392" s="5">
        <v>7694593.9800000023</v>
      </c>
      <c r="G3392" s="5">
        <v>22650553.510000002</v>
      </c>
      <c r="H3392" s="5">
        <v>14955959.529999999</v>
      </c>
      <c r="I3392" s="4">
        <v>8028</v>
      </c>
      <c r="J3392" s="4" t="s">
        <v>110</v>
      </c>
      <c r="K3392" s="4" t="s">
        <v>111</v>
      </c>
      <c r="L3392" s="4" t="s">
        <v>112</v>
      </c>
      <c r="M3392" s="4" t="s">
        <v>3954</v>
      </c>
      <c r="N3392" s="4" t="s">
        <v>4109</v>
      </c>
      <c r="O3392" s="4"/>
      <c r="P3392" s="4"/>
      <c r="Q3392" s="4" t="s">
        <v>4405</v>
      </c>
    </row>
    <row r="3393" spans="1:17" x14ac:dyDescent="0.25">
      <c r="A3393" s="4" t="s">
        <v>14</v>
      </c>
      <c r="B3393" s="4">
        <v>5803040</v>
      </c>
      <c r="C3393" s="4" t="s">
        <v>4284</v>
      </c>
      <c r="D3393" s="4" t="s">
        <v>865</v>
      </c>
      <c r="E3393" s="5">
        <v>2454.77</v>
      </c>
      <c r="F3393" s="5">
        <v>217.11999999999989</v>
      </c>
      <c r="G3393" s="5">
        <v>1034.8699999999999</v>
      </c>
      <c r="H3393" s="5">
        <v>817.75</v>
      </c>
      <c r="I3393" s="4">
        <v>101</v>
      </c>
      <c r="J3393" s="4" t="s">
        <v>866</v>
      </c>
      <c r="K3393" s="4" t="s">
        <v>867</v>
      </c>
      <c r="L3393" s="4" t="s">
        <v>868</v>
      </c>
      <c r="M3393" s="4" t="s">
        <v>3954</v>
      </c>
      <c r="N3393" s="4" t="s">
        <v>4028</v>
      </c>
      <c r="O3393" s="4"/>
      <c r="P3393" s="4"/>
      <c r="Q3393" s="4" t="s">
        <v>4405</v>
      </c>
    </row>
    <row r="3394" spans="1:17" x14ac:dyDescent="0.25">
      <c r="A3394" s="4" t="s">
        <v>14</v>
      </c>
      <c r="B3394" s="4">
        <v>5803060</v>
      </c>
      <c r="C3394" s="4" t="s">
        <v>4285</v>
      </c>
      <c r="D3394" s="4" t="s">
        <v>865</v>
      </c>
      <c r="E3394" s="5">
        <v>0.14000000000000001</v>
      </c>
      <c r="F3394" s="5">
        <v>0</v>
      </c>
      <c r="G3394" s="5">
        <v>0.01</v>
      </c>
      <c r="H3394" s="5">
        <v>0.01</v>
      </c>
      <c r="I3394" s="4">
        <v>101</v>
      </c>
      <c r="J3394" s="4" t="s">
        <v>866</v>
      </c>
      <c r="K3394" s="4" t="s">
        <v>867</v>
      </c>
      <c r="L3394" s="4" t="s">
        <v>868</v>
      </c>
      <c r="M3394" s="4" t="s">
        <v>3954</v>
      </c>
      <c r="N3394" s="4" t="s">
        <v>4028</v>
      </c>
      <c r="O3394" s="4"/>
      <c r="P3394" s="4"/>
      <c r="Q3394" s="4" t="s">
        <v>4405</v>
      </c>
    </row>
    <row r="3395" spans="1:17" x14ac:dyDescent="0.25">
      <c r="A3395" s="4" t="s">
        <v>14</v>
      </c>
      <c r="B3395" s="4">
        <v>5803999</v>
      </c>
      <c r="C3395" s="4" t="s">
        <v>4286</v>
      </c>
      <c r="D3395" s="4" t="s">
        <v>865</v>
      </c>
      <c r="E3395" s="5">
        <v>0</v>
      </c>
      <c r="F3395" s="5">
        <v>0</v>
      </c>
      <c r="G3395" s="5">
        <v>0</v>
      </c>
      <c r="H3395" s="5">
        <v>0</v>
      </c>
      <c r="I3395" s="4">
        <v>101</v>
      </c>
      <c r="J3395" s="4" t="s">
        <v>866</v>
      </c>
      <c r="K3395" s="4" t="s">
        <v>867</v>
      </c>
      <c r="L3395" s="4" t="s">
        <v>868</v>
      </c>
      <c r="M3395" s="4" t="s">
        <v>3954</v>
      </c>
      <c r="N3395" s="4" t="s">
        <v>4048</v>
      </c>
      <c r="O3395" s="4" t="s">
        <v>4049</v>
      </c>
      <c r="P3395" s="4"/>
      <c r="Q3395" s="4" t="s">
        <v>4405</v>
      </c>
    </row>
    <row r="3396" spans="1:17" x14ac:dyDescent="0.25">
      <c r="A3396" s="4" t="s">
        <v>14</v>
      </c>
      <c r="B3396" s="4">
        <v>5804004</v>
      </c>
      <c r="C3396" s="4" t="s">
        <v>4287</v>
      </c>
      <c r="D3396" s="4" t="s">
        <v>865</v>
      </c>
      <c r="E3396" s="5">
        <v>4294.91</v>
      </c>
      <c r="F3396" s="5">
        <v>1062.5899999999999</v>
      </c>
      <c r="G3396" s="5">
        <v>1062.5899999999999</v>
      </c>
      <c r="H3396" s="5">
        <v>0</v>
      </c>
      <c r="I3396" s="4">
        <v>101</v>
      </c>
      <c r="J3396" s="4" t="s">
        <v>866</v>
      </c>
      <c r="K3396" s="4" t="s">
        <v>867</v>
      </c>
      <c r="L3396" s="4" t="s">
        <v>868</v>
      </c>
      <c r="M3396" s="4" t="s">
        <v>3954</v>
      </c>
      <c r="N3396" s="4" t="s">
        <v>4048</v>
      </c>
      <c r="O3396" s="4" t="s">
        <v>4049</v>
      </c>
      <c r="P3396" s="4"/>
      <c r="Q3396" s="4" t="s">
        <v>4405</v>
      </c>
    </row>
    <row r="3397" spans="1:17" x14ac:dyDescent="0.25">
      <c r="A3397" s="4" t="s">
        <v>14</v>
      </c>
      <c r="B3397" s="4">
        <v>5804009</v>
      </c>
      <c r="C3397" s="4" t="s">
        <v>4288</v>
      </c>
      <c r="D3397" s="4" t="s">
        <v>865</v>
      </c>
      <c r="E3397" s="5">
        <v>3206</v>
      </c>
      <c r="F3397" s="5">
        <v>0</v>
      </c>
      <c r="G3397" s="5">
        <v>0</v>
      </c>
      <c r="H3397" s="5">
        <v>0</v>
      </c>
      <c r="I3397" s="4">
        <v>102</v>
      </c>
      <c r="J3397" s="4" t="s">
        <v>866</v>
      </c>
      <c r="K3397" s="4" t="s">
        <v>867</v>
      </c>
      <c r="L3397" s="4" t="s">
        <v>868</v>
      </c>
      <c r="M3397" s="4" t="s">
        <v>3954</v>
      </c>
      <c r="N3397" s="4" t="s">
        <v>4048</v>
      </c>
      <c r="O3397" s="4" t="s">
        <v>4049</v>
      </c>
      <c r="P3397" s="4"/>
      <c r="Q3397" s="4" t="s">
        <v>4405</v>
      </c>
    </row>
    <row r="3398" spans="1:17" x14ac:dyDescent="0.25">
      <c r="A3398" s="4" t="s">
        <v>14</v>
      </c>
      <c r="B3398" s="4">
        <v>5804010</v>
      </c>
      <c r="C3398" s="4" t="s">
        <v>4289</v>
      </c>
      <c r="D3398" s="4" t="s">
        <v>865</v>
      </c>
      <c r="E3398" s="5">
        <v>143366.42000000001</v>
      </c>
      <c r="F3398" s="5">
        <v>83023.97</v>
      </c>
      <c r="G3398" s="5">
        <v>131682.37</v>
      </c>
      <c r="H3398" s="5">
        <v>48658.400000000001</v>
      </c>
      <c r="I3398" s="4">
        <v>101</v>
      </c>
      <c r="J3398" s="4" t="s">
        <v>866</v>
      </c>
      <c r="K3398" s="4" t="s">
        <v>867</v>
      </c>
      <c r="L3398" s="4" t="s">
        <v>868</v>
      </c>
      <c r="M3398" s="4" t="s">
        <v>3954</v>
      </c>
      <c r="N3398" s="4" t="s">
        <v>4001</v>
      </c>
      <c r="O3398" s="4"/>
      <c r="P3398" s="4"/>
      <c r="Q3398" s="4" t="s">
        <v>4405</v>
      </c>
    </row>
    <row r="3399" spans="1:17" x14ac:dyDescent="0.25">
      <c r="A3399" s="4" t="s">
        <v>14</v>
      </c>
      <c r="B3399" s="4">
        <v>5804040</v>
      </c>
      <c r="C3399" s="4" t="s">
        <v>4290</v>
      </c>
      <c r="D3399" s="4" t="s">
        <v>865</v>
      </c>
      <c r="E3399" s="5">
        <v>279295.28000000003</v>
      </c>
      <c r="F3399" s="5">
        <v>60941.51</v>
      </c>
      <c r="G3399" s="5">
        <v>60942.87</v>
      </c>
      <c r="H3399" s="5">
        <v>1.36</v>
      </c>
      <c r="I3399" s="4">
        <v>101</v>
      </c>
      <c r="J3399" s="4" t="s">
        <v>866</v>
      </c>
      <c r="K3399" s="4" t="s">
        <v>867</v>
      </c>
      <c r="L3399" s="4" t="s">
        <v>868</v>
      </c>
      <c r="M3399" s="4" t="s">
        <v>3954</v>
      </c>
      <c r="N3399" s="4" t="s">
        <v>4048</v>
      </c>
      <c r="O3399" s="4" t="s">
        <v>4049</v>
      </c>
      <c r="P3399" s="4"/>
      <c r="Q3399" s="4" t="s">
        <v>4405</v>
      </c>
    </row>
    <row r="3400" spans="1:17" x14ac:dyDescent="0.25">
      <c r="A3400" s="4" t="s">
        <v>14</v>
      </c>
      <c r="B3400" s="4">
        <v>5804046</v>
      </c>
      <c r="C3400" s="4" t="s">
        <v>4291</v>
      </c>
      <c r="D3400" s="4" t="s">
        <v>865</v>
      </c>
      <c r="E3400" s="5">
        <v>9888.34</v>
      </c>
      <c r="F3400" s="5">
        <v>6033.57</v>
      </c>
      <c r="G3400" s="5">
        <v>6033.57</v>
      </c>
      <c r="H3400" s="5">
        <v>0</v>
      </c>
      <c r="I3400" s="4">
        <v>101</v>
      </c>
      <c r="J3400" s="4" t="s">
        <v>866</v>
      </c>
      <c r="K3400" s="4" t="s">
        <v>867</v>
      </c>
      <c r="L3400" s="4" t="s">
        <v>868</v>
      </c>
      <c r="M3400" s="4" t="s">
        <v>3954</v>
      </c>
      <c r="N3400" s="4" t="s">
        <v>4007</v>
      </c>
      <c r="O3400" s="4"/>
      <c r="P3400" s="4"/>
      <c r="Q3400" s="4" t="s">
        <v>4405</v>
      </c>
    </row>
    <row r="3401" spans="1:17" x14ac:dyDescent="0.25">
      <c r="A3401" s="4" t="s">
        <v>14</v>
      </c>
      <c r="B3401" s="4">
        <v>5804068</v>
      </c>
      <c r="C3401" s="4" t="s">
        <v>4292</v>
      </c>
      <c r="D3401" s="4" t="s">
        <v>2045</v>
      </c>
      <c r="E3401" s="5">
        <v>1148</v>
      </c>
      <c r="F3401" s="5">
        <v>0</v>
      </c>
      <c r="G3401" s="5">
        <v>0</v>
      </c>
      <c r="H3401" s="5">
        <v>0</v>
      </c>
      <c r="I3401" s="4">
        <v>2713</v>
      </c>
      <c r="J3401" s="4" t="s">
        <v>2046</v>
      </c>
      <c r="K3401" s="4" t="s">
        <v>2047</v>
      </c>
      <c r="L3401" s="4" t="s">
        <v>3411</v>
      </c>
      <c r="M3401" s="4" t="s">
        <v>3954</v>
      </c>
      <c r="N3401" s="4" t="s">
        <v>4007</v>
      </c>
      <c r="O3401" s="4"/>
      <c r="P3401" s="4"/>
      <c r="Q3401" s="4" t="s">
        <v>4405</v>
      </c>
    </row>
    <row r="3402" spans="1:17" x14ac:dyDescent="0.25">
      <c r="A3402" s="4" t="s">
        <v>14</v>
      </c>
      <c r="B3402" s="4">
        <v>5804999</v>
      </c>
      <c r="C3402" s="4" t="s">
        <v>4293</v>
      </c>
      <c r="D3402" s="4" t="s">
        <v>865</v>
      </c>
      <c r="E3402" s="5">
        <v>0</v>
      </c>
      <c r="F3402" s="5">
        <v>0</v>
      </c>
      <c r="G3402" s="5">
        <v>0</v>
      </c>
      <c r="H3402" s="5">
        <v>0</v>
      </c>
      <c r="I3402" s="4">
        <v>101</v>
      </c>
      <c r="J3402" s="4" t="s">
        <v>866</v>
      </c>
      <c r="K3402" s="4" t="s">
        <v>867</v>
      </c>
      <c r="L3402" s="4" t="s">
        <v>868</v>
      </c>
      <c r="M3402" s="4" t="s">
        <v>3954</v>
      </c>
      <c r="N3402" s="4" t="s">
        <v>4048</v>
      </c>
      <c r="O3402" s="4" t="s">
        <v>4049</v>
      </c>
      <c r="P3402" s="4"/>
      <c r="Q3402" s="4" t="s">
        <v>4405</v>
      </c>
    </row>
    <row r="3403" spans="1:17" x14ac:dyDescent="0.25">
      <c r="A3403" s="4" t="s">
        <v>14</v>
      </c>
      <c r="B3403" s="4">
        <v>5805020</v>
      </c>
      <c r="C3403" s="4" t="s">
        <v>4294</v>
      </c>
      <c r="D3403" s="4" t="s">
        <v>865</v>
      </c>
      <c r="E3403" s="5">
        <v>-329334.51</v>
      </c>
      <c r="F3403" s="5">
        <v>-18630</v>
      </c>
      <c r="G3403" s="5">
        <v>0</v>
      </c>
      <c r="H3403" s="5">
        <v>18630</v>
      </c>
      <c r="I3403" s="4">
        <v>101</v>
      </c>
      <c r="J3403" s="4" t="s">
        <v>866</v>
      </c>
      <c r="K3403" s="4" t="s">
        <v>867</v>
      </c>
      <c r="L3403" s="4" t="s">
        <v>868</v>
      </c>
      <c r="M3403" s="4" t="s">
        <v>3954</v>
      </c>
      <c r="N3403" s="4" t="s">
        <v>4048</v>
      </c>
      <c r="O3403" s="4" t="s">
        <v>4049</v>
      </c>
      <c r="P3403" s="4"/>
      <c r="Q3403" s="4" t="s">
        <v>4405</v>
      </c>
    </row>
    <row r="3404" spans="1:17" x14ac:dyDescent="0.25">
      <c r="A3404" s="4" t="s">
        <v>14</v>
      </c>
      <c r="B3404" s="4">
        <v>5805030</v>
      </c>
      <c r="C3404" s="4" t="s">
        <v>4295</v>
      </c>
      <c r="D3404" s="4" t="s">
        <v>865</v>
      </c>
      <c r="E3404" s="5">
        <v>329334.51</v>
      </c>
      <c r="F3404" s="5">
        <v>18630</v>
      </c>
      <c r="G3404" s="5">
        <v>18630</v>
      </c>
      <c r="H3404" s="5">
        <v>0</v>
      </c>
      <c r="I3404" s="4">
        <v>101</v>
      </c>
      <c r="J3404" s="4" t="s">
        <v>866</v>
      </c>
      <c r="K3404" s="4" t="s">
        <v>867</v>
      </c>
      <c r="L3404" s="4" t="s">
        <v>868</v>
      </c>
      <c r="M3404" s="4" t="s">
        <v>3954</v>
      </c>
      <c r="N3404" s="4" t="s">
        <v>4048</v>
      </c>
      <c r="O3404" s="4" t="s">
        <v>4049</v>
      </c>
      <c r="P3404" s="4"/>
      <c r="Q3404" s="4" t="s">
        <v>4405</v>
      </c>
    </row>
    <row r="3405" spans="1:17" x14ac:dyDescent="0.25">
      <c r="A3405" s="4" t="s">
        <v>14</v>
      </c>
      <c r="B3405" s="4">
        <v>5805050</v>
      </c>
      <c r="C3405" s="4" t="s">
        <v>4296</v>
      </c>
      <c r="D3405" s="4" t="s">
        <v>1548</v>
      </c>
      <c r="E3405" s="5">
        <v>-11818.18</v>
      </c>
      <c r="F3405" s="5">
        <v>0</v>
      </c>
      <c r="G3405" s="5">
        <v>0</v>
      </c>
      <c r="H3405" s="5">
        <v>0</v>
      </c>
      <c r="I3405" s="4">
        <v>117</v>
      </c>
      <c r="J3405" s="4" t="s">
        <v>1549</v>
      </c>
      <c r="K3405" s="4" t="s">
        <v>1550</v>
      </c>
      <c r="L3405" s="4" t="s">
        <v>1551</v>
      </c>
      <c r="M3405" s="4" t="s">
        <v>3954</v>
      </c>
      <c r="N3405" s="4" t="s">
        <v>4048</v>
      </c>
      <c r="O3405" s="4" t="s">
        <v>4049</v>
      </c>
      <c r="P3405" s="4"/>
      <c r="Q3405" s="4" t="s">
        <v>4405</v>
      </c>
    </row>
    <row r="3406" spans="1:17" x14ac:dyDescent="0.25">
      <c r="A3406" s="4" t="s">
        <v>14</v>
      </c>
      <c r="B3406" s="4">
        <v>5805999</v>
      </c>
      <c r="C3406" s="4" t="s">
        <v>4297</v>
      </c>
      <c r="D3406" s="4" t="s">
        <v>865</v>
      </c>
      <c r="E3406" s="5">
        <v>0</v>
      </c>
      <c r="F3406" s="5">
        <v>0</v>
      </c>
      <c r="G3406" s="5">
        <v>0</v>
      </c>
      <c r="H3406" s="5">
        <v>0</v>
      </c>
      <c r="I3406" s="4">
        <v>101</v>
      </c>
      <c r="J3406" s="4" t="s">
        <v>866</v>
      </c>
      <c r="K3406" s="4" t="s">
        <v>867</v>
      </c>
      <c r="L3406" s="4" t="s">
        <v>868</v>
      </c>
      <c r="M3406" s="4" t="s">
        <v>3954</v>
      </c>
      <c r="N3406" s="4" t="s">
        <v>4048</v>
      </c>
      <c r="O3406" s="4" t="s">
        <v>4049</v>
      </c>
      <c r="P3406" s="4"/>
      <c r="Q3406" s="4" t="s">
        <v>4405</v>
      </c>
    </row>
    <row r="3407" spans="1:17" x14ac:dyDescent="0.25">
      <c r="A3407" s="4" t="s">
        <v>14</v>
      </c>
      <c r="B3407" s="4">
        <v>5806005</v>
      </c>
      <c r="C3407" s="4" t="s">
        <v>4298</v>
      </c>
      <c r="D3407" s="4" t="s">
        <v>487</v>
      </c>
      <c r="E3407" s="5">
        <v>0</v>
      </c>
      <c r="F3407" s="5">
        <v>0</v>
      </c>
      <c r="G3407" s="5">
        <v>0.1</v>
      </c>
      <c r="H3407" s="5">
        <v>0.1</v>
      </c>
      <c r="I3407" s="4">
        <v>4830</v>
      </c>
      <c r="J3407" s="4" t="s">
        <v>488</v>
      </c>
      <c r="K3407" s="4" t="s">
        <v>489</v>
      </c>
      <c r="L3407" s="4" t="s">
        <v>490</v>
      </c>
      <c r="M3407" s="4" t="s">
        <v>3954</v>
      </c>
      <c r="N3407" s="4" t="s">
        <v>4048</v>
      </c>
      <c r="O3407" s="4" t="s">
        <v>4105</v>
      </c>
      <c r="P3407" s="4"/>
      <c r="Q3407" s="4" t="s">
        <v>4405</v>
      </c>
    </row>
    <row r="3408" spans="1:17" x14ac:dyDescent="0.25">
      <c r="A3408" s="4" t="s">
        <v>14</v>
      </c>
      <c r="B3408" s="4">
        <v>5806011</v>
      </c>
      <c r="C3408" s="4" t="s">
        <v>4299</v>
      </c>
      <c r="D3408" s="4" t="s">
        <v>865</v>
      </c>
      <c r="E3408" s="5">
        <v>1838692.8</v>
      </c>
      <c r="F3408" s="5">
        <v>0</v>
      </c>
      <c r="G3408" s="5">
        <v>0</v>
      </c>
      <c r="H3408" s="5">
        <v>0</v>
      </c>
      <c r="I3408" s="4">
        <v>101</v>
      </c>
      <c r="J3408" s="4" t="s">
        <v>866</v>
      </c>
      <c r="K3408" s="4" t="s">
        <v>867</v>
      </c>
      <c r="L3408" s="4" t="s">
        <v>868</v>
      </c>
      <c r="M3408" s="4" t="s">
        <v>3954</v>
      </c>
      <c r="N3408" s="4" t="s">
        <v>4007</v>
      </c>
      <c r="O3408" s="4"/>
      <c r="P3408" s="4"/>
      <c r="Q3408" s="4" t="s">
        <v>4405</v>
      </c>
    </row>
    <row r="3409" spans="1:17" x14ac:dyDescent="0.25">
      <c r="A3409" s="4" t="s">
        <v>14</v>
      </c>
      <c r="B3409" s="4">
        <v>5806013</v>
      </c>
      <c r="C3409" s="4" t="s">
        <v>4300</v>
      </c>
      <c r="D3409" s="4" t="s">
        <v>313</v>
      </c>
      <c r="E3409" s="5">
        <v>-3527.54</v>
      </c>
      <c r="F3409" s="5">
        <v>0</v>
      </c>
      <c r="G3409" s="5">
        <v>1763.77</v>
      </c>
      <c r="H3409" s="5">
        <v>1763.77</v>
      </c>
      <c r="I3409" s="4">
        <v>5701</v>
      </c>
      <c r="J3409" s="4" t="s">
        <v>314</v>
      </c>
      <c r="K3409" s="4" t="s">
        <v>315</v>
      </c>
      <c r="L3409" s="4" t="s">
        <v>316</v>
      </c>
      <c r="M3409" s="4" t="s">
        <v>3954</v>
      </c>
      <c r="N3409" s="4" t="s">
        <v>3955</v>
      </c>
      <c r="O3409" s="4"/>
      <c r="P3409" s="4"/>
      <c r="Q3409" s="4" t="s">
        <v>4405</v>
      </c>
    </row>
    <row r="3410" spans="1:17" x14ac:dyDescent="0.25">
      <c r="A3410" s="4" t="s">
        <v>14</v>
      </c>
      <c r="B3410" s="4">
        <v>5806014</v>
      </c>
      <c r="C3410" s="4" t="s">
        <v>4301</v>
      </c>
      <c r="D3410" s="4" t="s">
        <v>329</v>
      </c>
      <c r="E3410" s="5">
        <v>843405.65</v>
      </c>
      <c r="F3410" s="5">
        <v>168681.13</v>
      </c>
      <c r="G3410" s="5">
        <v>178802</v>
      </c>
      <c r="H3410" s="5">
        <v>10120.870000000001</v>
      </c>
      <c r="I3410" s="4">
        <v>2547</v>
      </c>
      <c r="J3410" s="4" t="s">
        <v>330</v>
      </c>
      <c r="K3410" s="4" t="s">
        <v>331</v>
      </c>
      <c r="L3410" s="4" t="s">
        <v>3418</v>
      </c>
      <c r="M3410" s="4" t="s">
        <v>3954</v>
      </c>
      <c r="N3410" s="4" t="s">
        <v>4028</v>
      </c>
      <c r="O3410" s="4"/>
      <c r="P3410" s="4"/>
      <c r="Q3410" s="4" t="s">
        <v>4405</v>
      </c>
    </row>
    <row r="3411" spans="1:17" x14ac:dyDescent="0.25">
      <c r="A3411" s="4" t="s">
        <v>14</v>
      </c>
      <c r="B3411" s="4">
        <v>5806999</v>
      </c>
      <c r="C3411" s="4" t="s">
        <v>4302</v>
      </c>
      <c r="D3411" s="4" t="s">
        <v>865</v>
      </c>
      <c r="E3411" s="5">
        <v>0</v>
      </c>
      <c r="F3411" s="5">
        <v>0</v>
      </c>
      <c r="G3411" s="5">
        <v>0</v>
      </c>
      <c r="H3411" s="5">
        <v>0</v>
      </c>
      <c r="I3411" s="4">
        <v>101</v>
      </c>
      <c r="J3411" s="4" t="s">
        <v>866</v>
      </c>
      <c r="K3411" s="4" t="s">
        <v>867</v>
      </c>
      <c r="L3411" s="4" t="s">
        <v>868</v>
      </c>
      <c r="M3411" s="4" t="s">
        <v>3954</v>
      </c>
      <c r="N3411" s="4" t="s">
        <v>4048</v>
      </c>
      <c r="O3411" s="4" t="s">
        <v>4049</v>
      </c>
      <c r="P3411" s="4"/>
      <c r="Q3411" s="4" t="s">
        <v>4405</v>
      </c>
    </row>
    <row r="3412" spans="1:17" x14ac:dyDescent="0.25">
      <c r="A3412" s="4" t="s">
        <v>14</v>
      </c>
      <c r="B3412" s="4">
        <v>6101001</v>
      </c>
      <c r="C3412" s="4" t="s">
        <v>4303</v>
      </c>
      <c r="D3412" s="4" t="s">
        <v>16</v>
      </c>
      <c r="E3412" s="5">
        <v>-6963775.79</v>
      </c>
      <c r="F3412" s="5">
        <v>-1454389.7000000002</v>
      </c>
      <c r="G3412" s="5">
        <v>2172424.44</v>
      </c>
      <c r="H3412" s="5">
        <v>3626814.14</v>
      </c>
      <c r="I3412" s="4">
        <v>4754</v>
      </c>
      <c r="J3412" s="4" t="s">
        <v>17</v>
      </c>
      <c r="K3412" s="4" t="s">
        <v>18</v>
      </c>
      <c r="L3412" s="4" t="s">
        <v>336</v>
      </c>
      <c r="M3412" s="4" t="s">
        <v>3954</v>
      </c>
      <c r="N3412" s="4" t="s">
        <v>3955</v>
      </c>
      <c r="O3412" s="4"/>
      <c r="P3412" s="4"/>
      <c r="Q3412" s="4" t="s">
        <v>4406</v>
      </c>
    </row>
    <row r="3413" spans="1:17" x14ac:dyDescent="0.25">
      <c r="A3413" s="4" t="s">
        <v>14</v>
      </c>
      <c r="B3413" s="4">
        <v>6101999</v>
      </c>
      <c r="C3413" s="4" t="s">
        <v>4304</v>
      </c>
      <c r="D3413" s="4" t="s">
        <v>16</v>
      </c>
      <c r="E3413" s="5">
        <v>0</v>
      </c>
      <c r="F3413" s="5">
        <v>0</v>
      </c>
      <c r="G3413" s="5">
        <v>0</v>
      </c>
      <c r="H3413" s="5">
        <v>0</v>
      </c>
      <c r="I3413" s="4">
        <v>4754</v>
      </c>
      <c r="J3413" s="4" t="s">
        <v>17</v>
      </c>
      <c r="K3413" s="4" t="s">
        <v>18</v>
      </c>
      <c r="L3413" s="4" t="s">
        <v>336</v>
      </c>
      <c r="M3413" s="4" t="s">
        <v>3954</v>
      </c>
      <c r="N3413" s="4" t="s">
        <v>3955</v>
      </c>
      <c r="O3413" s="4"/>
      <c r="P3413" s="4"/>
      <c r="Q3413" s="4" t="s">
        <v>4406</v>
      </c>
    </row>
    <row r="3414" spans="1:17" x14ac:dyDescent="0.25">
      <c r="A3414" s="4" t="s">
        <v>14</v>
      </c>
      <c r="B3414" s="4">
        <v>6102010</v>
      </c>
      <c r="C3414" s="4" t="s">
        <v>4305</v>
      </c>
      <c r="D3414" s="4" t="s">
        <v>865</v>
      </c>
      <c r="E3414" s="5">
        <v>-911.5</v>
      </c>
      <c r="F3414" s="5">
        <v>0</v>
      </c>
      <c r="G3414" s="5">
        <v>0</v>
      </c>
      <c r="H3414" s="5">
        <v>0</v>
      </c>
      <c r="I3414" s="4">
        <v>108</v>
      </c>
      <c r="J3414" s="4" t="s">
        <v>866</v>
      </c>
      <c r="K3414" s="4" t="s">
        <v>867</v>
      </c>
      <c r="L3414" s="4" t="s">
        <v>868</v>
      </c>
      <c r="M3414" s="4" t="s">
        <v>3954</v>
      </c>
      <c r="N3414" s="4" t="s">
        <v>4003</v>
      </c>
      <c r="O3414" s="4"/>
      <c r="P3414" s="4"/>
      <c r="Q3414" s="4" t="s">
        <v>4406</v>
      </c>
    </row>
    <row r="3415" spans="1:17" x14ac:dyDescent="0.25">
      <c r="A3415" s="4" t="s">
        <v>14</v>
      </c>
      <c r="B3415" s="4">
        <v>6102999</v>
      </c>
      <c r="C3415" s="4" t="s">
        <v>4306</v>
      </c>
      <c r="D3415" s="4" t="s">
        <v>647</v>
      </c>
      <c r="E3415" s="5">
        <v>0</v>
      </c>
      <c r="F3415" s="5">
        <v>0</v>
      </c>
      <c r="G3415" s="5">
        <v>0</v>
      </c>
      <c r="H3415" s="5">
        <v>0</v>
      </c>
      <c r="I3415" s="4">
        <v>114</v>
      </c>
      <c r="J3415" s="4" t="s">
        <v>648</v>
      </c>
      <c r="K3415" s="4" t="s">
        <v>649</v>
      </c>
      <c r="L3415" s="4" t="s">
        <v>650</v>
      </c>
      <c r="M3415" s="4" t="s">
        <v>3954</v>
      </c>
      <c r="N3415" s="4" t="s">
        <v>3955</v>
      </c>
      <c r="O3415" s="4"/>
      <c r="P3415" s="4"/>
      <c r="Q3415" s="4" t="s">
        <v>4406</v>
      </c>
    </row>
    <row r="3416" spans="1:17" x14ac:dyDescent="0.25">
      <c r="A3416" s="4" t="s">
        <v>14</v>
      </c>
      <c r="B3416" s="4">
        <v>6105014</v>
      </c>
      <c r="C3416" s="4" t="s">
        <v>4307</v>
      </c>
      <c r="D3416" s="4" t="s">
        <v>865</v>
      </c>
      <c r="E3416" s="5">
        <v>-3373.1</v>
      </c>
      <c r="F3416" s="5">
        <v>-1344.8</v>
      </c>
      <c r="G3416" s="5">
        <v>0</v>
      </c>
      <c r="H3416" s="5">
        <v>1344.8</v>
      </c>
      <c r="I3416" s="4">
        <v>101</v>
      </c>
      <c r="J3416" s="4" t="s">
        <v>866</v>
      </c>
      <c r="K3416" s="4" t="s">
        <v>867</v>
      </c>
      <c r="L3416" s="4" t="s">
        <v>868</v>
      </c>
      <c r="M3416" s="4" t="s">
        <v>3954</v>
      </c>
      <c r="N3416" s="4" t="s">
        <v>3955</v>
      </c>
      <c r="O3416" s="4"/>
      <c r="P3416" s="4"/>
      <c r="Q3416" s="4" t="s">
        <v>4406</v>
      </c>
    </row>
    <row r="3417" spans="1:17" x14ac:dyDescent="0.25">
      <c r="A3417" s="4" t="s">
        <v>14</v>
      </c>
      <c r="B3417" s="4">
        <v>6105023</v>
      </c>
      <c r="C3417" s="4" t="s">
        <v>4308</v>
      </c>
      <c r="D3417" s="4" t="s">
        <v>109</v>
      </c>
      <c r="E3417" s="5">
        <v>-14780897.41</v>
      </c>
      <c r="F3417" s="5">
        <v>-2915081.96</v>
      </c>
      <c r="G3417" s="5">
        <v>180759.64</v>
      </c>
      <c r="H3417" s="5">
        <v>3095841.6</v>
      </c>
      <c r="I3417" s="4">
        <v>9965</v>
      </c>
      <c r="J3417" s="4" t="s">
        <v>110</v>
      </c>
      <c r="K3417" s="4" t="s">
        <v>111</v>
      </c>
      <c r="L3417" s="4" t="s">
        <v>112</v>
      </c>
      <c r="M3417" s="4" t="s">
        <v>3954</v>
      </c>
      <c r="N3417" s="4" t="s">
        <v>3955</v>
      </c>
      <c r="O3417" s="4"/>
      <c r="P3417" s="4"/>
      <c r="Q3417" s="4" t="s">
        <v>4406</v>
      </c>
    </row>
    <row r="3418" spans="1:17" x14ac:dyDescent="0.25">
      <c r="A3418" s="4" t="s">
        <v>14</v>
      </c>
      <c r="B3418" s="4">
        <v>6105036</v>
      </c>
      <c r="C3418" s="4" t="s">
        <v>4309</v>
      </c>
      <c r="D3418" s="4" t="s">
        <v>865</v>
      </c>
      <c r="E3418" s="5">
        <v>-1829.29</v>
      </c>
      <c r="F3418" s="5">
        <v>0</v>
      </c>
      <c r="G3418" s="5">
        <v>0</v>
      </c>
      <c r="H3418" s="5">
        <v>0</v>
      </c>
      <c r="I3418" s="4">
        <v>101</v>
      </c>
      <c r="J3418" s="4" t="s">
        <v>866</v>
      </c>
      <c r="K3418" s="4" t="s">
        <v>867</v>
      </c>
      <c r="L3418" s="4" t="s">
        <v>868</v>
      </c>
      <c r="M3418" s="4" t="s">
        <v>3954</v>
      </c>
      <c r="N3418" s="4" t="s">
        <v>4003</v>
      </c>
      <c r="O3418" s="4"/>
      <c r="P3418" s="4"/>
      <c r="Q3418" s="4" t="s">
        <v>4406</v>
      </c>
    </row>
    <row r="3419" spans="1:17" x14ac:dyDescent="0.25">
      <c r="A3419" s="4" t="s">
        <v>14</v>
      </c>
      <c r="B3419" s="4">
        <v>6105050</v>
      </c>
      <c r="C3419" s="4" t="s">
        <v>4310</v>
      </c>
      <c r="D3419" s="4" t="s">
        <v>109</v>
      </c>
      <c r="E3419" s="5">
        <v>-31525</v>
      </c>
      <c r="F3419" s="5">
        <v>0</v>
      </c>
      <c r="G3419" s="5">
        <v>0</v>
      </c>
      <c r="H3419" s="5">
        <v>0</v>
      </c>
      <c r="I3419" s="4">
        <v>8717</v>
      </c>
      <c r="J3419" s="4" t="s">
        <v>110</v>
      </c>
      <c r="K3419" s="4" t="s">
        <v>111</v>
      </c>
      <c r="L3419" s="4" t="s">
        <v>112</v>
      </c>
      <c r="M3419" s="4" t="s">
        <v>3954</v>
      </c>
      <c r="N3419" s="4" t="s">
        <v>3955</v>
      </c>
      <c r="O3419" s="4"/>
      <c r="P3419" s="4"/>
      <c r="Q3419" s="4" t="s">
        <v>4406</v>
      </c>
    </row>
    <row r="3420" spans="1:17" x14ac:dyDescent="0.25">
      <c r="A3420" s="4" t="s">
        <v>14</v>
      </c>
      <c r="B3420" s="4">
        <v>6105060</v>
      </c>
      <c r="C3420" s="4" t="s">
        <v>4311</v>
      </c>
      <c r="D3420" s="4" t="s">
        <v>109</v>
      </c>
      <c r="E3420" s="5">
        <v>-1590088.61</v>
      </c>
      <c r="F3420" s="5">
        <v>-307580.56</v>
      </c>
      <c r="G3420" s="5">
        <v>0</v>
      </c>
      <c r="H3420" s="5">
        <v>307580.56</v>
      </c>
      <c r="I3420" s="4">
        <v>7484</v>
      </c>
      <c r="J3420" s="4" t="s">
        <v>110</v>
      </c>
      <c r="K3420" s="4" t="s">
        <v>111</v>
      </c>
      <c r="L3420" s="4" t="s">
        <v>112</v>
      </c>
      <c r="M3420" s="4" t="s">
        <v>3954</v>
      </c>
      <c r="N3420" s="4" t="s">
        <v>4003</v>
      </c>
      <c r="O3420" s="4"/>
      <c r="P3420" s="4"/>
      <c r="Q3420" s="4" t="s">
        <v>4406</v>
      </c>
    </row>
    <row r="3421" spans="1:17" x14ac:dyDescent="0.25">
      <c r="A3421" s="4" t="s">
        <v>14</v>
      </c>
      <c r="B3421" s="4">
        <v>6105073</v>
      </c>
      <c r="C3421" s="4" t="s">
        <v>4312</v>
      </c>
      <c r="D3421" s="4" t="s">
        <v>117</v>
      </c>
      <c r="E3421" s="5">
        <v>56958.5</v>
      </c>
      <c r="F3421" s="5">
        <v>0</v>
      </c>
      <c r="G3421" s="5">
        <v>0</v>
      </c>
      <c r="H3421" s="5">
        <v>0</v>
      </c>
      <c r="I3421" s="4">
        <v>107</v>
      </c>
      <c r="J3421" s="4" t="s">
        <v>118</v>
      </c>
      <c r="K3421" s="4" t="s">
        <v>119</v>
      </c>
      <c r="L3421" s="4" t="s">
        <v>120</v>
      </c>
      <c r="M3421" s="4" t="s">
        <v>3954</v>
      </c>
      <c r="N3421" s="4" t="s">
        <v>3955</v>
      </c>
      <c r="O3421" s="4"/>
      <c r="P3421" s="4"/>
      <c r="Q3421" s="4" t="s">
        <v>4406</v>
      </c>
    </row>
    <row r="3422" spans="1:17" x14ac:dyDescent="0.25">
      <c r="A3422" s="4" t="s">
        <v>14</v>
      </c>
      <c r="B3422" s="4">
        <v>6105074</v>
      </c>
      <c r="C3422" s="4" t="s">
        <v>4313</v>
      </c>
      <c r="D3422" s="4" t="s">
        <v>865</v>
      </c>
      <c r="E3422" s="5">
        <v>431.31</v>
      </c>
      <c r="F3422" s="5">
        <v>10.19</v>
      </c>
      <c r="G3422" s="5">
        <v>20.38</v>
      </c>
      <c r="H3422" s="5">
        <v>10.19</v>
      </c>
      <c r="I3422" s="4">
        <v>101</v>
      </c>
      <c r="J3422" s="4" t="s">
        <v>866</v>
      </c>
      <c r="K3422" s="4" t="s">
        <v>867</v>
      </c>
      <c r="L3422" s="4" t="s">
        <v>868</v>
      </c>
      <c r="M3422" s="4" t="s">
        <v>3954</v>
      </c>
      <c r="N3422" s="4" t="s">
        <v>3955</v>
      </c>
      <c r="O3422" s="4"/>
      <c r="P3422" s="4"/>
      <c r="Q3422" s="4" t="s">
        <v>4406</v>
      </c>
    </row>
    <row r="3423" spans="1:17" x14ac:dyDescent="0.25">
      <c r="A3423" s="4" t="s">
        <v>14</v>
      </c>
      <c r="B3423" s="4">
        <v>6105079</v>
      </c>
      <c r="C3423" s="4" t="s">
        <v>4314</v>
      </c>
      <c r="D3423" s="4" t="s">
        <v>865</v>
      </c>
      <c r="E3423" s="5">
        <v>295.43</v>
      </c>
      <c r="F3423" s="5">
        <v>111.04</v>
      </c>
      <c r="G3423" s="5">
        <v>222.08</v>
      </c>
      <c r="H3423" s="5">
        <v>111.04</v>
      </c>
      <c r="I3423" s="4">
        <v>101</v>
      </c>
      <c r="J3423" s="4" t="s">
        <v>866</v>
      </c>
      <c r="K3423" s="4" t="s">
        <v>867</v>
      </c>
      <c r="L3423" s="4" t="s">
        <v>868</v>
      </c>
      <c r="M3423" s="4" t="s">
        <v>3954</v>
      </c>
      <c r="N3423" s="4" t="s">
        <v>3955</v>
      </c>
      <c r="O3423" s="4"/>
      <c r="P3423" s="4"/>
      <c r="Q3423" s="4" t="s">
        <v>4406</v>
      </c>
    </row>
    <row r="3424" spans="1:17" x14ac:dyDescent="0.25">
      <c r="A3424" s="4" t="s">
        <v>14</v>
      </c>
      <c r="B3424" s="4">
        <v>6105083</v>
      </c>
      <c r="C3424" s="4" t="s">
        <v>4315</v>
      </c>
      <c r="D3424" s="4" t="s">
        <v>109</v>
      </c>
      <c r="E3424" s="5">
        <v>48300.01</v>
      </c>
      <c r="F3424" s="5">
        <v>0</v>
      </c>
      <c r="G3424" s="5">
        <v>0</v>
      </c>
      <c r="H3424" s="5">
        <v>0</v>
      </c>
      <c r="I3424" s="4">
        <v>1</v>
      </c>
      <c r="J3424" s="4" t="s">
        <v>110</v>
      </c>
      <c r="K3424" s="4" t="s">
        <v>111</v>
      </c>
      <c r="L3424" s="4" t="s">
        <v>112</v>
      </c>
      <c r="M3424" s="4" t="s">
        <v>3954</v>
      </c>
      <c r="N3424" s="4" t="s">
        <v>4003</v>
      </c>
      <c r="O3424" s="4"/>
      <c r="P3424" s="4"/>
      <c r="Q3424" s="4" t="s">
        <v>4406</v>
      </c>
    </row>
    <row r="3425" spans="1:17" x14ac:dyDescent="0.25">
      <c r="A3425" s="4" t="s">
        <v>14</v>
      </c>
      <c r="B3425" s="4">
        <v>6105120</v>
      </c>
      <c r="C3425" s="4" t="s">
        <v>4316</v>
      </c>
      <c r="D3425" s="4" t="s">
        <v>109</v>
      </c>
      <c r="E3425" s="5">
        <v>-238854244.99000001</v>
      </c>
      <c r="F3425" s="5">
        <v>-549711.12</v>
      </c>
      <c r="G3425" s="5">
        <v>6591.04</v>
      </c>
      <c r="H3425" s="5">
        <v>556302.16</v>
      </c>
      <c r="I3425" s="4">
        <v>8028</v>
      </c>
      <c r="J3425" s="4" t="s">
        <v>110</v>
      </c>
      <c r="K3425" s="4" t="s">
        <v>111</v>
      </c>
      <c r="L3425" s="4" t="s">
        <v>112</v>
      </c>
      <c r="M3425" s="4" t="s">
        <v>3954</v>
      </c>
      <c r="N3425" s="4" t="s">
        <v>3955</v>
      </c>
      <c r="O3425" s="4"/>
      <c r="P3425" s="4"/>
      <c r="Q3425" s="4" t="s">
        <v>4406</v>
      </c>
    </row>
    <row r="3426" spans="1:17" x14ac:dyDescent="0.25">
      <c r="A3426" s="4" t="s">
        <v>14</v>
      </c>
      <c r="B3426" s="4">
        <v>6105121</v>
      </c>
      <c r="C3426" s="4" t="s">
        <v>4317</v>
      </c>
      <c r="D3426" s="4" t="s">
        <v>109</v>
      </c>
      <c r="E3426" s="5">
        <v>-469770.96</v>
      </c>
      <c r="F3426" s="5">
        <v>-379382.55</v>
      </c>
      <c r="G3426" s="5">
        <v>0</v>
      </c>
      <c r="H3426" s="5">
        <v>379382.55</v>
      </c>
      <c r="I3426" s="4">
        <v>8001</v>
      </c>
      <c r="J3426" s="4" t="s">
        <v>110</v>
      </c>
      <c r="K3426" s="4" t="s">
        <v>111</v>
      </c>
      <c r="L3426" s="4" t="s">
        <v>112</v>
      </c>
      <c r="M3426" s="4" t="s">
        <v>3954</v>
      </c>
      <c r="N3426" s="4" t="s">
        <v>3955</v>
      </c>
      <c r="O3426" s="4"/>
      <c r="P3426" s="4"/>
      <c r="Q3426" s="4" t="s">
        <v>4406</v>
      </c>
    </row>
    <row r="3427" spans="1:17" x14ac:dyDescent="0.25">
      <c r="A3427" s="4" t="s">
        <v>14</v>
      </c>
      <c r="B3427" s="4">
        <v>6105123</v>
      </c>
      <c r="C3427" s="4" t="s">
        <v>4318</v>
      </c>
      <c r="D3427" s="4" t="s">
        <v>865</v>
      </c>
      <c r="E3427" s="5">
        <v>-2688.78</v>
      </c>
      <c r="F3427" s="5">
        <v>0</v>
      </c>
      <c r="G3427" s="5">
        <v>0</v>
      </c>
      <c r="H3427" s="5">
        <v>0</v>
      </c>
      <c r="I3427" s="4">
        <v>104</v>
      </c>
      <c r="J3427" s="4" t="s">
        <v>866</v>
      </c>
      <c r="K3427" s="4" t="s">
        <v>867</v>
      </c>
      <c r="L3427" s="4" t="s">
        <v>868</v>
      </c>
      <c r="M3427" s="4" t="s">
        <v>3954</v>
      </c>
      <c r="N3427" s="4" t="s">
        <v>4319</v>
      </c>
      <c r="O3427" s="4"/>
      <c r="P3427" s="4"/>
      <c r="Q3427" s="4" t="s">
        <v>4406</v>
      </c>
    </row>
    <row r="3428" spans="1:17" x14ac:dyDescent="0.25">
      <c r="A3428" s="4" t="s">
        <v>14</v>
      </c>
      <c r="B3428" s="4">
        <v>6105124</v>
      </c>
      <c r="C3428" s="4" t="s">
        <v>4320</v>
      </c>
      <c r="D3428" s="4" t="s">
        <v>109</v>
      </c>
      <c r="E3428" s="5">
        <v>-8244.4599999999991</v>
      </c>
      <c r="F3428" s="5">
        <v>0</v>
      </c>
      <c r="G3428" s="5">
        <v>0</v>
      </c>
      <c r="H3428" s="5">
        <v>0</v>
      </c>
      <c r="I3428" s="4">
        <v>4874</v>
      </c>
      <c r="J3428" s="4" t="s">
        <v>110</v>
      </c>
      <c r="K3428" s="4" t="s">
        <v>111</v>
      </c>
      <c r="L3428" s="4" t="s">
        <v>112</v>
      </c>
      <c r="M3428" s="4" t="s">
        <v>3954</v>
      </c>
      <c r="N3428" s="4" t="s">
        <v>3955</v>
      </c>
      <c r="O3428" s="4"/>
      <c r="P3428" s="4"/>
      <c r="Q3428" s="4" t="s">
        <v>4406</v>
      </c>
    </row>
    <row r="3429" spans="1:17" x14ac:dyDescent="0.25">
      <c r="A3429" s="4" t="s">
        <v>14</v>
      </c>
      <c r="B3429" s="4">
        <v>6105126</v>
      </c>
      <c r="C3429" s="4" t="s">
        <v>4321</v>
      </c>
      <c r="D3429" s="4" t="s">
        <v>109</v>
      </c>
      <c r="E3429" s="5">
        <v>36716767.920000002</v>
      </c>
      <c r="F3429" s="5">
        <v>8067695.1299999999</v>
      </c>
      <c r="G3429" s="5">
        <v>8067695.1299999999</v>
      </c>
      <c r="H3429" s="5">
        <v>0</v>
      </c>
      <c r="I3429" s="4">
        <v>8025</v>
      </c>
      <c r="J3429" s="4" t="s">
        <v>110</v>
      </c>
      <c r="K3429" s="4" t="s">
        <v>111</v>
      </c>
      <c r="L3429" s="4" t="s">
        <v>4322</v>
      </c>
      <c r="M3429" s="4" t="s">
        <v>3954</v>
      </c>
      <c r="N3429" s="4" t="s">
        <v>3955</v>
      </c>
      <c r="O3429" s="4"/>
      <c r="P3429" s="4"/>
      <c r="Q3429" s="4" t="s">
        <v>4406</v>
      </c>
    </row>
    <row r="3430" spans="1:17" x14ac:dyDescent="0.25">
      <c r="A3430" s="4" t="s">
        <v>14</v>
      </c>
      <c r="B3430" s="4">
        <v>6105127</v>
      </c>
      <c r="C3430" s="4" t="s">
        <v>4323</v>
      </c>
      <c r="D3430" s="4" t="s">
        <v>865</v>
      </c>
      <c r="E3430" s="5">
        <v>-460213.41</v>
      </c>
      <c r="F3430" s="5">
        <v>-95781.01</v>
      </c>
      <c r="G3430" s="5">
        <v>0</v>
      </c>
      <c r="H3430" s="5">
        <v>95781.01</v>
      </c>
      <c r="I3430" s="4">
        <v>101</v>
      </c>
      <c r="J3430" s="4" t="s">
        <v>866</v>
      </c>
      <c r="K3430" s="4" t="s">
        <v>867</v>
      </c>
      <c r="L3430" s="4" t="s">
        <v>868</v>
      </c>
      <c r="M3430" s="4" t="s">
        <v>3954</v>
      </c>
      <c r="N3430" s="4" t="s">
        <v>3955</v>
      </c>
      <c r="O3430" s="4"/>
      <c r="P3430" s="4"/>
      <c r="Q3430" s="4" t="s">
        <v>4406</v>
      </c>
    </row>
    <row r="3431" spans="1:17" x14ac:dyDescent="0.25">
      <c r="A3431" s="4" t="s">
        <v>14</v>
      </c>
      <c r="B3431" s="4">
        <v>6105128</v>
      </c>
      <c r="C3431" s="4" t="s">
        <v>4324</v>
      </c>
      <c r="D3431" s="4" t="s">
        <v>16</v>
      </c>
      <c r="E3431" s="5">
        <v>0</v>
      </c>
      <c r="F3431" s="5">
        <v>0</v>
      </c>
      <c r="G3431" s="5">
        <v>0</v>
      </c>
      <c r="H3431" s="5">
        <v>0</v>
      </c>
      <c r="I3431" s="4">
        <v>1005</v>
      </c>
      <c r="J3431" s="4" t="s">
        <v>17</v>
      </c>
      <c r="K3431" s="4" t="s">
        <v>18</v>
      </c>
      <c r="L3431" s="4" t="s">
        <v>100</v>
      </c>
      <c r="M3431" s="4" t="s">
        <v>3954</v>
      </c>
      <c r="N3431" s="4" t="s">
        <v>3955</v>
      </c>
      <c r="O3431" s="4"/>
      <c r="P3431" s="4"/>
      <c r="Q3431" s="4" t="s">
        <v>4406</v>
      </c>
    </row>
    <row r="3432" spans="1:17" x14ac:dyDescent="0.25">
      <c r="A3432" s="4" t="s">
        <v>14</v>
      </c>
      <c r="B3432" s="4">
        <v>6105130</v>
      </c>
      <c r="C3432" s="4" t="s">
        <v>4325</v>
      </c>
      <c r="D3432" s="4" t="s">
        <v>865</v>
      </c>
      <c r="E3432" s="5">
        <v>-370</v>
      </c>
      <c r="F3432" s="5">
        <v>0</v>
      </c>
      <c r="G3432" s="5">
        <v>0</v>
      </c>
      <c r="H3432" s="5">
        <v>0</v>
      </c>
      <c r="I3432" s="4">
        <v>108</v>
      </c>
      <c r="J3432" s="4" t="s">
        <v>866</v>
      </c>
      <c r="K3432" s="4" t="s">
        <v>867</v>
      </c>
      <c r="L3432" s="4" t="s">
        <v>868</v>
      </c>
      <c r="M3432" s="4" t="s">
        <v>3954</v>
      </c>
      <c r="N3432" s="4" t="s">
        <v>3955</v>
      </c>
      <c r="O3432" s="4"/>
      <c r="P3432" s="4"/>
      <c r="Q3432" s="4" t="s">
        <v>4406</v>
      </c>
    </row>
    <row r="3433" spans="1:17" x14ac:dyDescent="0.25">
      <c r="A3433" s="4" t="s">
        <v>14</v>
      </c>
      <c r="B3433" s="4">
        <v>6105131</v>
      </c>
      <c r="C3433" s="4" t="s">
        <v>4326</v>
      </c>
      <c r="D3433" s="4" t="s">
        <v>865</v>
      </c>
      <c r="E3433" s="5">
        <v>58897.71</v>
      </c>
      <c r="F3433" s="5">
        <v>11019.05</v>
      </c>
      <c r="G3433" s="5">
        <v>22038.1</v>
      </c>
      <c r="H3433" s="5">
        <v>11019.05</v>
      </c>
      <c r="I3433" s="4">
        <v>101</v>
      </c>
      <c r="J3433" s="4" t="s">
        <v>866</v>
      </c>
      <c r="K3433" s="4" t="s">
        <v>867</v>
      </c>
      <c r="L3433" s="4" t="s">
        <v>868</v>
      </c>
      <c r="M3433" s="4" t="s">
        <v>3954</v>
      </c>
      <c r="N3433" s="4" t="s">
        <v>3955</v>
      </c>
      <c r="O3433" s="4"/>
      <c r="P3433" s="4"/>
      <c r="Q3433" s="4" t="s">
        <v>4406</v>
      </c>
    </row>
    <row r="3434" spans="1:17" x14ac:dyDescent="0.25">
      <c r="A3434" s="4" t="s">
        <v>14</v>
      </c>
      <c r="B3434" s="4">
        <v>6105132</v>
      </c>
      <c r="C3434" s="4" t="s">
        <v>4327</v>
      </c>
      <c r="D3434" s="4" t="s">
        <v>2045</v>
      </c>
      <c r="E3434" s="5">
        <v>0</v>
      </c>
      <c r="F3434" s="5">
        <v>0</v>
      </c>
      <c r="G3434" s="5">
        <v>0</v>
      </c>
      <c r="H3434" s="5">
        <v>0</v>
      </c>
      <c r="I3434" s="4">
        <v>2538</v>
      </c>
      <c r="J3434" s="4" t="s">
        <v>2046</v>
      </c>
      <c r="K3434" s="4" t="s">
        <v>2047</v>
      </c>
      <c r="L3434" s="4" t="s">
        <v>2048</v>
      </c>
      <c r="M3434" s="4" t="s">
        <v>3954</v>
      </c>
      <c r="N3434" s="4" t="s">
        <v>3955</v>
      </c>
      <c r="O3434" s="4"/>
      <c r="P3434" s="4"/>
      <c r="Q3434" s="4" t="s">
        <v>4406</v>
      </c>
    </row>
    <row r="3435" spans="1:17" x14ac:dyDescent="0.25">
      <c r="A3435" s="4" t="s">
        <v>14</v>
      </c>
      <c r="B3435" s="4">
        <v>6105134</v>
      </c>
      <c r="C3435" s="4" t="s">
        <v>4328</v>
      </c>
      <c r="D3435" s="4" t="s">
        <v>865</v>
      </c>
      <c r="E3435" s="5">
        <v>7.18</v>
      </c>
      <c r="F3435" s="5">
        <v>0</v>
      </c>
      <c r="G3435" s="5">
        <v>0</v>
      </c>
      <c r="H3435" s="5">
        <v>0</v>
      </c>
      <c r="I3435" s="4">
        <v>108</v>
      </c>
      <c r="J3435" s="4" t="s">
        <v>866</v>
      </c>
      <c r="K3435" s="4" t="s">
        <v>867</v>
      </c>
      <c r="L3435" s="4" t="s">
        <v>868</v>
      </c>
      <c r="M3435" s="4" t="s">
        <v>3954</v>
      </c>
      <c r="N3435" s="4" t="s">
        <v>3955</v>
      </c>
      <c r="O3435" s="4"/>
      <c r="P3435" s="4"/>
      <c r="Q3435" s="4" t="s">
        <v>4406</v>
      </c>
    </row>
    <row r="3436" spans="1:17" x14ac:dyDescent="0.25">
      <c r="A3436" s="4" t="s">
        <v>14</v>
      </c>
      <c r="B3436" s="4">
        <v>6105140</v>
      </c>
      <c r="C3436" s="4" t="s">
        <v>4329</v>
      </c>
      <c r="D3436" s="4" t="s">
        <v>865</v>
      </c>
      <c r="E3436" s="5">
        <v>-7619.65</v>
      </c>
      <c r="F3436" s="5">
        <v>-180</v>
      </c>
      <c r="G3436" s="5">
        <v>0</v>
      </c>
      <c r="H3436" s="5">
        <v>180</v>
      </c>
      <c r="I3436" s="4">
        <v>101</v>
      </c>
      <c r="J3436" s="4" t="s">
        <v>866</v>
      </c>
      <c r="K3436" s="4" t="s">
        <v>867</v>
      </c>
      <c r="L3436" s="4" t="s">
        <v>868</v>
      </c>
      <c r="M3436" s="4" t="s">
        <v>3954</v>
      </c>
      <c r="N3436" s="4" t="s">
        <v>3955</v>
      </c>
      <c r="O3436" s="4"/>
      <c r="P3436" s="4"/>
      <c r="Q3436" s="4" t="s">
        <v>4406</v>
      </c>
    </row>
    <row r="3437" spans="1:17" x14ac:dyDescent="0.25">
      <c r="A3437" s="4" t="s">
        <v>14</v>
      </c>
      <c r="B3437" s="4">
        <v>6105141</v>
      </c>
      <c r="C3437" s="4" t="s">
        <v>4330</v>
      </c>
      <c r="D3437" s="4" t="s">
        <v>109</v>
      </c>
      <c r="E3437" s="5">
        <v>-13774974.85</v>
      </c>
      <c r="F3437" s="5">
        <v>-548333.62</v>
      </c>
      <c r="G3437" s="5">
        <v>49350.03</v>
      </c>
      <c r="H3437" s="5">
        <v>597683.65</v>
      </c>
      <c r="I3437" s="4">
        <v>8976</v>
      </c>
      <c r="J3437" s="4" t="s">
        <v>110</v>
      </c>
      <c r="K3437" s="4" t="s">
        <v>111</v>
      </c>
      <c r="L3437" s="4" t="s">
        <v>112</v>
      </c>
      <c r="M3437" s="4" t="s">
        <v>3954</v>
      </c>
      <c r="N3437" s="4" t="s">
        <v>3955</v>
      </c>
      <c r="O3437" s="4"/>
      <c r="P3437" s="4"/>
      <c r="Q3437" s="4" t="s">
        <v>4406</v>
      </c>
    </row>
    <row r="3438" spans="1:17" x14ac:dyDescent="0.25">
      <c r="A3438" s="4" t="s">
        <v>14</v>
      </c>
      <c r="B3438" s="4">
        <v>6105147</v>
      </c>
      <c r="C3438" s="4" t="s">
        <v>4331</v>
      </c>
      <c r="D3438" s="4" t="s">
        <v>109</v>
      </c>
      <c r="E3438" s="5">
        <v>13000</v>
      </c>
      <c r="F3438" s="5">
        <v>0</v>
      </c>
      <c r="G3438" s="5">
        <v>0</v>
      </c>
      <c r="H3438" s="5">
        <v>0</v>
      </c>
      <c r="I3438" s="4">
        <v>8867</v>
      </c>
      <c r="J3438" s="4" t="s">
        <v>110</v>
      </c>
      <c r="K3438" s="4" t="s">
        <v>111</v>
      </c>
      <c r="L3438" s="4" t="s">
        <v>112</v>
      </c>
      <c r="M3438" s="4" t="s">
        <v>3954</v>
      </c>
      <c r="N3438" s="4" t="s">
        <v>3955</v>
      </c>
      <c r="O3438" s="4"/>
      <c r="P3438" s="4"/>
      <c r="Q3438" s="4" t="s">
        <v>4406</v>
      </c>
    </row>
    <row r="3439" spans="1:17" x14ac:dyDescent="0.25">
      <c r="A3439" s="4" t="s">
        <v>14</v>
      </c>
      <c r="B3439" s="4">
        <v>6105999</v>
      </c>
      <c r="C3439" s="4" t="s">
        <v>4332</v>
      </c>
      <c r="D3439" s="4" t="s">
        <v>109</v>
      </c>
      <c r="E3439" s="5">
        <v>0</v>
      </c>
      <c r="F3439" s="5">
        <v>0</v>
      </c>
      <c r="G3439" s="5">
        <v>0</v>
      </c>
      <c r="H3439" s="5">
        <v>0</v>
      </c>
      <c r="I3439" s="4">
        <v>1</v>
      </c>
      <c r="J3439" s="4" t="s">
        <v>110</v>
      </c>
      <c r="K3439" s="4" t="s">
        <v>111</v>
      </c>
      <c r="L3439" s="4" t="s">
        <v>112</v>
      </c>
      <c r="M3439" s="4" t="s">
        <v>3954</v>
      </c>
      <c r="N3439" s="4" t="s">
        <v>3955</v>
      </c>
      <c r="O3439" s="4"/>
      <c r="P3439" s="4"/>
      <c r="Q3439" s="4" t="s">
        <v>4406</v>
      </c>
    </row>
    <row r="3440" spans="1:17" x14ac:dyDescent="0.25">
      <c r="A3440" s="4" t="s">
        <v>14</v>
      </c>
      <c r="B3440" s="4">
        <v>6106011</v>
      </c>
      <c r="C3440" s="4" t="s">
        <v>4333</v>
      </c>
      <c r="D3440" s="4" t="s">
        <v>313</v>
      </c>
      <c r="E3440" s="5">
        <v>64314.27</v>
      </c>
      <c r="F3440" s="5">
        <v>65681.259999999995</v>
      </c>
      <c r="G3440" s="5">
        <v>65681.259999999995</v>
      </c>
      <c r="H3440" s="5">
        <v>0</v>
      </c>
      <c r="I3440" s="4">
        <v>5700</v>
      </c>
      <c r="J3440" s="4" t="s">
        <v>314</v>
      </c>
      <c r="K3440" s="4" t="s">
        <v>315</v>
      </c>
      <c r="L3440" s="4" t="s">
        <v>316</v>
      </c>
      <c r="M3440" s="4" t="s">
        <v>3954</v>
      </c>
      <c r="N3440" s="4" t="s">
        <v>3955</v>
      </c>
      <c r="O3440" s="4"/>
      <c r="P3440" s="4"/>
      <c r="Q3440" s="4" t="s">
        <v>4406</v>
      </c>
    </row>
    <row r="3441" spans="1:17" x14ac:dyDescent="0.25">
      <c r="A3441" s="4" t="s">
        <v>14</v>
      </c>
      <c r="B3441" s="4">
        <v>6106020</v>
      </c>
      <c r="C3441" s="4" t="s">
        <v>4334</v>
      </c>
      <c r="D3441" s="4" t="s">
        <v>865</v>
      </c>
      <c r="E3441" s="5">
        <v>-888557.5</v>
      </c>
      <c r="F3441" s="5">
        <v>-175757.23</v>
      </c>
      <c r="G3441" s="5">
        <v>3339.62</v>
      </c>
      <c r="H3441" s="5">
        <v>179096.85</v>
      </c>
      <c r="I3441" s="4">
        <v>101</v>
      </c>
      <c r="J3441" s="4" t="s">
        <v>866</v>
      </c>
      <c r="K3441" s="4" t="s">
        <v>867</v>
      </c>
      <c r="L3441" s="4" t="s">
        <v>868</v>
      </c>
      <c r="M3441" s="4" t="s">
        <v>3954</v>
      </c>
      <c r="N3441" s="4" t="s">
        <v>3955</v>
      </c>
      <c r="O3441" s="4"/>
      <c r="P3441" s="4"/>
      <c r="Q3441" s="4" t="s">
        <v>4406</v>
      </c>
    </row>
    <row r="3442" spans="1:17" x14ac:dyDescent="0.25">
      <c r="A3442" s="4" t="s">
        <v>14</v>
      </c>
      <c r="B3442" s="4">
        <v>6106056</v>
      </c>
      <c r="C3442" s="4" t="s">
        <v>4335</v>
      </c>
      <c r="D3442" s="4" t="s">
        <v>865</v>
      </c>
      <c r="E3442" s="5">
        <v>-9451620.2100000009</v>
      </c>
      <c r="F3442" s="5">
        <v>-1925169.26</v>
      </c>
      <c r="G3442" s="5">
        <v>21460</v>
      </c>
      <c r="H3442" s="5">
        <v>1946629.26</v>
      </c>
      <c r="I3442" s="4">
        <v>101</v>
      </c>
      <c r="J3442" s="4" t="s">
        <v>866</v>
      </c>
      <c r="K3442" s="4" t="s">
        <v>867</v>
      </c>
      <c r="L3442" s="4" t="s">
        <v>868</v>
      </c>
      <c r="M3442" s="4" t="s">
        <v>3954</v>
      </c>
      <c r="N3442" s="4" t="s">
        <v>3955</v>
      </c>
      <c r="O3442" s="4"/>
      <c r="P3442" s="4"/>
      <c r="Q3442" s="4" t="s">
        <v>4406</v>
      </c>
    </row>
    <row r="3443" spans="1:17" x14ac:dyDescent="0.25">
      <c r="A3443" s="4" t="s">
        <v>14</v>
      </c>
      <c r="B3443" s="4">
        <v>6106057</v>
      </c>
      <c r="C3443" s="4" t="s">
        <v>4336</v>
      </c>
      <c r="D3443" s="4" t="s">
        <v>865</v>
      </c>
      <c r="E3443" s="5">
        <v>-130844.54</v>
      </c>
      <c r="F3443" s="5">
        <v>-114285.70999999999</v>
      </c>
      <c r="G3443" s="5">
        <v>11428.58</v>
      </c>
      <c r="H3443" s="5">
        <v>125714.29</v>
      </c>
      <c r="I3443" s="4">
        <v>101</v>
      </c>
      <c r="J3443" s="4" t="s">
        <v>866</v>
      </c>
      <c r="K3443" s="4" t="s">
        <v>867</v>
      </c>
      <c r="L3443" s="4" t="s">
        <v>868</v>
      </c>
      <c r="M3443" s="4" t="s">
        <v>3954</v>
      </c>
      <c r="N3443" s="4" t="s">
        <v>3955</v>
      </c>
      <c r="O3443" s="4"/>
      <c r="P3443" s="4"/>
      <c r="Q3443" s="4" t="s">
        <v>4406</v>
      </c>
    </row>
    <row r="3444" spans="1:17" x14ac:dyDescent="0.25">
      <c r="A3444" s="4" t="s">
        <v>14</v>
      </c>
      <c r="B3444" s="4">
        <v>6106060</v>
      </c>
      <c r="C3444" s="4" t="s">
        <v>4337</v>
      </c>
      <c r="D3444" s="4" t="s">
        <v>865</v>
      </c>
      <c r="E3444" s="5">
        <v>-508980.63</v>
      </c>
      <c r="F3444" s="5">
        <v>-94809.59</v>
      </c>
      <c r="G3444" s="5">
        <v>0</v>
      </c>
      <c r="H3444" s="5">
        <v>94809.59</v>
      </c>
      <c r="I3444" s="4">
        <v>101</v>
      </c>
      <c r="J3444" s="4" t="s">
        <v>866</v>
      </c>
      <c r="K3444" s="4" t="s">
        <v>867</v>
      </c>
      <c r="L3444" s="4" t="s">
        <v>868</v>
      </c>
      <c r="M3444" s="4" t="s">
        <v>3954</v>
      </c>
      <c r="N3444" s="4" t="s">
        <v>3955</v>
      </c>
      <c r="O3444" s="4"/>
      <c r="P3444" s="4"/>
      <c r="Q3444" s="4" t="s">
        <v>4406</v>
      </c>
    </row>
    <row r="3445" spans="1:17" x14ac:dyDescent="0.25">
      <c r="A3445" s="4" t="s">
        <v>14</v>
      </c>
      <c r="B3445" s="4">
        <v>6106080</v>
      </c>
      <c r="C3445" s="4" t="s">
        <v>4338</v>
      </c>
      <c r="D3445" s="4" t="s">
        <v>117</v>
      </c>
      <c r="E3445" s="5">
        <v>-14048.01</v>
      </c>
      <c r="F3445" s="5">
        <v>0</v>
      </c>
      <c r="G3445" s="5">
        <v>0</v>
      </c>
      <c r="H3445" s="5">
        <v>0</v>
      </c>
      <c r="I3445" s="4">
        <v>107</v>
      </c>
      <c r="J3445" s="4" t="s">
        <v>118</v>
      </c>
      <c r="K3445" s="4" t="s">
        <v>119</v>
      </c>
      <c r="L3445" s="4" t="s">
        <v>120</v>
      </c>
      <c r="M3445" s="4" t="s">
        <v>3954</v>
      </c>
      <c r="N3445" s="4" t="s">
        <v>3955</v>
      </c>
      <c r="O3445" s="4"/>
      <c r="P3445" s="4"/>
      <c r="Q3445" s="4" t="s">
        <v>4406</v>
      </c>
    </row>
    <row r="3446" spans="1:17" x14ac:dyDescent="0.25">
      <c r="A3446" s="4" t="s">
        <v>14</v>
      </c>
      <c r="B3446" s="4">
        <v>6106085</v>
      </c>
      <c r="C3446" s="4" t="s">
        <v>4339</v>
      </c>
      <c r="D3446" s="4" t="s">
        <v>865</v>
      </c>
      <c r="E3446" s="5">
        <v>0</v>
      </c>
      <c r="F3446" s="5">
        <v>0</v>
      </c>
      <c r="G3446" s="5">
        <v>1760202.2</v>
      </c>
      <c r="H3446" s="5">
        <v>1760202.2</v>
      </c>
      <c r="I3446" s="4">
        <v>101</v>
      </c>
      <c r="J3446" s="4" t="s">
        <v>866</v>
      </c>
      <c r="K3446" s="4" t="s">
        <v>867</v>
      </c>
      <c r="L3446" s="4" t="s">
        <v>868</v>
      </c>
      <c r="M3446" s="4" t="s">
        <v>3954</v>
      </c>
      <c r="N3446" s="4" t="s">
        <v>3955</v>
      </c>
      <c r="O3446" s="4"/>
      <c r="P3446" s="4"/>
      <c r="Q3446" s="4" t="s">
        <v>4406</v>
      </c>
    </row>
    <row r="3447" spans="1:17" x14ac:dyDescent="0.25">
      <c r="A3447" s="4" t="s">
        <v>14</v>
      </c>
      <c r="B3447" s="4">
        <v>6106090</v>
      </c>
      <c r="C3447" s="4" t="s">
        <v>4340</v>
      </c>
      <c r="D3447" s="4" t="s">
        <v>865</v>
      </c>
      <c r="E3447" s="5">
        <v>0</v>
      </c>
      <c r="F3447" s="5">
        <v>0</v>
      </c>
      <c r="G3447" s="5">
        <v>76587.45</v>
      </c>
      <c r="H3447" s="5">
        <v>76587.45</v>
      </c>
      <c r="I3447" s="4">
        <v>101</v>
      </c>
      <c r="J3447" s="4" t="s">
        <v>866</v>
      </c>
      <c r="K3447" s="4" t="s">
        <v>867</v>
      </c>
      <c r="L3447" s="4" t="s">
        <v>868</v>
      </c>
      <c r="M3447" s="4" t="s">
        <v>3954</v>
      </c>
      <c r="N3447" s="4" t="s">
        <v>3955</v>
      </c>
      <c r="O3447" s="4"/>
      <c r="P3447" s="4"/>
      <c r="Q3447" s="4" t="s">
        <v>4406</v>
      </c>
    </row>
    <row r="3448" spans="1:17" x14ac:dyDescent="0.25">
      <c r="A3448" s="4" t="s">
        <v>14</v>
      </c>
      <c r="B3448" s="4">
        <v>6106999</v>
      </c>
      <c r="C3448" s="4" t="s">
        <v>4341</v>
      </c>
      <c r="D3448" s="4" t="s">
        <v>865</v>
      </c>
      <c r="E3448" s="5">
        <v>0</v>
      </c>
      <c r="F3448" s="5">
        <v>0</v>
      </c>
      <c r="G3448" s="5">
        <v>0</v>
      </c>
      <c r="H3448" s="5">
        <v>0</v>
      </c>
      <c r="I3448" s="4">
        <v>101</v>
      </c>
      <c r="J3448" s="4" t="s">
        <v>866</v>
      </c>
      <c r="K3448" s="4" t="s">
        <v>867</v>
      </c>
      <c r="L3448" s="4" t="s">
        <v>868</v>
      </c>
      <c r="M3448" s="4" t="s">
        <v>3954</v>
      </c>
      <c r="N3448" s="4" t="s">
        <v>3955</v>
      </c>
      <c r="O3448" s="4"/>
      <c r="P3448" s="4"/>
      <c r="Q3448" s="4" t="s">
        <v>4406</v>
      </c>
    </row>
    <row r="3449" spans="1:17" x14ac:dyDescent="0.25">
      <c r="A3449" s="4" t="s">
        <v>14</v>
      </c>
      <c r="B3449" s="4">
        <v>6109001</v>
      </c>
      <c r="C3449" s="4" t="s">
        <v>4342</v>
      </c>
      <c r="D3449" s="4" t="s">
        <v>158</v>
      </c>
      <c r="E3449" s="5">
        <v>-0.02</v>
      </c>
      <c r="F3449" s="5">
        <v>0</v>
      </c>
      <c r="G3449" s="5">
        <v>0</v>
      </c>
      <c r="H3449" s="5">
        <v>0</v>
      </c>
      <c r="I3449" s="4">
        <v>2154</v>
      </c>
      <c r="J3449" s="4" t="s">
        <v>159</v>
      </c>
      <c r="K3449" s="4" t="s">
        <v>160</v>
      </c>
      <c r="L3449" s="4" t="s">
        <v>277</v>
      </c>
      <c r="M3449" s="4" t="s">
        <v>3954</v>
      </c>
      <c r="N3449" s="4" t="s">
        <v>4007</v>
      </c>
      <c r="O3449" s="4"/>
      <c r="P3449" s="4"/>
      <c r="Q3449" s="4" t="s">
        <v>4406</v>
      </c>
    </row>
    <row r="3450" spans="1:17" x14ac:dyDescent="0.25">
      <c r="A3450" s="4" t="s">
        <v>14</v>
      </c>
      <c r="B3450" s="4">
        <v>6501030</v>
      </c>
      <c r="C3450" s="4" t="s">
        <v>4343</v>
      </c>
      <c r="D3450" s="4" t="s">
        <v>109</v>
      </c>
      <c r="E3450" s="5">
        <v>250</v>
      </c>
      <c r="F3450" s="5">
        <v>50</v>
      </c>
      <c r="G3450" s="5">
        <v>50</v>
      </c>
      <c r="H3450" s="5">
        <v>0</v>
      </c>
      <c r="I3450" s="4">
        <v>8028</v>
      </c>
      <c r="J3450" s="4" t="s">
        <v>110</v>
      </c>
      <c r="K3450" s="4" t="s">
        <v>111</v>
      </c>
      <c r="L3450" s="4" t="s">
        <v>112</v>
      </c>
      <c r="M3450" s="4" t="s">
        <v>3954</v>
      </c>
      <c r="N3450" s="4" t="s">
        <v>4109</v>
      </c>
      <c r="O3450" s="4"/>
      <c r="P3450" s="4"/>
      <c r="Q3450" s="4" t="s">
        <v>4407</v>
      </c>
    </row>
    <row r="3451" spans="1:17" x14ac:dyDescent="0.25">
      <c r="A3451" s="4" t="s">
        <v>14</v>
      </c>
      <c r="B3451" s="4">
        <v>6501999</v>
      </c>
      <c r="C3451" s="4" t="s">
        <v>4344</v>
      </c>
      <c r="D3451" s="4" t="s">
        <v>109</v>
      </c>
      <c r="E3451" s="5">
        <v>0</v>
      </c>
      <c r="F3451" s="5">
        <v>0</v>
      </c>
      <c r="G3451" s="5">
        <v>0</v>
      </c>
      <c r="H3451" s="5">
        <v>0</v>
      </c>
      <c r="I3451" s="4">
        <v>8028</v>
      </c>
      <c r="J3451" s="4" t="s">
        <v>110</v>
      </c>
      <c r="K3451" s="4" t="s">
        <v>111</v>
      </c>
      <c r="L3451" s="4" t="s">
        <v>112</v>
      </c>
      <c r="M3451" s="4" t="s">
        <v>3954</v>
      </c>
      <c r="N3451" s="4" t="s">
        <v>4109</v>
      </c>
      <c r="O3451" s="4"/>
      <c r="P3451" s="4"/>
      <c r="Q3451" s="4" t="s">
        <v>4407</v>
      </c>
    </row>
    <row r="3452" spans="1:17" x14ac:dyDescent="0.25">
      <c r="A3452" s="4" t="s">
        <v>14</v>
      </c>
      <c r="B3452" s="4">
        <v>6502001</v>
      </c>
      <c r="C3452" s="4" t="s">
        <v>4345</v>
      </c>
      <c r="D3452" s="4" t="s">
        <v>1069</v>
      </c>
      <c r="E3452" s="5">
        <v>967023.63</v>
      </c>
      <c r="F3452" s="5">
        <v>182318.24</v>
      </c>
      <c r="G3452" s="5">
        <v>543561.84</v>
      </c>
      <c r="H3452" s="5">
        <v>361243.6</v>
      </c>
      <c r="I3452" s="4">
        <v>603</v>
      </c>
      <c r="J3452" s="4" t="s">
        <v>1070</v>
      </c>
      <c r="K3452" s="4" t="s">
        <v>1071</v>
      </c>
      <c r="L3452" s="4" t="s">
        <v>1072</v>
      </c>
      <c r="M3452" s="4" t="s">
        <v>3954</v>
      </c>
      <c r="N3452" s="4" t="s">
        <v>4109</v>
      </c>
      <c r="O3452" s="4"/>
      <c r="P3452" s="4"/>
      <c r="Q3452" s="4" t="s">
        <v>4407</v>
      </c>
    </row>
    <row r="3453" spans="1:17" x14ac:dyDescent="0.25">
      <c r="A3453" s="4" t="s">
        <v>14</v>
      </c>
      <c r="B3453" s="4">
        <v>6502999</v>
      </c>
      <c r="C3453" s="4" t="s">
        <v>4346</v>
      </c>
      <c r="D3453" s="4" t="s">
        <v>1069</v>
      </c>
      <c r="E3453" s="5">
        <v>0</v>
      </c>
      <c r="F3453" s="5">
        <v>0</v>
      </c>
      <c r="G3453" s="5">
        <v>0</v>
      </c>
      <c r="H3453" s="5">
        <v>0</v>
      </c>
      <c r="I3453" s="4">
        <v>603</v>
      </c>
      <c r="J3453" s="4" t="s">
        <v>1070</v>
      </c>
      <c r="K3453" s="4" t="s">
        <v>1071</v>
      </c>
      <c r="L3453" s="4" t="s">
        <v>1072</v>
      </c>
      <c r="M3453" s="4" t="s">
        <v>3954</v>
      </c>
      <c r="N3453" s="4" t="s">
        <v>4109</v>
      </c>
      <c r="O3453" s="4"/>
      <c r="P3453" s="4"/>
      <c r="Q3453" s="4" t="s">
        <v>4407</v>
      </c>
    </row>
    <row r="3454" spans="1:17" x14ac:dyDescent="0.25">
      <c r="A3454" s="4" t="s">
        <v>14</v>
      </c>
      <c r="B3454" s="4">
        <v>6503001</v>
      </c>
      <c r="C3454" s="4" t="s">
        <v>4347</v>
      </c>
      <c r="D3454" s="4" t="s">
        <v>109</v>
      </c>
      <c r="E3454" s="5">
        <v>-1551406.27</v>
      </c>
      <c r="F3454" s="5">
        <v>0</v>
      </c>
      <c r="G3454" s="5">
        <v>83402.679999999993</v>
      </c>
      <c r="H3454" s="5">
        <v>83402.679999999993</v>
      </c>
      <c r="I3454" s="4">
        <v>8028</v>
      </c>
      <c r="J3454" s="4" t="s">
        <v>110</v>
      </c>
      <c r="K3454" s="4" t="s">
        <v>111</v>
      </c>
      <c r="L3454" s="4" t="s">
        <v>112</v>
      </c>
      <c r="M3454" s="4" t="s">
        <v>3954</v>
      </c>
      <c r="N3454" s="4" t="s">
        <v>4109</v>
      </c>
      <c r="O3454" s="4"/>
      <c r="P3454" s="4"/>
      <c r="Q3454" s="4" t="s">
        <v>4407</v>
      </c>
    </row>
    <row r="3455" spans="1:17" x14ac:dyDescent="0.25">
      <c r="A3455" s="4" t="s">
        <v>14</v>
      </c>
      <c r="B3455" s="4">
        <v>6503999</v>
      </c>
      <c r="C3455" s="4" t="s">
        <v>4348</v>
      </c>
      <c r="D3455" s="4" t="s">
        <v>109</v>
      </c>
      <c r="E3455" s="5">
        <v>0</v>
      </c>
      <c r="F3455" s="5">
        <v>0</v>
      </c>
      <c r="G3455" s="5">
        <v>0</v>
      </c>
      <c r="H3455" s="5">
        <v>0</v>
      </c>
      <c r="I3455" s="4">
        <v>8028</v>
      </c>
      <c r="J3455" s="4" t="s">
        <v>110</v>
      </c>
      <c r="K3455" s="4" t="s">
        <v>111</v>
      </c>
      <c r="L3455" s="4" t="s">
        <v>112</v>
      </c>
      <c r="M3455" s="4" t="s">
        <v>3954</v>
      </c>
      <c r="N3455" s="4" t="s">
        <v>4109</v>
      </c>
      <c r="O3455" s="4"/>
      <c r="P3455" s="4"/>
      <c r="Q3455" s="4" t="s">
        <v>4407</v>
      </c>
    </row>
    <row r="3456" spans="1:17" x14ac:dyDescent="0.25">
      <c r="A3456" s="4" t="s">
        <v>14</v>
      </c>
      <c r="B3456" s="4">
        <v>6601040</v>
      </c>
      <c r="C3456" s="4" t="s">
        <v>4349</v>
      </c>
      <c r="D3456" s="4" t="s">
        <v>109</v>
      </c>
      <c r="E3456" s="5">
        <v>-7197598</v>
      </c>
      <c r="F3456" s="5">
        <v>-78681.76999999999</v>
      </c>
      <c r="G3456" s="5">
        <v>9441.82</v>
      </c>
      <c r="H3456" s="5">
        <v>88123.59</v>
      </c>
      <c r="I3456" s="4">
        <v>8028</v>
      </c>
      <c r="J3456" s="4" t="s">
        <v>110</v>
      </c>
      <c r="K3456" s="4" t="s">
        <v>111</v>
      </c>
      <c r="L3456" s="4" t="s">
        <v>112</v>
      </c>
      <c r="M3456" s="4" t="s">
        <v>3954</v>
      </c>
      <c r="N3456" s="4" t="s">
        <v>3955</v>
      </c>
      <c r="O3456" s="4"/>
      <c r="P3456" s="4"/>
      <c r="Q3456" s="4" t="s">
        <v>4408</v>
      </c>
    </row>
    <row r="3457" spans="1:17" x14ac:dyDescent="0.25">
      <c r="A3457" s="4" t="s">
        <v>14</v>
      </c>
      <c r="B3457" s="4">
        <v>6601999</v>
      </c>
      <c r="C3457" s="4" t="s">
        <v>4350</v>
      </c>
      <c r="D3457" s="4" t="s">
        <v>109</v>
      </c>
      <c r="E3457" s="5">
        <v>0</v>
      </c>
      <c r="F3457" s="5">
        <v>0</v>
      </c>
      <c r="G3457" s="5">
        <v>0</v>
      </c>
      <c r="H3457" s="5">
        <v>0</v>
      </c>
      <c r="I3457" s="4">
        <v>8028</v>
      </c>
      <c r="J3457" s="4" t="s">
        <v>110</v>
      </c>
      <c r="K3457" s="4" t="s">
        <v>111</v>
      </c>
      <c r="L3457" s="4" t="s">
        <v>112</v>
      </c>
      <c r="M3457" s="4" t="s">
        <v>3954</v>
      </c>
      <c r="N3457" s="4" t="s">
        <v>3955</v>
      </c>
      <c r="O3457" s="4"/>
      <c r="P3457" s="4"/>
      <c r="Q3457" s="4" t="s">
        <v>4408</v>
      </c>
    </row>
    <row r="3458" spans="1:17" x14ac:dyDescent="0.25">
      <c r="A3458" s="4" t="s">
        <v>14</v>
      </c>
      <c r="B3458" s="4">
        <v>6605030</v>
      </c>
      <c r="C3458" s="4" t="s">
        <v>4351</v>
      </c>
      <c r="D3458" s="4" t="s">
        <v>109</v>
      </c>
      <c r="E3458" s="5">
        <v>76952284.780000001</v>
      </c>
      <c r="F3458" s="5">
        <v>15741566.84</v>
      </c>
      <c r="G3458" s="5">
        <v>15741566.84</v>
      </c>
      <c r="H3458" s="5">
        <v>0</v>
      </c>
      <c r="I3458" s="4">
        <v>8010</v>
      </c>
      <c r="J3458" s="4" t="s">
        <v>110</v>
      </c>
      <c r="K3458" s="4" t="s">
        <v>111</v>
      </c>
      <c r="L3458" s="4" t="s">
        <v>112</v>
      </c>
      <c r="M3458" s="4" t="s">
        <v>3954</v>
      </c>
      <c r="N3458" s="4" t="s">
        <v>4007</v>
      </c>
      <c r="O3458" s="4"/>
      <c r="P3458" s="4"/>
      <c r="Q3458" s="4" t="s">
        <v>4408</v>
      </c>
    </row>
    <row r="3459" spans="1:17" x14ac:dyDescent="0.25">
      <c r="A3459" s="4" t="s">
        <v>14</v>
      </c>
      <c r="B3459" s="4">
        <v>6605035</v>
      </c>
      <c r="C3459" s="4" t="s">
        <v>4352</v>
      </c>
      <c r="D3459" s="4" t="s">
        <v>109</v>
      </c>
      <c r="E3459" s="5">
        <v>1527533.58</v>
      </c>
      <c r="F3459" s="5">
        <v>0</v>
      </c>
      <c r="G3459" s="5">
        <v>0</v>
      </c>
      <c r="H3459" s="5">
        <v>0</v>
      </c>
      <c r="I3459" s="4">
        <v>8028</v>
      </c>
      <c r="J3459" s="4" t="s">
        <v>110</v>
      </c>
      <c r="K3459" s="4" t="s">
        <v>111</v>
      </c>
      <c r="L3459" s="4" t="s">
        <v>112</v>
      </c>
      <c r="M3459" s="4" t="s">
        <v>3954</v>
      </c>
      <c r="N3459" s="4" t="s">
        <v>4109</v>
      </c>
      <c r="O3459" s="4"/>
      <c r="P3459" s="4"/>
      <c r="Q3459" s="4" t="s">
        <v>4408</v>
      </c>
    </row>
    <row r="3460" spans="1:17" x14ac:dyDescent="0.25">
      <c r="A3460" s="4" t="s">
        <v>14</v>
      </c>
      <c r="B3460" s="4">
        <v>6605999</v>
      </c>
      <c r="C3460" s="4" t="s">
        <v>4353</v>
      </c>
      <c r="D3460" s="4" t="s">
        <v>109</v>
      </c>
      <c r="E3460" s="5">
        <v>0</v>
      </c>
      <c r="F3460" s="5">
        <v>0</v>
      </c>
      <c r="G3460" s="5">
        <v>0</v>
      </c>
      <c r="H3460" s="5">
        <v>0</v>
      </c>
      <c r="I3460" s="4">
        <v>8010</v>
      </c>
      <c r="J3460" s="4" t="s">
        <v>110</v>
      </c>
      <c r="K3460" s="4" t="s">
        <v>111</v>
      </c>
      <c r="L3460" s="4" t="s">
        <v>112</v>
      </c>
      <c r="M3460" s="4" t="s">
        <v>3954</v>
      </c>
      <c r="N3460" s="4" t="s">
        <v>4048</v>
      </c>
      <c r="O3460" s="4" t="s">
        <v>4054</v>
      </c>
      <c r="P3460" s="4"/>
      <c r="Q3460" s="4" t="s">
        <v>4408</v>
      </c>
    </row>
    <row r="3461" spans="1:17" x14ac:dyDescent="0.25">
      <c r="A3461" s="4" t="s">
        <v>14</v>
      </c>
      <c r="B3461" s="4">
        <v>6802001</v>
      </c>
      <c r="C3461" s="4" t="s">
        <v>4354</v>
      </c>
      <c r="D3461" s="4" t="s">
        <v>911</v>
      </c>
      <c r="E3461" s="5">
        <v>920745.06</v>
      </c>
      <c r="F3461" s="5">
        <v>0</v>
      </c>
      <c r="G3461" s="5">
        <v>1097284.9099999999</v>
      </c>
      <c r="H3461" s="5">
        <v>1097284.9099999999</v>
      </c>
      <c r="I3461" s="4">
        <v>8050</v>
      </c>
      <c r="J3461" s="4" t="s">
        <v>912</v>
      </c>
      <c r="K3461" s="4" t="s">
        <v>913</v>
      </c>
      <c r="L3461" s="4" t="s">
        <v>914</v>
      </c>
      <c r="M3461" s="4" t="s">
        <v>3954</v>
      </c>
      <c r="N3461" s="4" t="s">
        <v>4355</v>
      </c>
      <c r="O3461" s="4"/>
      <c r="P3461" s="4"/>
      <c r="Q3461" s="4" t="s">
        <v>4409</v>
      </c>
    </row>
    <row r="3462" spans="1:17" x14ac:dyDescent="0.25">
      <c r="A3462" s="4" t="s">
        <v>14</v>
      </c>
      <c r="B3462" s="4">
        <v>6802002</v>
      </c>
      <c r="C3462" s="4" t="s">
        <v>4356</v>
      </c>
      <c r="D3462" s="4" t="s">
        <v>894</v>
      </c>
      <c r="E3462" s="5">
        <v>273047.46999999997</v>
      </c>
      <c r="F3462" s="5">
        <v>0</v>
      </c>
      <c r="G3462" s="5">
        <v>0</v>
      </c>
      <c r="H3462" s="5">
        <v>0</v>
      </c>
      <c r="I3462" s="4">
        <v>8058</v>
      </c>
      <c r="J3462" s="4" t="s">
        <v>895</v>
      </c>
      <c r="K3462" s="4" t="s">
        <v>896</v>
      </c>
      <c r="L3462" s="4" t="s">
        <v>897</v>
      </c>
      <c r="M3462" s="4" t="s">
        <v>3954</v>
      </c>
      <c r="N3462" s="4" t="s">
        <v>4355</v>
      </c>
      <c r="O3462" s="4"/>
      <c r="P3462" s="4"/>
      <c r="Q3462" s="4" t="s">
        <v>4409</v>
      </c>
    </row>
    <row r="3463" spans="1:17" x14ac:dyDescent="0.25">
      <c r="A3463" s="4" t="s">
        <v>14</v>
      </c>
      <c r="B3463" s="4">
        <v>6802999</v>
      </c>
      <c r="C3463" s="4" t="s">
        <v>4357</v>
      </c>
      <c r="D3463" s="4" t="s">
        <v>911</v>
      </c>
      <c r="E3463" s="5">
        <v>0</v>
      </c>
      <c r="F3463" s="5">
        <v>0</v>
      </c>
      <c r="G3463" s="5">
        <v>0</v>
      </c>
      <c r="H3463" s="5">
        <v>0</v>
      </c>
      <c r="I3463" s="4">
        <v>8050</v>
      </c>
      <c r="J3463" s="4" t="s">
        <v>912</v>
      </c>
      <c r="K3463" s="4" t="s">
        <v>913</v>
      </c>
      <c r="L3463" s="4" t="s">
        <v>914</v>
      </c>
      <c r="M3463" s="4" t="s">
        <v>3954</v>
      </c>
      <c r="N3463" s="4" t="s">
        <v>4355</v>
      </c>
      <c r="O3463" s="4"/>
      <c r="P3463" s="4"/>
      <c r="Q3463" s="4" t="s">
        <v>4409</v>
      </c>
    </row>
    <row r="3464" spans="1:17" x14ac:dyDescent="0.25">
      <c r="A3464" s="4" t="s">
        <v>14</v>
      </c>
      <c r="B3464" s="4">
        <v>9801134</v>
      </c>
      <c r="C3464" s="4" t="s">
        <v>4358</v>
      </c>
      <c r="D3464" s="4" t="s">
        <v>109</v>
      </c>
      <c r="E3464" s="5">
        <v>6.8</v>
      </c>
      <c r="F3464" s="5">
        <v>0</v>
      </c>
      <c r="G3464" s="5">
        <v>0</v>
      </c>
      <c r="H3464" s="5">
        <v>0</v>
      </c>
      <c r="I3464" s="4">
        <v>1</v>
      </c>
      <c r="J3464" s="4" t="s">
        <v>110</v>
      </c>
      <c r="K3464" s="4" t="s">
        <v>111</v>
      </c>
      <c r="L3464" s="4" t="s">
        <v>112</v>
      </c>
      <c r="M3464" s="4" t="e">
        <v>#N/A</v>
      </c>
      <c r="N3464" s="4" t="e">
        <v>#N/A</v>
      </c>
      <c r="O3464" s="4"/>
      <c r="P3464" s="4"/>
      <c r="Q3464" s="4" t="s">
        <v>4410</v>
      </c>
    </row>
    <row r="3465" spans="1:17" x14ac:dyDescent="0.25">
      <c r="A3465" s="4" t="s">
        <v>14</v>
      </c>
      <c r="B3465" s="4">
        <v>9801152</v>
      </c>
      <c r="C3465" s="4" t="s">
        <v>4359</v>
      </c>
      <c r="D3465" s="4" t="s">
        <v>865</v>
      </c>
      <c r="E3465" s="5">
        <v>60732788.369999997</v>
      </c>
      <c r="F3465" s="5">
        <v>132.36999999999989</v>
      </c>
      <c r="G3465" s="5">
        <v>4090.98</v>
      </c>
      <c r="H3465" s="5">
        <v>3958.61</v>
      </c>
      <c r="I3465" s="4">
        <v>101</v>
      </c>
      <c r="J3465" s="4" t="s">
        <v>866</v>
      </c>
      <c r="K3465" s="4" t="s">
        <v>867</v>
      </c>
      <c r="L3465" s="4" t="s">
        <v>868</v>
      </c>
      <c r="M3465" s="4" t="e">
        <v>#N/A</v>
      </c>
      <c r="N3465" s="4" t="e">
        <v>#N/A</v>
      </c>
      <c r="O3465" s="4"/>
      <c r="P3465" s="4"/>
      <c r="Q3465" s="4" t="s">
        <v>4410</v>
      </c>
    </row>
    <row r="3466" spans="1:17" x14ac:dyDescent="0.25">
      <c r="A3466" s="4" t="s">
        <v>14</v>
      </c>
      <c r="B3466" s="4">
        <v>9801153</v>
      </c>
      <c r="C3466" s="4" t="s">
        <v>4359</v>
      </c>
      <c r="D3466" s="4" t="s">
        <v>937</v>
      </c>
      <c r="E3466" s="5">
        <v>839.85</v>
      </c>
      <c r="F3466" s="5">
        <v>0</v>
      </c>
      <c r="G3466" s="5">
        <v>0</v>
      </c>
      <c r="H3466" s="5">
        <v>0</v>
      </c>
      <c r="I3466" s="4">
        <v>8027</v>
      </c>
      <c r="J3466" s="4" t="s">
        <v>938</v>
      </c>
      <c r="K3466" s="4" t="s">
        <v>939</v>
      </c>
      <c r="L3466" s="4" t="s">
        <v>957</v>
      </c>
      <c r="M3466" s="4" t="e">
        <v>#N/A</v>
      </c>
      <c r="N3466" s="4" t="e">
        <v>#N/A</v>
      </c>
      <c r="O3466" s="4"/>
      <c r="P3466" s="4"/>
      <c r="Q3466" s="4" t="s">
        <v>4410</v>
      </c>
    </row>
    <row r="3467" spans="1:17" x14ac:dyDescent="0.25">
      <c r="A3467" s="4" t="s">
        <v>14</v>
      </c>
      <c r="B3467" s="4">
        <v>9801158</v>
      </c>
      <c r="C3467" s="4" t="s">
        <v>4359</v>
      </c>
      <c r="D3467" s="4" t="s">
        <v>865</v>
      </c>
      <c r="E3467" s="5">
        <v>179273058.28</v>
      </c>
      <c r="F3467" s="5">
        <v>34096632.840000004</v>
      </c>
      <c r="G3467" s="5">
        <v>34096632.840000004</v>
      </c>
      <c r="H3467" s="5">
        <v>0</v>
      </c>
      <c r="I3467" s="4">
        <v>101</v>
      </c>
      <c r="J3467" s="4" t="s">
        <v>866</v>
      </c>
      <c r="K3467" s="4" t="s">
        <v>867</v>
      </c>
      <c r="L3467" s="4" t="s">
        <v>868</v>
      </c>
      <c r="M3467" s="4" t="e">
        <v>#N/A</v>
      </c>
      <c r="N3467" s="4" t="e">
        <v>#N/A</v>
      </c>
      <c r="O3467" s="4"/>
      <c r="P3467" s="4"/>
      <c r="Q3467" s="4" t="s">
        <v>4410</v>
      </c>
    </row>
    <row r="3468" spans="1:17" x14ac:dyDescent="0.25">
      <c r="A3468" s="4" t="s">
        <v>14</v>
      </c>
      <c r="B3468" s="4">
        <v>9801159</v>
      </c>
      <c r="C3468" s="4" t="s">
        <v>4359</v>
      </c>
      <c r="D3468" s="4" t="s">
        <v>937</v>
      </c>
      <c r="E3468" s="5">
        <v>7649510.1799999997</v>
      </c>
      <c r="F3468" s="5">
        <v>0</v>
      </c>
      <c r="G3468" s="5">
        <v>0</v>
      </c>
      <c r="H3468" s="5">
        <v>0</v>
      </c>
      <c r="I3468" s="4">
        <v>8027</v>
      </c>
      <c r="J3468" s="4" t="s">
        <v>938</v>
      </c>
      <c r="K3468" s="4" t="s">
        <v>939</v>
      </c>
      <c r="L3468" s="4" t="s">
        <v>957</v>
      </c>
      <c r="M3468" s="4" t="e">
        <v>#N/A</v>
      </c>
      <c r="N3468" s="4" t="e">
        <v>#N/A</v>
      </c>
      <c r="O3468" s="4"/>
      <c r="P3468" s="4"/>
      <c r="Q3468" s="4" t="s">
        <v>4410</v>
      </c>
    </row>
    <row r="3469" spans="1:17" x14ac:dyDescent="0.25">
      <c r="A3469" s="4" t="s">
        <v>14</v>
      </c>
      <c r="B3469" s="4">
        <v>9801160</v>
      </c>
      <c r="C3469" s="4" t="s">
        <v>4359</v>
      </c>
      <c r="D3469" s="4" t="s">
        <v>109</v>
      </c>
      <c r="E3469" s="5">
        <v>-6.8</v>
      </c>
      <c r="F3469" s="5">
        <v>0</v>
      </c>
      <c r="G3469" s="5">
        <v>0</v>
      </c>
      <c r="H3469" s="5">
        <v>0</v>
      </c>
      <c r="I3469" s="4">
        <v>1</v>
      </c>
      <c r="J3469" s="4" t="s">
        <v>110</v>
      </c>
      <c r="K3469" s="4" t="s">
        <v>111</v>
      </c>
      <c r="L3469" s="4" t="s">
        <v>112</v>
      </c>
      <c r="M3469" s="4" t="e">
        <v>#N/A</v>
      </c>
      <c r="N3469" s="4" t="e">
        <v>#N/A</v>
      </c>
      <c r="O3469" s="4"/>
      <c r="P3469" s="4"/>
      <c r="Q3469" s="4" t="s">
        <v>4410</v>
      </c>
    </row>
    <row r="3470" spans="1:17" x14ac:dyDescent="0.25">
      <c r="A3470" s="4" t="s">
        <v>14</v>
      </c>
      <c r="B3470" s="4">
        <v>9801161</v>
      </c>
      <c r="C3470" s="4" t="s">
        <v>4359</v>
      </c>
      <c r="D3470" s="4" t="s">
        <v>937</v>
      </c>
      <c r="E3470" s="5">
        <v>2567084.16</v>
      </c>
      <c r="F3470" s="5">
        <v>1129224.5900000001</v>
      </c>
      <c r="G3470" s="5">
        <v>1129224.5900000001</v>
      </c>
      <c r="H3470" s="5">
        <v>0</v>
      </c>
      <c r="I3470" s="4">
        <v>8027</v>
      </c>
      <c r="J3470" s="4" t="s">
        <v>938</v>
      </c>
      <c r="K3470" s="4" t="s">
        <v>939</v>
      </c>
      <c r="L3470" s="4" t="s">
        <v>957</v>
      </c>
      <c r="M3470" s="4" t="e">
        <v>#N/A</v>
      </c>
      <c r="N3470" s="4" t="e">
        <v>#N/A</v>
      </c>
      <c r="O3470" s="4"/>
      <c r="P3470" s="4"/>
      <c r="Q3470" s="4" t="s">
        <v>4410</v>
      </c>
    </row>
    <row r="3471" spans="1:17" x14ac:dyDescent="0.25">
      <c r="A3471" s="4" t="s">
        <v>14</v>
      </c>
      <c r="B3471" s="4">
        <v>9801162</v>
      </c>
      <c r="C3471" s="4" t="s">
        <v>4360</v>
      </c>
      <c r="D3471" s="4" t="s">
        <v>865</v>
      </c>
      <c r="E3471" s="5">
        <v>5588716.71</v>
      </c>
      <c r="F3471" s="5">
        <v>1375409.78</v>
      </c>
      <c r="G3471" s="5">
        <v>1375409.78</v>
      </c>
      <c r="H3471" s="5">
        <v>0</v>
      </c>
      <c r="I3471" s="4">
        <v>101</v>
      </c>
      <c r="J3471" s="4" t="s">
        <v>866</v>
      </c>
      <c r="K3471" s="4" t="s">
        <v>867</v>
      </c>
      <c r="L3471" s="4" t="s">
        <v>868</v>
      </c>
      <c r="M3471" s="4" t="e">
        <v>#N/A</v>
      </c>
      <c r="N3471" s="4" t="e">
        <v>#N/A</v>
      </c>
      <c r="O3471" s="4"/>
      <c r="P3471" s="4"/>
      <c r="Q3471" s="4" t="s">
        <v>4410</v>
      </c>
    </row>
    <row r="3472" spans="1:17" x14ac:dyDescent="0.25">
      <c r="A3472" s="4" t="s">
        <v>14</v>
      </c>
      <c r="B3472" s="4">
        <v>9801163</v>
      </c>
      <c r="C3472" s="4" t="s">
        <v>4360</v>
      </c>
      <c r="D3472" s="4" t="s">
        <v>865</v>
      </c>
      <c r="E3472" s="5">
        <v>-2.31</v>
      </c>
      <c r="F3472" s="5">
        <v>-3.79</v>
      </c>
      <c r="G3472" s="5">
        <v>0</v>
      </c>
      <c r="H3472" s="5">
        <v>3.79</v>
      </c>
      <c r="I3472" s="4">
        <v>101</v>
      </c>
      <c r="J3472" s="4" t="s">
        <v>866</v>
      </c>
      <c r="K3472" s="4" t="s">
        <v>867</v>
      </c>
      <c r="L3472" s="4" t="s">
        <v>868</v>
      </c>
      <c r="M3472" s="4" t="e">
        <v>#N/A</v>
      </c>
      <c r="N3472" s="4" t="e">
        <v>#N/A</v>
      </c>
      <c r="O3472" s="4"/>
      <c r="P3472" s="4"/>
      <c r="Q3472" s="4" t="s">
        <v>4410</v>
      </c>
    </row>
    <row r="3473" spans="1:17" x14ac:dyDescent="0.25">
      <c r="A3473" s="4" t="s">
        <v>14</v>
      </c>
      <c r="B3473" s="4">
        <v>9999002</v>
      </c>
      <c r="C3473" s="4" t="s">
        <v>4361</v>
      </c>
      <c r="D3473" s="4" t="s">
        <v>1129</v>
      </c>
      <c r="E3473" s="5">
        <v>0</v>
      </c>
      <c r="F3473" s="5">
        <v>0</v>
      </c>
      <c r="G3473" s="5">
        <v>0</v>
      </c>
      <c r="H3473" s="5">
        <v>0</v>
      </c>
      <c r="I3473" s="4">
        <v>120</v>
      </c>
      <c r="J3473" s="4" t="s">
        <v>1130</v>
      </c>
      <c r="K3473" s="4" t="s">
        <v>1131</v>
      </c>
      <c r="L3473" s="4" t="s">
        <v>1132</v>
      </c>
      <c r="M3473" s="4" t="s">
        <v>20</v>
      </c>
      <c r="N3473" s="4" t="s">
        <v>3662</v>
      </c>
      <c r="O3473" s="4"/>
      <c r="P3473" s="4"/>
      <c r="Q3473" s="4" t="s">
        <v>4411</v>
      </c>
    </row>
    <row r="3474" spans="1:17" x14ac:dyDescent="0.25">
      <c r="A3474" s="4" t="s">
        <v>14</v>
      </c>
      <c r="B3474" s="4">
        <v>9999003</v>
      </c>
      <c r="C3474" s="4" t="s">
        <v>4362</v>
      </c>
      <c r="D3474" s="4" t="s">
        <v>865</v>
      </c>
      <c r="E3474" s="5">
        <v>0</v>
      </c>
      <c r="F3474" s="5">
        <v>0</v>
      </c>
      <c r="G3474" s="5">
        <v>0</v>
      </c>
      <c r="H3474" s="5">
        <v>0</v>
      </c>
      <c r="I3474" s="4">
        <v>101</v>
      </c>
      <c r="J3474" s="4" t="s">
        <v>866</v>
      </c>
      <c r="K3474" s="4" t="s">
        <v>867</v>
      </c>
      <c r="L3474" s="4" t="s">
        <v>868</v>
      </c>
      <c r="M3474" s="4" t="s">
        <v>20</v>
      </c>
      <c r="N3474" s="4" t="s">
        <v>3567</v>
      </c>
      <c r="O3474" s="4"/>
      <c r="P3474" s="4"/>
      <c r="Q3474" s="4" t="s">
        <v>4411</v>
      </c>
    </row>
    <row r="3475" spans="1:17" x14ac:dyDescent="0.25">
      <c r="A3475" s="4" t="s">
        <v>14</v>
      </c>
      <c r="B3475" s="4">
        <v>9999004</v>
      </c>
      <c r="C3475" s="4" t="s">
        <v>4363</v>
      </c>
      <c r="D3475" s="4" t="s">
        <v>865</v>
      </c>
      <c r="E3475" s="5">
        <v>0</v>
      </c>
      <c r="F3475" s="5">
        <v>0</v>
      </c>
      <c r="G3475" s="5">
        <v>0</v>
      </c>
      <c r="H3475" s="5">
        <v>0</v>
      </c>
      <c r="I3475" s="4">
        <v>101</v>
      </c>
      <c r="J3475" s="4" t="s">
        <v>866</v>
      </c>
      <c r="K3475" s="4" t="s">
        <v>867</v>
      </c>
      <c r="L3475" s="4" t="s">
        <v>868</v>
      </c>
      <c r="M3475" s="4" t="s">
        <v>20</v>
      </c>
      <c r="N3475" s="4" t="s">
        <v>3735</v>
      </c>
      <c r="O3475" s="4"/>
      <c r="P3475" s="4"/>
      <c r="Q3475" s="4" t="s">
        <v>4411</v>
      </c>
    </row>
    <row r="3476" spans="1:17" x14ac:dyDescent="0.25">
      <c r="A3476" s="4" t="s">
        <v>14</v>
      </c>
      <c r="B3476" s="4">
        <v>9999005</v>
      </c>
      <c r="C3476" s="4" t="s">
        <v>4364</v>
      </c>
      <c r="D3476" s="4" t="s">
        <v>865</v>
      </c>
      <c r="E3476" s="5">
        <v>0</v>
      </c>
      <c r="F3476" s="5">
        <v>0</v>
      </c>
      <c r="G3476" s="5">
        <v>0</v>
      </c>
      <c r="H3476" s="5">
        <v>0</v>
      </c>
      <c r="I3476" s="4">
        <v>101</v>
      </c>
      <c r="J3476" s="4" t="s">
        <v>866</v>
      </c>
      <c r="K3476" s="4" t="s">
        <v>867</v>
      </c>
      <c r="L3476" s="4" t="s">
        <v>868</v>
      </c>
      <c r="M3476" s="4" t="s">
        <v>20</v>
      </c>
      <c r="N3476" s="4" t="s">
        <v>21</v>
      </c>
      <c r="O3476" s="4"/>
      <c r="P3476" s="4"/>
      <c r="Q3476" s="4" t="s">
        <v>4411</v>
      </c>
    </row>
    <row r="3477" spans="1:17" x14ac:dyDescent="0.25">
      <c r="A3477" s="4" t="s">
        <v>14</v>
      </c>
      <c r="B3477" s="4">
        <v>9999006</v>
      </c>
      <c r="C3477" s="4" t="s">
        <v>4365</v>
      </c>
      <c r="D3477" s="4" t="s">
        <v>937</v>
      </c>
      <c r="E3477" s="5">
        <v>0</v>
      </c>
      <c r="F3477" s="5">
        <v>0</v>
      </c>
      <c r="G3477" s="5">
        <v>0</v>
      </c>
      <c r="H3477" s="5">
        <v>0</v>
      </c>
      <c r="I3477" s="4">
        <v>8027</v>
      </c>
      <c r="J3477" s="4" t="s">
        <v>938</v>
      </c>
      <c r="K3477" s="4" t="s">
        <v>939</v>
      </c>
      <c r="L3477" s="4" t="s">
        <v>957</v>
      </c>
      <c r="M3477" s="4" t="s">
        <v>20</v>
      </c>
      <c r="N3477" s="4" t="s">
        <v>3946</v>
      </c>
      <c r="O3477" s="4"/>
      <c r="P3477" s="4"/>
      <c r="Q3477" s="4" t="s">
        <v>4411</v>
      </c>
    </row>
    <row r="3478" spans="1:17" x14ac:dyDescent="0.25">
      <c r="A3478" s="4" t="s">
        <v>14</v>
      </c>
      <c r="B3478" s="4">
        <v>9999008</v>
      </c>
      <c r="C3478" s="4" t="s">
        <v>4366</v>
      </c>
      <c r="D3478" s="4" t="s">
        <v>16</v>
      </c>
      <c r="E3478" s="5">
        <v>0</v>
      </c>
      <c r="F3478" s="5">
        <v>0</v>
      </c>
      <c r="G3478" s="5">
        <v>0</v>
      </c>
      <c r="H3478" s="5">
        <v>0</v>
      </c>
      <c r="I3478" s="4">
        <v>1059</v>
      </c>
      <c r="J3478" s="4" t="s">
        <v>17</v>
      </c>
      <c r="K3478" s="4" t="s">
        <v>18</v>
      </c>
      <c r="L3478" s="4" t="s">
        <v>85</v>
      </c>
      <c r="M3478" s="4" t="s">
        <v>20</v>
      </c>
      <c r="N3478" s="4" t="s">
        <v>3667</v>
      </c>
      <c r="O3478" s="4"/>
      <c r="P3478" s="6" t="s">
        <v>86</v>
      </c>
      <c r="Q3478" s="4" t="s">
        <v>4411</v>
      </c>
    </row>
    <row r="3479" spans="1:17" x14ac:dyDescent="0.25">
      <c r="A3479" s="4" t="s">
        <v>14</v>
      </c>
      <c r="B3479" s="4">
        <v>9999009</v>
      </c>
      <c r="C3479" s="4" t="s">
        <v>4367</v>
      </c>
      <c r="D3479" s="4" t="s">
        <v>865</v>
      </c>
      <c r="E3479" s="5">
        <v>0</v>
      </c>
      <c r="F3479" s="5">
        <v>0</v>
      </c>
      <c r="G3479" s="5">
        <v>0</v>
      </c>
      <c r="H3479" s="5">
        <v>0</v>
      </c>
      <c r="I3479" s="4">
        <v>101</v>
      </c>
      <c r="J3479" s="4" t="s">
        <v>866</v>
      </c>
      <c r="K3479" s="4" t="s">
        <v>867</v>
      </c>
      <c r="L3479" s="4" t="s">
        <v>868</v>
      </c>
      <c r="M3479" s="4" t="s">
        <v>20</v>
      </c>
      <c r="N3479" s="4" t="s">
        <v>3669</v>
      </c>
      <c r="O3479" s="4"/>
      <c r="P3479" s="4"/>
      <c r="Q3479" s="4" t="s">
        <v>4411</v>
      </c>
    </row>
    <row r="3480" spans="1:17" x14ac:dyDescent="0.25">
      <c r="A3480" s="4" t="s">
        <v>14</v>
      </c>
      <c r="B3480" s="4">
        <v>9999010</v>
      </c>
      <c r="C3480" s="4" t="s">
        <v>4368</v>
      </c>
      <c r="D3480" s="4" t="s">
        <v>865</v>
      </c>
      <c r="E3480" s="5">
        <v>0</v>
      </c>
      <c r="F3480" s="5">
        <v>0</v>
      </c>
      <c r="G3480" s="5">
        <v>0</v>
      </c>
      <c r="H3480" s="5">
        <v>0</v>
      </c>
      <c r="I3480" s="4">
        <v>101</v>
      </c>
      <c r="J3480" s="4" t="s">
        <v>866</v>
      </c>
      <c r="K3480" s="4" t="s">
        <v>867</v>
      </c>
      <c r="L3480" s="4" t="s">
        <v>868</v>
      </c>
      <c r="M3480" s="4" t="s">
        <v>20</v>
      </c>
      <c r="N3480" s="4" t="s">
        <v>3667</v>
      </c>
      <c r="O3480" s="4"/>
      <c r="P3480" s="4"/>
      <c r="Q3480" s="4" t="s">
        <v>4411</v>
      </c>
    </row>
    <row r="3481" spans="1:17" x14ac:dyDescent="0.25">
      <c r="A3481" s="4" t="s">
        <v>14</v>
      </c>
      <c r="B3481" s="4">
        <v>9999011</v>
      </c>
      <c r="C3481" s="4" t="s">
        <v>4369</v>
      </c>
      <c r="D3481" s="4" t="s">
        <v>16</v>
      </c>
      <c r="E3481" s="5">
        <v>0</v>
      </c>
      <c r="F3481" s="5">
        <v>0</v>
      </c>
      <c r="G3481" s="5">
        <v>0</v>
      </c>
      <c r="H3481" s="5">
        <v>0</v>
      </c>
      <c r="I3481" s="4">
        <v>8041</v>
      </c>
      <c r="J3481" s="4" t="s">
        <v>17</v>
      </c>
      <c r="K3481" s="4" t="s">
        <v>18</v>
      </c>
      <c r="L3481" s="4" t="s">
        <v>2123</v>
      </c>
      <c r="M3481" s="4" t="s">
        <v>20</v>
      </c>
      <c r="N3481" s="4" t="s">
        <v>3667</v>
      </c>
      <c r="O3481" s="4"/>
      <c r="P3481" s="4"/>
      <c r="Q3481" s="4" t="s">
        <v>4411</v>
      </c>
    </row>
    <row r="3482" spans="1:17" x14ac:dyDescent="0.25">
      <c r="A3482" s="4" t="s">
        <v>14</v>
      </c>
      <c r="B3482" s="4">
        <v>9999012</v>
      </c>
      <c r="C3482" s="4" t="s">
        <v>4370</v>
      </c>
      <c r="D3482" s="4" t="s">
        <v>16</v>
      </c>
      <c r="E3482" s="5">
        <v>0</v>
      </c>
      <c r="F3482" s="5">
        <v>0</v>
      </c>
      <c r="G3482" s="5">
        <v>0</v>
      </c>
      <c r="H3482" s="5">
        <v>0</v>
      </c>
      <c r="I3482" s="4">
        <v>1059</v>
      </c>
      <c r="J3482" s="4" t="s">
        <v>17</v>
      </c>
      <c r="K3482" s="4" t="s">
        <v>18</v>
      </c>
      <c r="L3482" s="4" t="s">
        <v>85</v>
      </c>
      <c r="M3482" s="4" t="s">
        <v>20</v>
      </c>
      <c r="N3482" s="4" t="s">
        <v>3667</v>
      </c>
      <c r="O3482" s="4"/>
      <c r="P3482" s="6" t="s">
        <v>86</v>
      </c>
      <c r="Q3482" s="4" t="s">
        <v>4411</v>
      </c>
    </row>
    <row r="3483" spans="1:17" x14ac:dyDescent="0.25">
      <c r="A3483" s="4" t="s">
        <v>14</v>
      </c>
      <c r="B3483" s="4">
        <v>9999013</v>
      </c>
      <c r="C3483" s="4" t="s">
        <v>4371</v>
      </c>
      <c r="D3483" s="4" t="s">
        <v>865</v>
      </c>
      <c r="E3483" s="5">
        <v>0</v>
      </c>
      <c r="F3483" s="5">
        <v>0</v>
      </c>
      <c r="G3483" s="5">
        <v>0</v>
      </c>
      <c r="H3483" s="5">
        <v>0</v>
      </c>
      <c r="I3483" s="4">
        <v>101</v>
      </c>
      <c r="J3483" s="4" t="s">
        <v>866</v>
      </c>
      <c r="K3483" s="4" t="s">
        <v>867</v>
      </c>
      <c r="L3483" s="4" t="s">
        <v>868</v>
      </c>
      <c r="M3483" s="4" t="s">
        <v>20</v>
      </c>
      <c r="N3483" s="4" t="s">
        <v>3669</v>
      </c>
      <c r="O3483" s="4"/>
      <c r="P3483" s="4"/>
      <c r="Q3483" s="4" t="s">
        <v>4411</v>
      </c>
    </row>
    <row r="3484" spans="1:17" x14ac:dyDescent="0.25">
      <c r="A3484" s="4" t="s">
        <v>14</v>
      </c>
      <c r="B3484" s="4">
        <v>9999014</v>
      </c>
      <c r="C3484" s="4" t="s">
        <v>4372</v>
      </c>
      <c r="D3484" s="4" t="s">
        <v>865</v>
      </c>
      <c r="E3484" s="5">
        <v>0</v>
      </c>
      <c r="F3484" s="5">
        <v>0</v>
      </c>
      <c r="G3484" s="5">
        <v>0</v>
      </c>
      <c r="H3484" s="5">
        <v>0</v>
      </c>
      <c r="I3484" s="4">
        <v>101</v>
      </c>
      <c r="J3484" s="4" t="s">
        <v>866</v>
      </c>
      <c r="K3484" s="4" t="s">
        <v>867</v>
      </c>
      <c r="L3484" s="4" t="s">
        <v>868</v>
      </c>
      <c r="M3484" s="4" t="s">
        <v>20</v>
      </c>
      <c r="N3484" s="4" t="s">
        <v>3667</v>
      </c>
      <c r="O3484" s="4"/>
      <c r="P3484" s="4"/>
      <c r="Q3484" s="4" t="s">
        <v>4411</v>
      </c>
    </row>
    <row r="3485" spans="1:17" x14ac:dyDescent="0.25">
      <c r="A3485" s="4" t="s">
        <v>14</v>
      </c>
      <c r="B3485" s="4">
        <v>9999015</v>
      </c>
      <c r="C3485" s="4" t="s">
        <v>4373</v>
      </c>
      <c r="D3485" s="4" t="s">
        <v>16</v>
      </c>
      <c r="E3485" s="5">
        <v>0</v>
      </c>
      <c r="F3485" s="5">
        <v>0</v>
      </c>
      <c r="G3485" s="5">
        <v>0</v>
      </c>
      <c r="H3485" s="5">
        <v>0</v>
      </c>
      <c r="I3485" s="4">
        <v>8041</v>
      </c>
      <c r="J3485" s="4" t="s">
        <v>17</v>
      </c>
      <c r="K3485" s="4" t="s">
        <v>18</v>
      </c>
      <c r="L3485" s="4" t="s">
        <v>2123</v>
      </c>
      <c r="M3485" s="4" t="s">
        <v>20</v>
      </c>
      <c r="N3485" s="4" t="s">
        <v>3667</v>
      </c>
      <c r="O3485" s="4"/>
      <c r="P3485" s="4"/>
      <c r="Q3485" s="4" t="s">
        <v>4411</v>
      </c>
    </row>
    <row r="3486" spans="1:17" x14ac:dyDescent="0.25">
      <c r="A3486" s="4" t="s">
        <v>14</v>
      </c>
      <c r="B3486" s="4">
        <v>9999016</v>
      </c>
      <c r="C3486" s="4" t="s">
        <v>4374</v>
      </c>
      <c r="D3486" s="4" t="s">
        <v>1933</v>
      </c>
      <c r="E3486" s="5">
        <v>0</v>
      </c>
      <c r="F3486" s="5">
        <v>0</v>
      </c>
      <c r="G3486" s="5">
        <v>0</v>
      </c>
      <c r="H3486" s="5">
        <v>0</v>
      </c>
      <c r="I3486" s="4">
        <v>612</v>
      </c>
      <c r="J3486" s="4" t="s">
        <v>1934</v>
      </c>
      <c r="K3486" s="4" t="s">
        <v>1935</v>
      </c>
      <c r="L3486" s="4" t="s">
        <v>20</v>
      </c>
      <c r="M3486" s="4" t="s">
        <v>20</v>
      </c>
      <c r="N3486" s="4" t="s">
        <v>3667</v>
      </c>
      <c r="O3486" s="4"/>
      <c r="P3486" s="4"/>
      <c r="Q3486" s="4" t="s">
        <v>4411</v>
      </c>
    </row>
    <row r="3487" spans="1:17" x14ac:dyDescent="0.25">
      <c r="A3487" s="4" t="s">
        <v>14</v>
      </c>
      <c r="B3487" s="4">
        <v>9999017</v>
      </c>
      <c r="C3487" s="4" t="s">
        <v>4375</v>
      </c>
      <c r="D3487" s="4" t="s">
        <v>657</v>
      </c>
      <c r="E3487" s="5">
        <v>0</v>
      </c>
      <c r="F3487" s="5">
        <v>0</v>
      </c>
      <c r="G3487" s="5">
        <v>0</v>
      </c>
      <c r="H3487" s="5">
        <v>0</v>
      </c>
      <c r="I3487" s="4">
        <v>116</v>
      </c>
      <c r="J3487" s="4" t="s">
        <v>658</v>
      </c>
      <c r="K3487" s="4" t="s">
        <v>659</v>
      </c>
      <c r="L3487" s="4" t="s">
        <v>660</v>
      </c>
      <c r="M3487" s="4" t="s">
        <v>20</v>
      </c>
      <c r="N3487" s="4" t="s">
        <v>3669</v>
      </c>
      <c r="O3487" s="4"/>
      <c r="P3487" s="4"/>
      <c r="Q3487" s="4" t="s">
        <v>4411</v>
      </c>
    </row>
    <row r="3488" spans="1:17" x14ac:dyDescent="0.25">
      <c r="A3488" s="4" t="s">
        <v>14</v>
      </c>
      <c r="B3488" s="4">
        <v>9999020</v>
      </c>
      <c r="C3488" s="4" t="s">
        <v>4376</v>
      </c>
      <c r="D3488" s="4" t="s">
        <v>16</v>
      </c>
      <c r="E3488" s="5">
        <v>0</v>
      </c>
      <c r="F3488" s="5">
        <v>0</v>
      </c>
      <c r="G3488" s="5">
        <v>0</v>
      </c>
      <c r="H3488" s="5">
        <v>0</v>
      </c>
      <c r="I3488" s="4">
        <v>1059</v>
      </c>
      <c r="J3488" s="4" t="s">
        <v>17</v>
      </c>
      <c r="K3488" s="4" t="s">
        <v>18</v>
      </c>
      <c r="L3488" s="4" t="s">
        <v>85</v>
      </c>
      <c r="M3488" s="4" t="s">
        <v>20</v>
      </c>
      <c r="N3488" s="4" t="s">
        <v>3702</v>
      </c>
      <c r="O3488" s="4"/>
      <c r="P3488" s="6" t="s">
        <v>86</v>
      </c>
      <c r="Q3488" s="4" t="s">
        <v>4411</v>
      </c>
    </row>
    <row r="3489" spans="1:17" x14ac:dyDescent="0.25">
      <c r="A3489" s="4" t="s">
        <v>14</v>
      </c>
      <c r="B3489" s="4">
        <v>9999024</v>
      </c>
      <c r="C3489" s="4" t="s">
        <v>4377</v>
      </c>
      <c r="D3489" s="4" t="s">
        <v>16</v>
      </c>
      <c r="E3489" s="5">
        <v>0</v>
      </c>
      <c r="F3489" s="5">
        <v>0</v>
      </c>
      <c r="G3489" s="5">
        <v>0</v>
      </c>
      <c r="H3489" s="5">
        <v>0</v>
      </c>
      <c r="I3489" s="4">
        <v>1059</v>
      </c>
      <c r="J3489" s="4" t="s">
        <v>17</v>
      </c>
      <c r="K3489" s="4" t="s">
        <v>18</v>
      </c>
      <c r="L3489" s="4" t="s">
        <v>85</v>
      </c>
      <c r="M3489" s="4" t="s">
        <v>20</v>
      </c>
      <c r="N3489" s="4" t="s">
        <v>3702</v>
      </c>
      <c r="O3489" s="4"/>
      <c r="P3489" s="6" t="s">
        <v>86</v>
      </c>
      <c r="Q3489" s="4" t="s">
        <v>4411</v>
      </c>
    </row>
    <row r="3490" spans="1:17" x14ac:dyDescent="0.25">
      <c r="A3490" s="4" t="s">
        <v>14</v>
      </c>
      <c r="B3490" s="4">
        <v>9999100</v>
      </c>
      <c r="C3490" s="4" t="s">
        <v>4378</v>
      </c>
      <c r="D3490" s="4" t="s">
        <v>865</v>
      </c>
      <c r="E3490" s="5">
        <v>0</v>
      </c>
      <c r="F3490" s="5">
        <v>0</v>
      </c>
      <c r="G3490" s="5">
        <v>0</v>
      </c>
      <c r="H3490" s="5">
        <v>0</v>
      </c>
      <c r="I3490" s="4">
        <v>101</v>
      </c>
      <c r="J3490" s="4" t="s">
        <v>866</v>
      </c>
      <c r="K3490" s="4" t="s">
        <v>867</v>
      </c>
      <c r="L3490" s="4" t="s">
        <v>868</v>
      </c>
      <c r="M3490" s="4" t="s">
        <v>20</v>
      </c>
      <c r="N3490" s="4" t="s">
        <v>3627</v>
      </c>
      <c r="O3490" s="4"/>
      <c r="P3490" s="4"/>
      <c r="Q3490" s="4" t="s">
        <v>4411</v>
      </c>
    </row>
    <row r="3491" spans="1:17" x14ac:dyDescent="0.25">
      <c r="A3491" s="4" t="s">
        <v>14</v>
      </c>
      <c r="B3491" s="4">
        <v>9999103</v>
      </c>
      <c r="C3491" s="4" t="s">
        <v>4379</v>
      </c>
      <c r="D3491" s="4" t="s">
        <v>109</v>
      </c>
      <c r="E3491" s="5">
        <v>0</v>
      </c>
      <c r="F3491" s="5">
        <v>0</v>
      </c>
      <c r="G3491" s="5">
        <v>0</v>
      </c>
      <c r="H3491" s="5">
        <v>0</v>
      </c>
      <c r="I3491" s="4">
        <v>8028</v>
      </c>
      <c r="J3491" s="4" t="s">
        <v>110</v>
      </c>
      <c r="K3491" s="4" t="s">
        <v>111</v>
      </c>
      <c r="L3491" s="4" t="s">
        <v>112</v>
      </c>
      <c r="M3491" s="4" t="s">
        <v>20</v>
      </c>
      <c r="N3491" s="4" t="s">
        <v>3567</v>
      </c>
      <c r="O3491" s="4"/>
      <c r="P3491" s="4"/>
      <c r="Q3491" s="4" t="s">
        <v>4411</v>
      </c>
    </row>
    <row r="3492" spans="1:17" x14ac:dyDescent="0.25">
      <c r="A3492" s="4" t="s">
        <v>14</v>
      </c>
      <c r="B3492" s="4">
        <v>9999104</v>
      </c>
      <c r="C3492" s="4" t="s">
        <v>4380</v>
      </c>
      <c r="D3492" s="4" t="s">
        <v>865</v>
      </c>
      <c r="E3492" s="5">
        <v>0</v>
      </c>
      <c r="F3492" s="5">
        <v>0</v>
      </c>
      <c r="G3492" s="5">
        <v>0</v>
      </c>
      <c r="H3492" s="5">
        <v>0</v>
      </c>
      <c r="I3492" s="4">
        <v>102</v>
      </c>
      <c r="J3492" s="4" t="s">
        <v>866</v>
      </c>
      <c r="K3492" s="4" t="s">
        <v>867</v>
      </c>
      <c r="L3492" s="4" t="s">
        <v>868</v>
      </c>
      <c r="M3492" s="4" t="s">
        <v>20</v>
      </c>
      <c r="N3492" s="4" t="s">
        <v>3719</v>
      </c>
      <c r="O3492" s="4"/>
      <c r="P3492" s="4"/>
      <c r="Q3492" s="4" t="s">
        <v>4411</v>
      </c>
    </row>
    <row r="3493" spans="1:17" x14ac:dyDescent="0.25">
      <c r="A3493" s="4" t="s">
        <v>14</v>
      </c>
      <c r="B3493" s="4">
        <v>9999105</v>
      </c>
      <c r="C3493" s="4" t="s">
        <v>4381</v>
      </c>
      <c r="D3493" s="4" t="s">
        <v>937</v>
      </c>
      <c r="E3493" s="5">
        <v>0</v>
      </c>
      <c r="F3493" s="5">
        <v>0</v>
      </c>
      <c r="G3493" s="5">
        <v>0</v>
      </c>
      <c r="H3493" s="5">
        <v>0</v>
      </c>
      <c r="I3493" s="4">
        <v>8027</v>
      </c>
      <c r="J3493" s="4" t="s">
        <v>938</v>
      </c>
      <c r="K3493" s="4" t="s">
        <v>939</v>
      </c>
      <c r="L3493" s="4" t="s">
        <v>957</v>
      </c>
      <c r="M3493" s="4" t="s">
        <v>20</v>
      </c>
      <c r="N3493" s="4" t="s">
        <v>3585</v>
      </c>
      <c r="O3493" s="4"/>
      <c r="P3493" s="4"/>
      <c r="Q3493" s="4" t="s">
        <v>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4+</vt:lpstr>
      <vt:lpstr>5+</vt:lpstr>
      <vt:lpstr>54+</vt:lpstr>
      <vt:lpstr>All</vt:lpstr>
    </vt:vector>
  </TitlesOfParts>
  <Company>Walmart Stores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You</dc:creator>
  <cp:lastModifiedBy>Alex You</cp:lastModifiedBy>
  <dcterms:created xsi:type="dcterms:W3CDTF">2019-06-14T07:43:18Z</dcterms:created>
  <dcterms:modified xsi:type="dcterms:W3CDTF">2019-06-14T07:55:20Z</dcterms:modified>
</cp:coreProperties>
</file>