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ur\Desktop\HRManagementTest\"/>
    </mc:Choice>
  </mc:AlternateContent>
  <bookViews>
    <workbookView xWindow="0" yWindow="0" windowWidth="20460" windowHeight="8280" activeTab="1"/>
  </bookViews>
  <sheets>
    <sheet name="TestCases" sheetId="1" r:id="rId1"/>
    <sheet name="Defects" sheetId="2" r:id="rId2"/>
  </sheets>
  <calcPr calcId="0"/>
</workbook>
</file>

<file path=xl/sharedStrings.xml><?xml version="1.0" encoding="utf-8"?>
<sst xmlns="http://schemas.openxmlformats.org/spreadsheetml/2006/main" count="190" uniqueCount="139">
  <si>
    <t>TestCase#</t>
  </si>
  <si>
    <t>Test Scenario</t>
  </si>
  <si>
    <t>Test Cases</t>
  </si>
  <si>
    <t>Pre-conditions</t>
  </si>
  <si>
    <t>Test Steps</t>
  </si>
  <si>
    <t>Test Data</t>
  </si>
  <si>
    <t>Expected Result</t>
  </si>
  <si>
    <t>Actual Result</t>
  </si>
  <si>
    <t>Pass/Fail</t>
  </si>
  <si>
    <t>TC_01</t>
  </si>
  <si>
    <t>Login</t>
  </si>
  <si>
    <t xml:space="preserve">Enter valid username and password </t>
  </si>
  <si>
    <t>1- User should be conntected to the internet 
2- User should open correct url</t>
  </si>
  <si>
    <t xml:space="preserve">1- Enter correct username
2- Enter correct password
3- Press Login </t>
  </si>
  <si>
    <t>Usrname: Admin 
Password: admin123</t>
  </si>
  <si>
    <t xml:space="preserve">User should be rdirected to dashboard screen successfully </t>
  </si>
  <si>
    <t>TC_02</t>
  </si>
  <si>
    <t xml:space="preserve">Enter invalid username/password </t>
  </si>
  <si>
    <t xml:space="preserve">1- Enter invalid username
2- Enter passwrod
3- Press Login </t>
  </si>
  <si>
    <t>Usrname: Admin1 
Password: admin123</t>
  </si>
  <si>
    <t xml:space="preserve">Invalid credentials message should appear to the user </t>
  </si>
  <si>
    <t xml:space="preserve">TC_03 </t>
  </si>
  <si>
    <t xml:space="preserve">Sql injection </t>
  </si>
  <si>
    <t xml:space="preserve">1- Enter Admiin or 1=1
2- Enter any password </t>
  </si>
  <si>
    <t>Usrname: Admin1 or  1=1 
Password: admin123</t>
  </si>
  <si>
    <t>TC_04</t>
  </si>
  <si>
    <t>User Management</t>
  </si>
  <si>
    <t xml:space="preserve">Opening User Managment </t>
  </si>
  <si>
    <t xml:space="preserve">1- User should be conntected to the internet
2- User should be logged in  </t>
  </si>
  <si>
    <t>1- From Admin choose User Managment 
2- Then choose Users</t>
  </si>
  <si>
    <r>
      <t xml:space="preserve">User should be redirected to this URL 
</t>
    </r>
    <r>
      <rPr>
        <b/>
        <sz val="10"/>
        <rFont val="Arial"/>
      </rPr>
      <t>"https://opensource-demo.orangehrmlive.com/index.php/admin/viewSystemUsers"</t>
    </r>
  </si>
  <si>
    <t>TC_05</t>
  </si>
  <si>
    <t>Search in System Users With not Saved Users</t>
  </si>
  <si>
    <t>1- In the Username field enter name that doesn't exist
2- Choose the role 
3- Choose employee name
4- Choose the status
5- Press The Search button</t>
  </si>
  <si>
    <t xml:space="preserve">Username: Youmna
Role: All
Employee Name: Choose from the list </t>
  </si>
  <si>
    <r>
      <t>"</t>
    </r>
    <r>
      <rPr>
        <b/>
        <sz val="10"/>
        <rFont val="Arial"/>
      </rPr>
      <t>No Records Found</t>
    </r>
    <r>
      <rPr>
        <sz val="10"/>
        <color rgb="FF000000"/>
        <rFont val="Arial"/>
      </rPr>
      <t>"
Message should appear</t>
    </r>
  </si>
  <si>
    <t>TC_06</t>
  </si>
  <si>
    <t>1- Leave the Username field empty
2- Choose All in the user role 
3- Enter Name from the dropdown list 
4- Choose All in the Status field 
5- Press Search 
6- Clear the employee name field and re-enter wrong name 
7- Press Search</t>
  </si>
  <si>
    <t>Employee name1: Amaresh t
Employee name 2: Test</t>
  </si>
  <si>
    <r>
      <t>"</t>
    </r>
    <r>
      <rPr>
        <b/>
        <sz val="10"/>
        <rFont val="Arial"/>
      </rPr>
      <t>No Records Found</t>
    </r>
    <r>
      <rPr>
        <sz val="10"/>
        <color rgb="FF000000"/>
        <rFont val="Arial"/>
      </rPr>
      <t>"
Message should appear</t>
    </r>
  </si>
  <si>
    <t xml:space="preserve">Record from previous search appears  </t>
  </si>
  <si>
    <t>TC_07</t>
  </si>
  <si>
    <t xml:space="preserve">1- Leave the Username field empty
2- Choose anything in the user role 
3- Leave Employee name field empty
4- Choose Disabled in the Status field 
5- Press Search </t>
  </si>
  <si>
    <t>Status: Disapled</t>
  </si>
  <si>
    <t xml:space="preserve">Disabled users should be displayed </t>
  </si>
  <si>
    <t>TC_08</t>
  </si>
  <si>
    <t xml:space="preserve">1- Leave the Username field empty
2- Choose anything in the user role 
3- Leave Employee name field empty
4- Choose Enabled in the Status field 
5- Press Search </t>
  </si>
  <si>
    <t>Status: Enabled</t>
  </si>
  <si>
    <t>Enabled users should be displayed</t>
  </si>
  <si>
    <t xml:space="preserve">TC_09 </t>
  </si>
  <si>
    <t xml:space="preserve">1- Leave the Username field empty
2- Choose Admin in the user role 
3- Leave Employee name field empty
4- Choose anything in the Status field 
5- Press Search </t>
  </si>
  <si>
    <t>User role: Admin</t>
  </si>
  <si>
    <t>All Admin users should be displayed</t>
  </si>
  <si>
    <t>TC_10</t>
  </si>
  <si>
    <t>Deleting User</t>
  </si>
  <si>
    <t>1- Select the record you want to delete
2- Press Delete</t>
  </si>
  <si>
    <t>--</t>
  </si>
  <si>
    <t xml:space="preserve">Pop-up should appear to confirm that you actually need to delete this person </t>
  </si>
  <si>
    <t>TC_11</t>
  </si>
  <si>
    <t>1- Select the record you want to delete
2- Press Delete
3- Press OK in the pop-up</t>
  </si>
  <si>
    <t>User deleted successfully should appear</t>
  </si>
  <si>
    <t>TC_12</t>
  </si>
  <si>
    <t>1- Select the record you want to delete
2- Press Delete
3- Press Cancel in the pop-up</t>
  </si>
  <si>
    <t>User shouldn't be deleted</t>
  </si>
  <si>
    <t>TC_13</t>
  </si>
  <si>
    <t>1- Select multiple records to delete
2- Press Delete
3- Press Ok in the pop-up</t>
  </si>
  <si>
    <t>All selected records should be deleted</t>
  </si>
  <si>
    <t>TC_14</t>
  </si>
  <si>
    <t>Adding Users</t>
  </si>
  <si>
    <t>1- Choose Add 
2- Choose role (ESS) 
3- Enter employee name
4- Enter valid user name &gt;= 5 chars
5- Choose the status 
6- Enter password &gt;=8 chars
7- Enter password confirmation
8- Press Save</t>
  </si>
  <si>
    <t>Role: ESS
Emp name: From dropdown list 
User name: Test1234
Status: Enabled 
Password: 12345678</t>
  </si>
  <si>
    <t>User should be saved successfully and should appear in the users' list</t>
  </si>
  <si>
    <t>TC_15</t>
  </si>
  <si>
    <t xml:space="preserve">1- Choose Add 
2- Choose role (ESS) 
3- Leave employee name empty </t>
  </si>
  <si>
    <t>Role: ESS
Emp name: leave it empty</t>
  </si>
  <si>
    <t>Field is required should appear under the employee name field</t>
  </si>
  <si>
    <t>TC_16</t>
  </si>
  <si>
    <t>1- Choose Add 
2- Choose role (ESS) 
3- Enter employee name
4- Enter already existed user name</t>
  </si>
  <si>
    <t>Role: ESS
Emp name: From dropdown list 
User name: Test1234</t>
  </si>
  <si>
    <t>Already exists should appear</t>
  </si>
  <si>
    <t>TC_17</t>
  </si>
  <si>
    <t>Logout</t>
  </si>
  <si>
    <t xml:space="preserve">1- Press on Welcome Admin
2- Choose Logout </t>
  </si>
  <si>
    <t>User should be redirected to login window</t>
  </si>
  <si>
    <t>Defect #</t>
  </si>
  <si>
    <t>Status</t>
  </si>
  <si>
    <t>Tested on Version</t>
  </si>
  <si>
    <t>TestCase Id</t>
  </si>
  <si>
    <t>Issue Type</t>
  </si>
  <si>
    <t>Steps to Reproduce</t>
  </si>
  <si>
    <t>Expected Results</t>
  </si>
  <si>
    <t>Actual Results</t>
  </si>
  <si>
    <t>Screenshots</t>
  </si>
  <si>
    <t xml:space="preserve">Workaround </t>
  </si>
  <si>
    <t>Priority</t>
  </si>
  <si>
    <t>Severity</t>
  </si>
  <si>
    <t>B_01</t>
  </si>
  <si>
    <t>Open</t>
  </si>
  <si>
    <t>Demo V</t>
  </si>
  <si>
    <t>UI</t>
  </si>
  <si>
    <t xml:space="preserve">1- Go to this url https://opensource-demo.orangehrmlive.com
2- Enter Invalid username 
3- Enter any password
4- Press Login </t>
  </si>
  <si>
    <t xml:space="preserve">Username and Password fields should be empty </t>
  </si>
  <si>
    <t>Saved username and password are written on the fields' texts</t>
  </si>
  <si>
    <t>https://drive.google.com/open?id=1rSrQXOc5_M-_XGrrwY20NCRskQ0CMsDB</t>
  </si>
  <si>
    <t>2. Low</t>
  </si>
  <si>
    <t>B_02</t>
  </si>
  <si>
    <t xml:space="preserve">Functionality </t>
  </si>
  <si>
    <t xml:space="preserve">1- Login with correct credentials 
2- Open User Management
3- Press Add new user
4- Enter all data except the username
5. Press save </t>
  </si>
  <si>
    <t>Pop-up message should appear "Username can't be empty"</t>
  </si>
  <si>
    <t xml:space="preserve">Empty name is accepted </t>
  </si>
  <si>
    <t xml:space="preserve">3. Medium </t>
  </si>
  <si>
    <t>3. Medium</t>
  </si>
  <si>
    <t>B_03</t>
  </si>
  <si>
    <t>TC_03</t>
  </si>
  <si>
    <t xml:space="preserve">User should be able to login </t>
  </si>
  <si>
    <t xml:space="preserve">User logs in successfully </t>
  </si>
  <si>
    <t>5. Critical</t>
  </si>
  <si>
    <t xml:space="preserve">B_04 </t>
  </si>
  <si>
    <t xml:space="preserve">1- Enter valid username
2- Enter valid password 
3- PRess login </t>
  </si>
  <si>
    <t xml:space="preserve">User shuld be able to login successfully </t>
  </si>
  <si>
    <t xml:space="preserve">Login button isn't working </t>
  </si>
  <si>
    <t xml:space="preserve">User is logged in when clicking ENTER from the keyboard </t>
  </si>
  <si>
    <t>4. High</t>
  </si>
  <si>
    <t>B_05</t>
  </si>
  <si>
    <t>B_06</t>
  </si>
  <si>
    <t>UX</t>
  </si>
  <si>
    <t xml:space="preserve">User should know that the Employee Name field is a dropdown list and that he has to choose from it.  </t>
  </si>
  <si>
    <t>It's not clear to the user that he has to choose from a predefined Employee Names List</t>
  </si>
  <si>
    <t>B_07</t>
  </si>
  <si>
    <t>Functionality</t>
  </si>
  <si>
    <t>Already exists should appear to the user</t>
  </si>
  <si>
    <t xml:space="preserve">New user is added successfully </t>
  </si>
  <si>
    <t>B_08</t>
  </si>
  <si>
    <t>Server issue</t>
  </si>
  <si>
    <t xml:space="preserve">1- Go to this url https://opensource-demo.orangehrmlive.com
2- Enter valid username 
3- Enter valid password
4- Press Login </t>
  </si>
  <si>
    <t>User should be logged in successfully</t>
  </si>
  <si>
    <t>500 appears</t>
  </si>
  <si>
    <t>B_09</t>
  </si>
  <si>
    <t>User doesn't appear in the users list even after searching uing his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</si>
</sst>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Verdana"/>
    </font>
    <font>
      <sz val="10"/>
      <name val="Arial"/>
    </font>
    <font>
      <sz val="10"/>
      <name val="Arial"/>
    </font>
    <font>
      <b/>
      <sz val="10"/>
      <color rgb="FFFFFFFF"/>
      <name val="Arial"/>
    </font>
    <font>
      <u/>
      <sz val="10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rSrQXOc5_M-_XGrrwY20NCRskQ0CMs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topLeftCell="A21" workbookViewId="0">
      <selection activeCell="A18" sqref="A18"/>
    </sheetView>
  </sheetViews>
  <sheetFormatPr defaultColWidth="14.42578125" defaultRowHeight="15.75" customHeight="1" x14ac:dyDescent="0.2"/>
  <cols>
    <col min="1" max="1" width="8.85546875" customWidth="1"/>
    <col min="4" max="4" width="37" customWidth="1"/>
    <col min="5" max="5" width="37.28515625" customWidth="1"/>
    <col min="6" max="6" width="18.85546875" customWidth="1"/>
    <col min="7" max="7" width="26.5703125" customWidth="1"/>
    <col min="8" max="8" width="18" customWidth="1"/>
  </cols>
  <sheetData>
    <row r="1" spans="1:9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66" customHeight="1" x14ac:dyDescent="0.2">
      <c r="A2" s="3" t="s">
        <v>9</v>
      </c>
      <c r="B2" s="18" t="s">
        <v>10</v>
      </c>
      <c r="C2" s="4" t="s">
        <v>11</v>
      </c>
      <c r="D2" s="18" t="s">
        <v>12</v>
      </c>
      <c r="E2" s="20" t="s">
        <v>13</v>
      </c>
      <c r="F2" s="4" t="s">
        <v>14</v>
      </c>
      <c r="G2" s="4" t="s">
        <v>15</v>
      </c>
      <c r="H2" s="5"/>
      <c r="I2" s="5"/>
    </row>
    <row r="3" spans="1:9" ht="93.75" customHeight="1" x14ac:dyDescent="0.2">
      <c r="A3" s="6" t="s">
        <v>16</v>
      </c>
      <c r="B3" s="19"/>
      <c r="C3" s="4" t="s">
        <v>17</v>
      </c>
      <c r="D3" s="19"/>
      <c r="E3" s="7" t="s">
        <v>18</v>
      </c>
      <c r="F3" s="4" t="s">
        <v>19</v>
      </c>
      <c r="G3" s="4" t="s">
        <v>20</v>
      </c>
      <c r="H3" s="5"/>
      <c r="I3" s="5"/>
    </row>
    <row r="4" spans="1:9" ht="72.75" customHeight="1" x14ac:dyDescent="0.2">
      <c r="A4" s="6" t="s">
        <v>21</v>
      </c>
      <c r="B4" s="19"/>
      <c r="C4" s="4" t="s">
        <v>22</v>
      </c>
      <c r="D4" s="19"/>
      <c r="E4" s="7" t="s">
        <v>23</v>
      </c>
      <c r="F4" s="4" t="s">
        <v>24</v>
      </c>
      <c r="G4" s="4" t="s">
        <v>20</v>
      </c>
      <c r="H4" s="5"/>
      <c r="I4" s="5"/>
    </row>
    <row r="5" spans="1:9" ht="96.75" customHeight="1" x14ac:dyDescent="0.2">
      <c r="A5" s="6" t="s">
        <v>25</v>
      </c>
      <c r="B5" s="18" t="s">
        <v>26</v>
      </c>
      <c r="C5" s="4" t="s">
        <v>27</v>
      </c>
      <c r="D5" s="18" t="s">
        <v>28</v>
      </c>
      <c r="E5" s="7" t="s">
        <v>29</v>
      </c>
      <c r="F5" s="5"/>
      <c r="G5" s="4" t="s">
        <v>30</v>
      </c>
      <c r="H5" s="5"/>
      <c r="I5" s="5"/>
    </row>
    <row r="6" spans="1:9" ht="117" customHeight="1" x14ac:dyDescent="0.2">
      <c r="A6" s="6" t="s">
        <v>31</v>
      </c>
      <c r="B6" s="19"/>
      <c r="C6" s="18" t="s">
        <v>32</v>
      </c>
      <c r="D6" s="19"/>
      <c r="E6" s="7" t="s">
        <v>33</v>
      </c>
      <c r="F6" s="4" t="s">
        <v>34</v>
      </c>
      <c r="G6" s="4" t="s">
        <v>35</v>
      </c>
      <c r="H6" s="5"/>
      <c r="I6" s="5"/>
    </row>
    <row r="7" spans="1:9" ht="126.75" customHeight="1" x14ac:dyDescent="0.2">
      <c r="A7" s="6" t="s">
        <v>36</v>
      </c>
      <c r="B7" s="19"/>
      <c r="C7" s="19"/>
      <c r="D7" s="19"/>
      <c r="E7" s="7" t="s">
        <v>37</v>
      </c>
      <c r="F7" s="4" t="s">
        <v>38</v>
      </c>
      <c r="G7" s="4" t="s">
        <v>39</v>
      </c>
      <c r="H7" s="4" t="s">
        <v>40</v>
      </c>
      <c r="I7" s="5"/>
    </row>
    <row r="8" spans="1:9" ht="90" customHeight="1" x14ac:dyDescent="0.2">
      <c r="A8" s="6" t="s">
        <v>41</v>
      </c>
      <c r="B8" s="19"/>
      <c r="C8" s="19"/>
      <c r="D8" s="19"/>
      <c r="E8" s="7" t="s">
        <v>42</v>
      </c>
      <c r="F8" s="4" t="s">
        <v>43</v>
      </c>
      <c r="G8" s="4" t="s">
        <v>44</v>
      </c>
      <c r="H8" s="5"/>
      <c r="I8" s="5"/>
    </row>
    <row r="9" spans="1:9" ht="76.5" customHeight="1" x14ac:dyDescent="0.2">
      <c r="A9" s="6" t="s">
        <v>45</v>
      </c>
      <c r="B9" s="19"/>
      <c r="C9" s="19"/>
      <c r="D9" s="19"/>
      <c r="E9" s="7" t="s">
        <v>46</v>
      </c>
      <c r="F9" s="4" t="s">
        <v>47</v>
      </c>
      <c r="G9" s="4" t="s">
        <v>48</v>
      </c>
      <c r="H9" s="5"/>
      <c r="I9" s="5"/>
    </row>
    <row r="10" spans="1:9" ht="108" customHeight="1" x14ac:dyDescent="0.2">
      <c r="A10" s="6" t="s">
        <v>49</v>
      </c>
      <c r="B10" s="19"/>
      <c r="C10" s="19"/>
      <c r="D10" s="19"/>
      <c r="E10" s="7" t="s">
        <v>50</v>
      </c>
      <c r="F10" s="4" t="s">
        <v>51</v>
      </c>
      <c r="G10" s="4" t="s">
        <v>52</v>
      </c>
      <c r="H10" s="5"/>
      <c r="I10" s="5"/>
    </row>
    <row r="11" spans="1:9" ht="91.5" customHeight="1" x14ac:dyDescent="0.2">
      <c r="A11" s="6" t="s">
        <v>53</v>
      </c>
      <c r="B11" s="19"/>
      <c r="C11" s="18" t="s">
        <v>54</v>
      </c>
      <c r="D11" s="19"/>
      <c r="E11" s="7" t="s">
        <v>55</v>
      </c>
      <c r="F11" s="4" t="s">
        <v>56</v>
      </c>
      <c r="G11" s="4" t="s">
        <v>57</v>
      </c>
      <c r="H11" s="5"/>
      <c r="I11" s="5"/>
    </row>
    <row r="12" spans="1:9" ht="84" customHeight="1" x14ac:dyDescent="0.2">
      <c r="A12" s="6" t="s">
        <v>58</v>
      </c>
      <c r="B12" s="19"/>
      <c r="C12" s="19"/>
      <c r="D12" s="19"/>
      <c r="E12" s="7" t="s">
        <v>59</v>
      </c>
      <c r="F12" s="4" t="s">
        <v>56</v>
      </c>
      <c r="G12" s="4" t="s">
        <v>60</v>
      </c>
      <c r="H12" s="5"/>
      <c r="I12" s="5"/>
    </row>
    <row r="13" spans="1:9" ht="111.75" customHeight="1" x14ac:dyDescent="0.2">
      <c r="A13" s="6" t="s">
        <v>61</v>
      </c>
      <c r="B13" s="19"/>
      <c r="C13" s="19"/>
      <c r="D13" s="19"/>
      <c r="E13" s="7" t="s">
        <v>62</v>
      </c>
      <c r="F13" s="4" t="s">
        <v>56</v>
      </c>
      <c r="G13" s="4" t="s">
        <v>63</v>
      </c>
      <c r="H13" s="5"/>
      <c r="I13" s="5"/>
    </row>
    <row r="14" spans="1:9" ht="89.25" customHeight="1" x14ac:dyDescent="0.2">
      <c r="A14" s="6" t="s">
        <v>64</v>
      </c>
      <c r="B14" s="19"/>
      <c r="C14" s="19"/>
      <c r="D14" s="19"/>
      <c r="E14" s="7" t="s">
        <v>65</v>
      </c>
      <c r="F14" s="5"/>
      <c r="G14" s="4" t="s">
        <v>66</v>
      </c>
      <c r="H14" s="5"/>
      <c r="I14" s="5"/>
    </row>
    <row r="15" spans="1:9" ht="141" customHeight="1" x14ac:dyDescent="0.2">
      <c r="A15" s="6" t="s">
        <v>67</v>
      </c>
      <c r="B15" s="19"/>
      <c r="C15" s="18" t="s">
        <v>68</v>
      </c>
      <c r="D15" s="19"/>
      <c r="E15" s="7" t="s">
        <v>69</v>
      </c>
      <c r="F15" s="4" t="s">
        <v>70</v>
      </c>
      <c r="G15" s="4" t="s">
        <v>71</v>
      </c>
      <c r="H15" s="5"/>
      <c r="I15" s="5"/>
    </row>
    <row r="16" spans="1:9" ht="60.75" customHeight="1" x14ac:dyDescent="0.2">
      <c r="A16" s="6" t="s">
        <v>72</v>
      </c>
      <c r="B16" s="19"/>
      <c r="C16" s="19"/>
      <c r="D16" s="19"/>
      <c r="E16" s="7" t="s">
        <v>73</v>
      </c>
      <c r="F16" s="4" t="s">
        <v>74</v>
      </c>
      <c r="G16" s="4" t="s">
        <v>75</v>
      </c>
      <c r="H16" s="5"/>
      <c r="I16" s="5"/>
    </row>
    <row r="17" spans="1:9" ht="78" customHeight="1" x14ac:dyDescent="0.2">
      <c r="A17" s="6" t="s">
        <v>76</v>
      </c>
      <c r="B17" s="19"/>
      <c r="C17" s="19"/>
      <c r="D17" s="19"/>
      <c r="E17" s="7" t="s">
        <v>77</v>
      </c>
      <c r="F17" s="4" t="s">
        <v>78</v>
      </c>
      <c r="G17" s="4" t="s">
        <v>79</v>
      </c>
      <c r="H17" s="5"/>
      <c r="I17" s="5"/>
    </row>
    <row r="18" spans="1:9" ht="27.75" customHeight="1" x14ac:dyDescent="0.2">
      <c r="A18" s="3" t="s">
        <v>80</v>
      </c>
      <c r="B18" s="4" t="s">
        <v>81</v>
      </c>
      <c r="C18" s="4"/>
      <c r="D18" s="19"/>
      <c r="E18" s="7" t="s">
        <v>82</v>
      </c>
      <c r="F18" s="4"/>
      <c r="G18" s="4" t="s">
        <v>83</v>
      </c>
      <c r="H18" s="5"/>
      <c r="I18" s="5"/>
    </row>
  </sheetData>
  <mergeCells count="7">
    <mergeCell ref="B2:B4"/>
    <mergeCell ref="D2:D4"/>
    <mergeCell ref="C6:C10"/>
    <mergeCell ref="C11:C14"/>
    <mergeCell ref="C15:C17"/>
    <mergeCell ref="B5:B17"/>
    <mergeCell ref="D5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"/>
  <sheetViews>
    <sheetView tabSelected="1" topLeftCell="A9" workbookViewId="0"/>
  </sheetViews>
  <sheetFormatPr defaultColWidth="14.42578125" defaultRowHeight="15.75" customHeight="1" x14ac:dyDescent="0.2"/>
  <cols>
    <col min="1" max="1" width="8" customWidth="1"/>
    <col min="2" max="2" width="8.5703125" customWidth="1"/>
    <col min="3" max="3" width="9.28515625" customWidth="1"/>
    <col min="4" max="4" width="9" customWidth="1"/>
    <col min="6" max="6" width="50.7109375" customWidth="1"/>
    <col min="9" max="9" width="12.7109375" customWidth="1"/>
    <col min="11" max="11" width="10.85546875" customWidth="1"/>
    <col min="12" max="12" width="11.28515625" customWidth="1"/>
  </cols>
  <sheetData>
    <row r="1" spans="1:12" ht="15.75" customHeight="1" x14ac:dyDescent="0.2">
      <c r="A1" s="8" t="s">
        <v>84</v>
      </c>
      <c r="B1" s="8" t="s">
        <v>85</v>
      </c>
      <c r="C1" s="8" t="s">
        <v>86</v>
      </c>
      <c r="D1" s="8" t="s">
        <v>87</v>
      </c>
      <c r="E1" s="9" t="s">
        <v>88</v>
      </c>
      <c r="F1" s="8" t="s">
        <v>89</v>
      </c>
      <c r="G1" s="8" t="s">
        <v>90</v>
      </c>
      <c r="H1" s="8" t="s">
        <v>91</v>
      </c>
      <c r="I1" s="9" t="s">
        <v>92</v>
      </c>
      <c r="J1" s="9" t="s">
        <v>93</v>
      </c>
      <c r="K1" s="8" t="s">
        <v>94</v>
      </c>
      <c r="L1" s="8" t="s">
        <v>95</v>
      </c>
    </row>
    <row r="2" spans="1:12" ht="72" customHeight="1" x14ac:dyDescent="0.2">
      <c r="A2" s="10" t="s">
        <v>96</v>
      </c>
      <c r="B2" s="11" t="s">
        <v>97</v>
      </c>
      <c r="C2" s="11" t="s">
        <v>98</v>
      </c>
      <c r="D2" s="11" t="s">
        <v>16</v>
      </c>
      <c r="E2" s="11" t="s">
        <v>99</v>
      </c>
      <c r="F2" s="11" t="s">
        <v>100</v>
      </c>
      <c r="G2" s="11" t="s">
        <v>101</v>
      </c>
      <c r="H2" s="11" t="s">
        <v>102</v>
      </c>
      <c r="I2" s="12" t="s">
        <v>103</v>
      </c>
      <c r="J2" s="11"/>
      <c r="K2" s="11" t="s">
        <v>104</v>
      </c>
      <c r="L2" s="11" t="s">
        <v>104</v>
      </c>
    </row>
    <row r="3" spans="1:12" ht="51.75" customHeight="1" x14ac:dyDescent="0.2">
      <c r="A3" s="10" t="s">
        <v>105</v>
      </c>
      <c r="B3" s="11" t="s">
        <v>97</v>
      </c>
      <c r="C3" s="11" t="s">
        <v>98</v>
      </c>
      <c r="D3" s="11" t="s">
        <v>72</v>
      </c>
      <c r="E3" s="11" t="s">
        <v>106</v>
      </c>
      <c r="F3" s="13" t="s">
        <v>107</v>
      </c>
      <c r="G3" s="13" t="s">
        <v>108</v>
      </c>
      <c r="H3" s="10" t="s">
        <v>109</v>
      </c>
      <c r="I3" s="10"/>
      <c r="J3" s="10"/>
      <c r="K3" s="13" t="s">
        <v>110</v>
      </c>
      <c r="L3" s="11" t="s">
        <v>111</v>
      </c>
    </row>
    <row r="4" spans="1:12" ht="51.75" customHeight="1" x14ac:dyDescent="0.2">
      <c r="A4" s="10" t="s">
        <v>112</v>
      </c>
      <c r="B4" s="11" t="s">
        <v>97</v>
      </c>
      <c r="C4" s="11" t="s">
        <v>98</v>
      </c>
      <c r="D4" s="11" t="s">
        <v>113</v>
      </c>
      <c r="E4" s="11" t="s">
        <v>106</v>
      </c>
      <c r="F4" s="7" t="s">
        <v>23</v>
      </c>
      <c r="G4" s="11" t="s">
        <v>114</v>
      </c>
      <c r="H4" s="11" t="s">
        <v>115</v>
      </c>
      <c r="I4" s="14"/>
      <c r="J4" s="14"/>
      <c r="K4" s="11" t="s">
        <v>116</v>
      </c>
      <c r="L4" s="11" t="s">
        <v>116</v>
      </c>
    </row>
    <row r="5" spans="1:12" ht="62.25" customHeight="1" x14ac:dyDescent="0.2">
      <c r="A5" s="10" t="s">
        <v>117</v>
      </c>
      <c r="B5" s="11" t="s">
        <v>97</v>
      </c>
      <c r="C5" s="11" t="s">
        <v>98</v>
      </c>
      <c r="D5" s="11" t="s">
        <v>9</v>
      </c>
      <c r="E5" s="11" t="s">
        <v>106</v>
      </c>
      <c r="F5" s="11" t="s">
        <v>118</v>
      </c>
      <c r="G5" s="11" t="s">
        <v>119</v>
      </c>
      <c r="H5" s="11" t="s">
        <v>120</v>
      </c>
      <c r="I5" s="14"/>
      <c r="J5" s="11" t="s">
        <v>121</v>
      </c>
      <c r="K5" s="11" t="s">
        <v>122</v>
      </c>
      <c r="L5" s="11" t="s">
        <v>111</v>
      </c>
    </row>
    <row r="6" spans="1:12" ht="96" customHeight="1" x14ac:dyDescent="0.2">
      <c r="A6" s="10" t="s">
        <v>123</v>
      </c>
      <c r="B6" s="11" t="s">
        <v>97</v>
      </c>
      <c r="C6" s="11" t="s">
        <v>98</v>
      </c>
      <c r="D6" s="11" t="s">
        <v>36</v>
      </c>
      <c r="E6" s="14"/>
      <c r="F6" s="15" t="s">
        <v>37</v>
      </c>
      <c r="G6" s="16" t="s">
        <v>38</v>
      </c>
      <c r="H6" s="16" t="s">
        <v>40</v>
      </c>
      <c r="J6" s="14"/>
      <c r="K6" s="11" t="s">
        <v>104</v>
      </c>
      <c r="L6" s="11" t="s">
        <v>104</v>
      </c>
    </row>
    <row r="7" spans="1:12" ht="105" customHeight="1" x14ac:dyDescent="0.2">
      <c r="A7" s="10" t="s">
        <v>124</v>
      </c>
      <c r="B7" s="11" t="s">
        <v>97</v>
      </c>
      <c r="C7" s="11" t="s">
        <v>98</v>
      </c>
      <c r="D7" s="11" t="s">
        <v>67</v>
      </c>
      <c r="E7" s="11" t="s">
        <v>125</v>
      </c>
      <c r="F7" s="7" t="s">
        <v>69</v>
      </c>
      <c r="G7" s="11" t="s">
        <v>126</v>
      </c>
      <c r="H7" s="11" t="s">
        <v>127</v>
      </c>
      <c r="I7" s="14"/>
      <c r="J7" s="14"/>
      <c r="K7" s="11" t="s">
        <v>104</v>
      </c>
      <c r="L7" s="11" t="s">
        <v>104</v>
      </c>
    </row>
    <row r="8" spans="1:12" ht="57.75" customHeight="1" x14ac:dyDescent="0.2">
      <c r="A8" s="10" t="s">
        <v>128</v>
      </c>
      <c r="B8" s="11" t="s">
        <v>97</v>
      </c>
      <c r="C8" s="11" t="s">
        <v>98</v>
      </c>
      <c r="D8" s="11" t="s">
        <v>76</v>
      </c>
      <c r="E8" s="11" t="s">
        <v>129</v>
      </c>
      <c r="F8" s="7" t="s">
        <v>77</v>
      </c>
      <c r="G8" s="17" t="s">
        <v>130</v>
      </c>
      <c r="H8" s="17" t="s">
        <v>131</v>
      </c>
      <c r="I8" s="14"/>
      <c r="J8" s="14"/>
      <c r="K8" s="11" t="s">
        <v>111</v>
      </c>
      <c r="L8" s="11" t="s">
        <v>111</v>
      </c>
    </row>
    <row r="9" spans="1:12" ht="65.25" customHeight="1" x14ac:dyDescent="0.2">
      <c r="A9" s="10" t="s">
        <v>132</v>
      </c>
      <c r="B9" s="11" t="s">
        <v>97</v>
      </c>
      <c r="C9" s="11" t="s">
        <v>98</v>
      </c>
      <c r="D9" s="11" t="s">
        <v>9</v>
      </c>
      <c r="E9" s="11" t="s">
        <v>133</v>
      </c>
      <c r="F9" s="11" t="s">
        <v>134</v>
      </c>
      <c r="G9" s="11" t="s">
        <v>135</v>
      </c>
      <c r="H9" s="11" t="s">
        <v>136</v>
      </c>
      <c r="I9" s="14"/>
      <c r="J9" s="14"/>
      <c r="K9" s="11" t="s">
        <v>116</v>
      </c>
      <c r="L9" s="11" t="s">
        <v>116</v>
      </c>
    </row>
    <row r="10" spans="1:12" ht="117.75" customHeight="1" x14ac:dyDescent="0.2">
      <c r="A10" s="13" t="s">
        <v>137</v>
      </c>
      <c r="B10" s="11" t="s">
        <v>97</v>
      </c>
      <c r="C10" s="11" t="s">
        <v>98</v>
      </c>
      <c r="D10" s="11" t="s">
        <v>67</v>
      </c>
      <c r="E10" s="11" t="s">
        <v>129</v>
      </c>
      <c r="F10" s="7" t="s">
        <v>69</v>
      </c>
      <c r="G10" s="11" t="s">
        <v>71</v>
      </c>
      <c r="H10" s="11" t="s">
        <v>138</v>
      </c>
      <c r="I10" s="14"/>
      <c r="J10" s="14"/>
      <c r="K10" s="11" t="s">
        <v>122</v>
      </c>
      <c r="L10" s="11" t="s">
        <v>122</v>
      </c>
    </row>
  </sheetData>
  <dataValidations count="1">
    <dataValidation type="list" allowBlank="1" sqref="K2:L10">
      <formula1>"1. Lowest,2. Low,3. Medium,4. High,5. Critical"</formula1>
    </dataValidation>
  </dataValidations>
  <hyperlinks>
    <hyperlink ref="I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</cp:lastModifiedBy>
  <dcterms:modified xsi:type="dcterms:W3CDTF">2018-12-04T14:52:38Z</dcterms:modified>
</cp:coreProperties>
</file>