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Item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t="inlineStr">
        <is>
          <t>Task: decide whether the two passages, ON THEIR OWN, contain enough information to reach the reference answer.</t>
        </is>
      </c>
    </row>
    <row r="2">
      <c r="A2" t="inlineStr">
        <is>
          <t>Sufficient: every fact needed to reach the reference answer is stated in the passages (a short inference is fine).</t>
        </is>
      </c>
    </row>
    <row r="3">
      <c r="A3" t="inlineStr">
        <is>
          <t>Insufficient: at least one needed fact is missing from the passages.</t>
        </is>
      </c>
    </row>
    <row r="4">
      <c r="A4" t="inlineStr">
        <is>
          <t>Ambiguous: the passages only partly support the answer, or the support is unclear.</t>
        </is>
      </c>
    </row>
    <row r="5">
      <c r="A5" t="inlineStr">
        <is>
          <t>Do NOT use outside knowledge: an answer you know to be true but cannot read off the passages is Insufficient.</t>
        </is>
      </c>
    </row>
    <row r="6">
      <c r="A6" t="inlineStr">
        <is>
          <t>Judge independently; do not discuss items with the other annotator until both sheets are 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cols>
    <col width="9" customWidth="1" min="1" max="1"/>
    <col width="50" customWidth="1" min="2" max="2"/>
    <col width="22" customWidth="1" min="3" max="3"/>
    <col width="70" customWidth="1" min="4" max="4"/>
    <col width="70" customWidth="1" min="5" max="5"/>
    <col width="14" customWidth="1" min="6" max="6"/>
    <col width="30" customWidth="1" min="7" max="7"/>
  </cols>
  <sheetData>
    <row r="1">
      <c r="A1" s="1" t="inlineStr">
        <is>
          <t>item_id</t>
        </is>
      </c>
      <c r="B1" s="1" t="inlineStr">
        <is>
          <t>question</t>
        </is>
      </c>
      <c r="C1" s="1" t="inlineStr">
        <is>
          <t>reference_answer</t>
        </is>
      </c>
      <c r="D1" s="1" t="inlineStr">
        <is>
          <t>passage_1</t>
        </is>
      </c>
      <c r="E1" s="1" t="inlineStr">
        <is>
          <t>passage_2</t>
        </is>
      </c>
      <c r="F1" s="1" t="inlineStr">
        <is>
          <t>label</t>
        </is>
      </c>
      <c r="G1" s="1" t="inlineStr">
        <is>
          <t>note</t>
        </is>
      </c>
    </row>
    <row r="2">
      <c r="A2" s="2" t="inlineStr">
        <is>
          <t>S106</t>
        </is>
      </c>
      <c r="B2" s="2" t="inlineStr">
        <is>
          <t xml:space="preserve">What state is the home of the losing team of the World Series three years before "Old Shufflefoot" managed his team to victory? </t>
        </is>
      </c>
      <c r="C2" s="2" t="inlineStr">
        <is>
          <t>Illinois</t>
        </is>
      </c>
      <c r="D2" s="2" t="inlineStr">
        <is>
          <t>List of World Series champions
Series-winning team is awarded the Commissioner's Trophy . Players, coaches and others associated with the team are generally given World Series rings to commemorate their victory; however, they have received other items such as pocket watches and medallions in the past. The winning team is traditionally invited to the White House to meet the President of the United States . A total of 119 World Series have been contested through 2023, with the AL champion winning 68 and the NL champion winning 51. The New York Yankees of the AL have played in 40 World Series, winning 27 – the most championship appearances and most victories by any team amongst the major North American professional sports leagues . The Dodgers</t>
        </is>
      </c>
      <c r="E2" s="2" t="inlineStr">
        <is>
          <t>List of World Series champions
the Texas Rangers . World Series results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Year Winning team Manager Series Losing team Manager Modern World Series (pre-1967): 1903 Boston Americans (1, 1–0) Jimmy Collins 5–3 [V] Pittsburgh Pirates (1, 0–1) Fred Clarke 1904 (not played) 1905 New York Giants (1, 1–0) John McGraw 4–1 Philadelphia Athletics (1, 0–1) Connie Mack 1906 Chicago White Sox (1, 1–0) Fielder Jones 4–2 Chicago Cubs (1, 0–1) Frank Chance</t>
        </is>
      </c>
      <c r="F2" s="2" t="inlineStr"/>
      <c r="G2" s="2" t="inlineStr"/>
    </row>
    <row r="3">
      <c r="A3" s="2" t="inlineStr">
        <is>
          <t>S236</t>
        </is>
      </c>
      <c r="B3" s="2" t="inlineStr">
        <is>
          <t>Are Leopold Lummerstorfer and Valeria Sarmiento both authors?</t>
        </is>
      </c>
      <c r="C3" s="2" t="inlineStr">
        <is>
          <t>no</t>
        </is>
      </c>
      <c r="D3" s="2" t="inlineStr">
        <is>
          <t>Leopold Lummerstorfer
Leopold Lummerstorfer (born 1968 in Gramastetten, Austria) is an Austrian film director, author and producer.  He resides in Vienna and near Kapuvár.</t>
        </is>
      </c>
      <c r="E3" s="2" t="inlineStr">
        <is>
          <t>Valeria Sarmiento
Valeria Sarmiento (born 29 October 1948) is a Chilean film editor, director and screenwriter.  She has worked both in film and television.  She has directed 19 feature films and documentaries since 1972.  Her debut feature "Notre mariage" (1984) was a Grand Prix winner for Best New Director at the San Sebastián International Film Festival and her 1991 film "Amelia Lópes O'Neill" was entered into the 41st Berlin International Film Festival.  She is the widow of Chilean film director Raúl Ruiz with whom she worked for decades as regular collaborator, editor and writer.  She has also edited films for Luc Moullet, Robert Kramer and Ventura Pons and is a Guggenheim Fellow (1988).  Her film "Lines of Wellington" competed for the Golden Lion at the 69th Venice International Film Festival.</t>
        </is>
      </c>
      <c r="F3" s="2" t="inlineStr"/>
      <c r="G3" s="2" t="inlineStr"/>
    </row>
    <row r="4">
      <c r="A4" s="2" t="inlineStr">
        <is>
          <t>S154</t>
        </is>
      </c>
      <c r="B4" s="2" t="inlineStr">
        <is>
          <t>WSCV's transmitter is located near this stadium located in which suburb?</t>
        </is>
      </c>
      <c r="C4" s="2" t="inlineStr">
        <is>
          <t>Miami Gardens, Florida,</t>
        </is>
      </c>
      <c r="D4" s="2" t="inlineStr">
        <is>
          <t>WSCV
WSCV, virtual channel 51 (UHF digital channel 30), is the flagship television station of the Spanish-language Telemundo network, serving Miami, Florida, United States and licensed to Fort Lauderdale.  The station is owned by the NBCUniversal Owned Television Stations subsidiary of NBCUniversal (itself a division of Comcast), as part of a duopoly with Miami-licensed NBC owned-and-operated station WTVJ (channel 6).  The two stations share studio and office facilities on Southwest 27th Street (off of I-75) in Miramar; WSCV's transmitter is located near Hard Rock Stadium in north Miami-Dade County.  WSCV is one of two commercial television stations with a city of license in Broward County (the other being UniMás flagship WAMI-DT, licensed to Hollywood).  The station also serves as the "de facto" Telemundo outlet for the West Palm Beach market.</t>
        </is>
      </c>
      <c r="E4" s="2" t="inlineStr">
        <is>
          <t>Hard Rock Stadium
Hard Rock Stadium is a multipurpose football stadium located in Miami Gardens, Florida, a suburb north of Miami.  It is the home stadium of the Miami Dolphins of the National Football League (NFL), and the Miami Hurricanes from the University of Miami.  The facility also hosts the Orange Bowl, an annual college football bowl game.  It was the home to the Florida Marlins of Major League Baseball (MLB) from 1993 to 2011.</t>
        </is>
      </c>
      <c r="F4" s="2" t="inlineStr"/>
      <c r="G4" s="2" t="inlineStr"/>
    </row>
    <row r="5">
      <c r="A5" s="2" t="inlineStr">
        <is>
          <t>S203</t>
        </is>
      </c>
      <c r="B5" s="2" t="inlineStr">
        <is>
          <t xml:space="preserve">Which f beer brewed in the Pajottenland region  American wild ale similar to </t>
        </is>
      </c>
      <c r="C5" s="2" t="inlineStr">
        <is>
          <t>Lambic</t>
        </is>
      </c>
      <c r="D5" s="2" t="inlineStr">
        <is>
          <t>Lambic
Lambic is a type of beer brewed in the Pajottenland region of Belgium southwest of Brussels and in Brussels itself at the Cantillon Brewery.  Lambic beers include gueuze and kriek lambic.  Lambic differs from most other beers in that it is fermented through exposure to wild yeasts and bacteria native to the Zenne valley, as opposed to exposure to carefully cultivated strains of brewer's yeast.  This process gives the beer its distinctive flavour: dry, vinous, and cidery, usually with a sour aftertaste.</t>
        </is>
      </c>
      <c r="E5" s="2" t="inlineStr">
        <is>
          <t>American wild ale
American wild ale generally refers to beers brewed in America using yeast or bacteria in addition to "Saccharomyces cerevisiae" for fermentation.  Such beers may be similar to traditional beers such as Lambic and Oud bruin, and are typically fermented using a strain of "brettanomyces" for part or all of the fermentation.  The use of brettanomyces can result in a "funky" flavor profile.  Examples include Jolly Pumpkin Perseguidor, Avery 15 and Brabant, Ommegang Ommegeddon.</t>
        </is>
      </c>
      <c r="F5" s="2" t="inlineStr"/>
      <c r="G5" s="2" t="inlineStr"/>
    </row>
    <row r="6">
      <c r="A6" s="2" t="inlineStr">
        <is>
          <t>S277</t>
        </is>
      </c>
      <c r="B6" s="2" t="inlineStr">
        <is>
          <t>What was the capacity of the stadium that Colección Privada that was filmed on October 10, 2000?</t>
        </is>
      </c>
      <c r="C6" s="2" t="inlineStr">
        <is>
          <t>15,500</t>
        </is>
      </c>
      <c r="D6" s="2" t="inlineStr">
        <is>
          <t>Palacio de Deportes de la Comunidad de Madrid
Palacio de Deportes de la Comunidad de Madrid (English: "Community of Madrid Sports Centre"), since November 2016 called WiZink Center for sponsorship reasons, is an indoor sporting arena located in Madrid, Spain.  Its capacity is 15,000 people for basketball matches and 15,500 for concerts (with standing public ramp).</t>
        </is>
      </c>
      <c r="E6" s="2" t="inlineStr">
        <is>
          <t>Colección Privada
Colección Privada: Grandes Éxitos &amp; Remixes is the second greatest hits compilation by Spanish recording artist Mónica Naranjo released on April 27, 2005.  The compilation was released in two different formats, the 2CD+DVD edition, containing the greatest hits album with a remixes album and a bonus disc with music videos including the previously unreleased video "Perra Enamorada", and the 3CD+DVD Lujo-Box Set containing her "Tour Minage", filmed on October 10, 2000, in Palacio de los Deportes, in Madrid, Spain.  The album includes one new track, "Enamorada de Tí", which was released on April 18, 2005.</t>
        </is>
      </c>
      <c r="F6" s="2" t="inlineStr"/>
      <c r="G6" s="2" t="inlineStr"/>
    </row>
    <row r="7">
      <c r="A7" s="2" t="inlineStr">
        <is>
          <t>S207</t>
        </is>
      </c>
      <c r="B7" s="2" t="inlineStr">
        <is>
          <t>Jamal Igle was known for illustrative work on which DC Comics publication?</t>
        </is>
      </c>
      <c r="C7" s="2" t="inlineStr">
        <is>
          <t>Firestorm</t>
        </is>
      </c>
      <c r="D7" s="2" t="inlineStr">
        <is>
          <t>Jamal Igle
Jamal Yaseem Igle is an American comic book artist, editor, art director, marketing executive and animation storyboard artist.  The creator of the comic book series Molly Danger he is also known for his pencilling, inking and coloring work on books such as "Supergirl" and "Firestorm".</t>
        </is>
      </c>
      <c r="E7" s="2" t="inlineStr">
        <is>
          <t>Firestorm (comics)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t>
        </is>
      </c>
      <c r="F7" s="2" t="inlineStr"/>
      <c r="G7" s="2" t="inlineStr"/>
    </row>
    <row r="8">
      <c r="A8" s="2" t="inlineStr">
        <is>
          <t>S104</t>
        </is>
      </c>
      <c r="B8" s="2" t="inlineStr">
        <is>
          <t>What was the difference in receiving yards from 2022 and 2023 for number 11 on the 49ers? Calculate the same 2022/2023 difference for the closest ranked WR for number 11's draft class and compare their numbers.</t>
        </is>
      </c>
      <c r="C8" s="2" t="inlineStr">
        <is>
          <t>The yard difference for Brandon Aiyuk is 327. The yard difference for Justin Jefferson is -735. Brandon improved more in 2023 but Justin's 2022 numbers were astronomical.</t>
        </is>
      </c>
      <c r="D8" s="2" t="inlineStr">
        <is>
          <t>Brandon Aiyuk
and a receiving touchdown to go with a 16-yard rushing touchdown in the win. In the 2022 season, Aiyuk appeared in and started all 17 games, recording 78 receptions for 1,015 yards and eight touchdowns. He had two games with two receiving touchdowns and one game going over 100 yards. 2023 season On April 28, 2023, the 49ers picked up the fifth-year option of Aiyuk's rookie contract. In Week 1 of the 2023 season, Aiyuk had eight catches for 129 yards and two touchdowns in a 30–7 win over the Steelers, earning NFC Offensive Player of the Week. On Week 2, against the Los Angeles Rams , Brandon Aiyuk injured his shoulder on his first catch of the game. Despite</t>
        </is>
      </c>
      <c r="E8" s="2" t="inlineStr">
        <is>
          <t>Justin Jefferson
of the Week. In Week 13, Jefferson caught 11 passes for 182 yards and a touchdown in a 29–27 loss to the Lions. Jefferson's 464 yards and three touchdowns through four games in the month of November earned him NFC Offensive Player of the Month, the first of his career. During Week 16, Jefferson passed Odell Beckham Jr. for most receiving yards by a player in his first two NFL seasons. Jefferson finished the season with 1,616 receiving yards, good for second-most in the NFL in 2021, and just 16 yards short of Randy Moss's single-season franchise record. Jefferson was named to the 2022 Pro Bowl , joining Randy Moss and Sammy White as the only three Vikings wide receivers</t>
        </is>
      </c>
      <c r="F8" s="2" t="inlineStr"/>
      <c r="G8" s="2" t="inlineStr"/>
    </row>
    <row r="9">
      <c r="A9" s="2" t="inlineStr">
        <is>
          <t>S114</t>
        </is>
      </c>
      <c r="B9" s="2" t="inlineStr">
        <is>
          <t>How many letters were in the name of the first single by the artist who played the first concert at Principality Stadium?</t>
        </is>
      </c>
      <c r="C9" s="2" t="inlineStr">
        <is>
          <t>12</t>
        </is>
      </c>
      <c r="D9" s="2" t="inlineStr">
        <is>
          <t>List of concerts at the Millennium Stadium
Day/month Headline artist Name of concert, tour or event Supporting artists Notes Ref(s) 1999 31 December Manic Street Preachers Manic Millennium Super Furry Animals , Feeder , Shack , and Patrick Jones . This was the first rock concert held at the new stadium. There were safety concerns prior to the concert that there may be a "ripple effect" if the crowd started to jump up and down at the same time, although there was no danger of the stands collapsing. It was thought that the sway might panic the crowd into stampeding. Special props were put in place to support part of the stand before the concert. The 57,000 tickets were sold out a month before the concert and</t>
        </is>
      </c>
      <c r="E9" s="2" t="inlineStr">
        <is>
          <t>Millennium Stadium
rights deal with the Principality Building Society . Some fans expressed opposition on social media. On 22 January 2016, the Millennium Stadium was officially renamed as the Principality Stadium. The new name, written bilingually ("Stadiwm Principality Stadium") and covering 114 square metres (1,230 sq ft) of the upper stadium, was lit up at a special evening ceremony, to be followed by a festival to encourage grassroots rugby. The change of name also meant a change of logo for the Millennium Stadium. There were three designs shortlisted, and a panel, which included the former Wales international captain Ryan Jones and staff and members of the WRU and Principality Building Society, chose the final design. A spokesperson for the WRU said: "The</t>
        </is>
      </c>
      <c r="F9" s="2" t="inlineStr"/>
      <c r="G9" s="2" t="inlineStr"/>
    </row>
    <row r="10">
      <c r="A10" s="2" t="inlineStr">
        <is>
          <t>S220</t>
        </is>
      </c>
      <c r="B10" s="2" t="inlineStr">
        <is>
          <t>Brandy was handpicked by a producer that herself had been recognized by the "Guinness World Records" for what?</t>
        </is>
      </c>
      <c r="C10" s="2" t="inlineStr">
        <is>
          <t>most awarded female act of all-time</t>
        </is>
      </c>
      <c r="D10" s="2" t="inlineStr">
        <is>
          <t>Brandy filmography
As an actress, Brandy has appeared in feature films and television shows.  She made her television debut in 1993 in the ABC sitcom "Thea", as the daughter of a single mother (Thea Vidale).  Broadcast to low ratings, the series ran for only one season, but earned her a Young Artists Award nomination for Outstanding Youth Ensemble alongside her co-stars.  In 1996, her short-lived engagement on "Thea" led Brandy to star in her own show, the UPN-produced sitcom "Moesha", in which she played the title role of Moesha Mitchell, a Los Angeles girl coping with a stepmother as well as the pressures and demands of becoming an adult.  The program debuted on UPN in January 1996, and soon became their most-watched show.  The network decided to cancel the show after six seasons on the air, leaving it ending with a cliffhanger for a scrapped seventh season.  Brandy was awarded an NAACP Image Award for her performance.  In 1997, Brandy was hand-picked by producer Whitney Houston to play the title character in Rodgers and Hammerstein’s television version of "Cinderella" featuring a multicultural cast that also included Jason Alexander, Whoopi Goldberg, and Houston.  The two-hour "Wonderful World of Disney" special garnered an estimated 60 million viewers, giving the network its highest ratings in the time period in 16 years, and won an Emmy Award the following year.</t>
        </is>
      </c>
      <c r="E10" s="2" t="inlineStr">
        <is>
          <t>Whitney Houston
Whitney Elizabeth Houston (August 9, 1963 – February 11, 2012) was an American singer, actress, producer, and model.  In 2009, "Guinness World Records" cited her as the most awarded female act of all-time.  Houston is one of the best-selling music artists of all-time, with 200 million records sold worldwide.  She released seven studio albums and two soundtrack albums, all of which have diamond, multi-platinum, platinum, or gold certification.  Houston's crossover appeal on the popular music charts, as well as her prominence on MTV, starting with her video for "How Will I Know", influenced several African American women artists who follow in her footsteps.</t>
        </is>
      </c>
      <c r="F10" s="2" t="inlineStr"/>
      <c r="G10" s="2" t="inlineStr"/>
    </row>
    <row r="11">
      <c r="A11" s="2" t="inlineStr">
        <is>
          <t>S179</t>
        </is>
      </c>
      <c r="B11" s="2" t="inlineStr">
        <is>
          <t>What is the title of the 1979 film adaptation of William Shakespeare's play in which the English poet, actor, political activist and dramatist who wrote wrote a number of book-length polemical poems such as "Autogeddon", "Falling for a Dolphin" and "Whale Nation" played a main character?</t>
        </is>
      </c>
      <c r="C11" s="2" t="inlineStr">
        <is>
          <t>The Tempest</t>
        </is>
      </c>
      <c r="D11" s="2" t="inlineStr">
        <is>
          <t>The Tempest (1979 film)
The Tempest is a 1979 film adaptation of William Shakespeare's play of the same name.  Directed by Derek Jarman, with Heathcote Williams as Prospero, it also stars Toyah Willcox, Jack Birkett and Helen Wellington-Lloyd from Jarman's previous feature, "Jubilee" (1977), as well as his long-time cohort Karl Johnson.</t>
        </is>
      </c>
      <c r="E11" s="2" t="inlineStr">
        <is>
          <t>Heathcote Williams
John Henley Heathcote-Williams (15 November 1941 – 1 July 2017), known as Heathcote Williams, was an English poet, actor, political activist and dramatist.  He wrote a number of book-length polemical poems including "Autogeddon", "Falling for a Dolphin" and "Whale Nation", which in 1988 became, according to Philip Hoare, "the most powerful argument for the newly instigated worldwide ban on whaling."  Williams invented his idiosyncratic "documentary/investigative poetry" style which he put to good purpose bringing a diverse range of environmental and political matters to public attention.  His last published work, "American Porn" was a critique of the American political establishment and the election of President Donald Trump: Publication date was the date of Trump's inauguration (20 January 2017).  In June 2015, he published a book-length investigative poem about the "Muslim Gandhi", Khan Abdul Ghaffar Khan, "Badshah Khan".</t>
        </is>
      </c>
      <c r="F11" s="2" t="inlineStr"/>
      <c r="G11" s="2" t="inlineStr"/>
    </row>
    <row r="12">
      <c r="A12" s="2" t="inlineStr">
        <is>
          <t>S107</t>
        </is>
      </c>
      <c r="B12" s="2" t="inlineStr">
        <is>
          <t>In what year was the former South Korean prime minister who is from the same clan as the oldest member of the band BTS born?</t>
        </is>
      </c>
      <c r="C12" s="2" t="inlineStr">
        <is>
          <t>1948</t>
        </is>
      </c>
      <c r="D12" s="2" t="inlineStr">
        <is>
          <t>BTS
only to Drake. In 2020, BTS became the first non-western and non-English speaking artist to be named IFPI's Global Recording Artist of the Year. In South Korea, BTS accounted for 41.9 percent of album sales in the first half of 2019, up from their market share of 25.3 percent the previous year. In 2022, Youna Kim described BTS as having spearheaded the Korean Wave, representing the global expansion of Korean culture as effectively as Psy did in the previous decade and with the strength of influence that the Academy Award -winning South Korean film Parasite had in 2020. South Korea's central bank, the Bank of Korea , found in 2021 that BTS, including a "ripple effect" that included increased tourism</t>
        </is>
      </c>
      <c r="E12" s="2" t="inlineStr">
        <is>
          <t>Jin (singer)
Jin Jin in June 2024 Born Kim Seok-jin ( 1992-12-04 ) December 4, 1992 (age 33) Anyang , Gyeonggi Province , South Korea Occupations Singer songwriter Singer songwriter Years active 2013–present Honours Hwagwan Order of Cultural Merit (2018) Musical career Genres K-pop pop rock K-pop pop rock Instrument Vocals Label Big Hit Member of BTS Musical artist Korean name Hangul 김석진 Hanja 金 碩 珍 Revised Romanization Gim Seok(-)jin McCune–Reischauer Kim Sŏkchin Signature Kim Seok-jin ( Korean : 김석진 ; born December 4, 1992), known professionally as Jin ( 진 ), is a South Korean singer, songwriter, and member of the South Korean boy band BTS . Jin has co-written and released three solo tracks with BTS: " Awake "</t>
        </is>
      </c>
      <c r="F12" s="2" t="inlineStr"/>
      <c r="G12" s="2" t="inlineStr"/>
    </row>
    <row r="13">
      <c r="A13" s="2" t="inlineStr">
        <is>
          <t>S052</t>
        </is>
      </c>
      <c r="B13" s="2" t="inlineStr">
        <is>
          <t>How old would the founder of the publishing company of the magazine that serialized the manga series Raw Hero have been the year the magazine ended publication?</t>
        </is>
      </c>
      <c r="C13" s="2" t="inlineStr">
        <is>
          <t>145</t>
        </is>
      </c>
      <c r="D13" s="2" t="inlineStr">
        <is>
          <t>Raw Hero
Raw Hero Cover of the first volume Genre Adventure Comedy Adventure Comedy Manga Written by Akira Hiramoto Published by Kodansha English publisher NA : Yen Press NA : Yen Press Magazine Evening Original run September 25, 2018 – August 11, 2020 Volumes 6 Raw Hero (stylized in all caps ) is a Japanese manga series written and illustrated by Akira Hiramoto . It was serialized in Kodansha 's Evening from September 2018 to August 2020, with its chapters collected in six tankōbon volumes. In North America, the manga is licensed for English release by Yen Press . Publication Raw Hero is written and illustrated by Akira Hiramoto . It was serialized in Kodansha 's Evening from September 25, 2018, to</t>
        </is>
      </c>
      <c r="E13" s="2" t="inlineStr">
        <is>
          <t>Evening (magazine)
Cover of Evening (2009 issue no. 2) Categories Seinen manga Frequency Bi-weekly Circulation 103,000 (July–September, 2016) First issue August 19, 2001 Final issue February 28, 2023 Company Kodansha Country Japan Based in Tokyo Language Japanese Website Official website Evening ( Japanese : イブニング , Hepburn : Ibuningu ) was a bi-weekly Japanese seinen manga magazine published by Kodansha from 2001 to 2023. Circulation was reported by the Japan Magazine Publishers Association at 115,617 copies in 2015. The magazine ended publication on February 28, 2023, and some titles being serialized in the magazine were moved to Kodansha's Comic Days website. List of serialized manga 2000s Koi Kaze by Motoi Yoshida (2001–2004) Sakuran by Moyoco Anno (2001–2003) Scout Seishirō by Norifusa Mita</t>
        </is>
      </c>
      <c r="F13" s="2" t="inlineStr"/>
      <c r="G13" s="2" t="inlineStr"/>
    </row>
    <row r="14">
      <c r="A14" s="2" t="inlineStr">
        <is>
          <t>S172</t>
        </is>
      </c>
      <c r="B14" s="2" t="inlineStr">
        <is>
          <t>Who is the Chief Executive Officer of the corporation that owns Space Dev?</t>
        </is>
      </c>
      <c r="C14" s="2" t="inlineStr">
        <is>
          <t>Fatih Ozmen</t>
        </is>
      </c>
      <c r="D14" s="2" t="inlineStr">
        <is>
          <t>SpaceDev
SpaceDev, a part of the "Space Systems Business" of Sierra Nevada Corporation, is prominent for its spaceflight and microsatellite work.  It designed and built components for the hybrid rocket motors for Paul Allen's Tier One suborbital SpaceShipOne space program operated by Scaled Composites.  It is also developing micro- and nano-satellites, a small expendable launch vehicle, the SpaceDev Streaker, and has designed a piloted suborbital and orbital spaceship of its own, the SpaceDev Dream Chaser, in collaboration with NASA.</t>
        </is>
      </c>
      <c r="E14" s="2" t="inlineStr">
        <is>
          <t>Sierra Nevada Corporation
Sierra Nevada Corporation (SNC) is an American privately held electronic systems provider and systems integrator specializing in microsatellites, telemedicine, and commercial orbital transportation services.  Sierra Nevada Corporation operates under the leadership of Chief Executive Officer, Fatih Ozmen and President, Eren Ozmen.  The company contracts with the United States Armed Forces, NASA and private spaceflight companies.  It is headquartered in Sparks, Nevada.</t>
        </is>
      </c>
      <c r="F14" s="2" t="inlineStr"/>
      <c r="G14" s="2" t="inlineStr"/>
    </row>
    <row r="15">
      <c r="A15" s="2" t="inlineStr">
        <is>
          <t>S224</t>
        </is>
      </c>
      <c r="B15" s="2" t="inlineStr">
        <is>
          <t>When did the animated series Kent Scott wrote end after beginning in September of 2002 on "Nick on CBS"?</t>
        </is>
      </c>
      <c r="C15" s="2" t="inlineStr">
        <is>
          <t>November</t>
        </is>
      </c>
      <c r="D15" s="2" t="inlineStr">
        <is>
          <t>Kenn Scott
Kenn Scott is a Toronto-based screenwriter noted for his work in children's programming and animation.  Included amongst the many shows he has written for are "Ned's Newt", "Iggy Arbuckle", "Captain Flamingo", "Rescue Heroes", "Seven Little Monsters", "Pelswick", "Quads! ", "Delilah and Julius", "Dino Dan" and "Doki".  His column "A Writer's Life" appears regularly in the magazine "Canadian Screenwriter".</t>
        </is>
      </c>
      <c r="E15" s="2" t="inlineStr">
        <is>
          <t>Pelswick
Pelswick is an animated television series co-produced by Nelvana Limited and Suzhou Hong Ying Animation Corporation Limited in association with The Canadian Broadcasting Corporation and Nickelodeon.  The series is about a teenage boy who uses a wheelchair, emphasizing that he lived a normal life.  It was based on the books created by John Callahan.  It aired during "Nick on CBS" beginning on September 14, 2002, and ended in November of that year.  Unlike most Nicktoons, "Pelswick" is not rerun on NickSplat.</t>
        </is>
      </c>
      <c r="F15" s="2" t="inlineStr"/>
      <c r="G15" s="2" t="inlineStr"/>
    </row>
    <row r="16">
      <c r="A16" s="2" t="inlineStr">
        <is>
          <t>S095</t>
        </is>
      </c>
      <c r="B16" s="2" t="inlineStr">
        <is>
          <t>The actor known for playing Kenny "Shammy" Shamberg in Magnum P.I. was born how days before the Apollo 11 moon landing?</t>
        </is>
      </c>
      <c r="C16" s="2" t="inlineStr">
        <is>
          <t>844 days.</t>
        </is>
      </c>
      <c r="D16" s="2" t="inlineStr">
        <is>
          <t>Christopher Thornton
Christopher Thornton Born ( 1967-03-29 ) March 29, 1967 (age 59) New Orleans , Louisiana, U.S. Education University of New Orleans University of New Orleans Occupation Actor Years active 1990–present Christopher Thornton (born March 29, 1967) is an American actor. He is known for his role as Kenny "Shammy" Shamberg in Magnum P.I. , and has had numerous other film and television roles from 1990 to the present. Early life and education Thornton was born in New Orleans , Louisiana. His father was an amateur opera singer who appeared in local theater. Christopher appeared in several plays while majoring in theater at the University of New Orleans , but quit college after two years to relocate to Los Angeles and</t>
        </is>
      </c>
      <c r="E16" s="2" t="inlineStr">
        <is>
          <t>Magnum P.I. (2018 TV series)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Recurring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t>
        </is>
      </c>
      <c r="F16" s="2" t="inlineStr"/>
      <c r="G16" s="2" t="inlineStr"/>
    </row>
    <row r="17">
      <c r="A17" s="2" t="inlineStr">
        <is>
          <t>S157</t>
        </is>
      </c>
      <c r="B17" s="2" t="inlineStr">
        <is>
          <t>Fort Snelling spurred growth of Saint Paul was located in this county?</t>
        </is>
      </c>
      <c r="C17" s="2" t="inlineStr">
        <is>
          <t>Hennepin County</t>
        </is>
      </c>
      <c r="D17" s="2" t="inlineStr">
        <is>
          <t>Fort Snelling
Fort Snelling, originally known as Fort Saint Anthony, was a military fortification located at the confluence of Minnesota and Mississippi Rivers in Hennepin County, Minnesota.  Mississippi National River and Recreation Area, a National Park Service unit, includes historic Fort Snelling.</t>
        </is>
      </c>
      <c r="E17" s="2" t="inlineStr">
        <is>
          <t>History of Saint Paul, Minnesota
Saint Paul is the second largest city in the state of Minnesota in the United States, the county seat of Ramsey County, and the state capital of Minnesota.  The origin and growth of the city was spurred by the proximity of Fort Snelling, the first major United States military presence in the area, and by its location on the Upper Mississippi River, with the northernmost natural navigable port on the mighty river.</t>
        </is>
      </c>
      <c r="F17" s="2" t="inlineStr"/>
      <c r="G17" s="2" t="inlineStr"/>
    </row>
    <row r="18">
      <c r="A18" s="2" t="inlineStr">
        <is>
          <t>S083</t>
        </is>
      </c>
      <c r="B18" s="2" t="inlineStr">
        <is>
          <t>In the second album of a synthpop-rock band from the county seat city of Utah County, which song has a length of under 3 minutes, not counting any bonus tracks?</t>
        </is>
      </c>
      <c r="C18" s="2" t="inlineStr">
        <is>
          <t>Everybody Talks</t>
        </is>
      </c>
      <c r="D18" s="2" t="inlineStr">
        <is>
          <t>Utah County, Utah
a full slate of county officials was published, and recordkeeping began. The first courthouse was built in central Provo in 1866–67. It was soon outgrown and was replaced by a second courthouse (1872–73). By the 1920s, this building was also cramped, and the decision was made to erect a combined city-county building, which was completed in 1926. The county's boundaries were adjusted in 1852, 1854, 1856, 1862, 1880, and 1884. It has retained its present boundary since 1884. Geography Utah County terrain ranges from stiff mountain ranges in the east (the Wasatch Range ), dropping steeply to a large lake-filled valley. Most of the comparatively level ground is dedicated to agriculture or developed uses, while most of the steep terrain</t>
        </is>
      </c>
      <c r="E18" s="2" t="inlineStr">
        <is>
          <t>Utah County, Utah
presidential election , 85.99% voted for George W. Bush . In the 2008 U.S. presidential election , the county voted for John McCain by a 58.9% margin over Barack Obama , compared to McCain winning by 28.1% statewide. Eight other Utah counties voted more strongly in favor of McCain. In the 2012 election , Mitt Romney received 88.32% of the vote. In the 2016 election , it gave a slim majority of the vote to Donald Trump , and nearly 30% of the vote to independent candidate Evan McMullin , who outperformed Hillary Clinton in the county. This was McMullin's largest share of the vote in any county in Utah and his second best nationwide after Madison County, Idaho .</t>
        </is>
      </c>
      <c r="F18" s="2" t="inlineStr"/>
      <c r="G18" s="2" t="inlineStr"/>
    </row>
    <row r="19">
      <c r="A19" s="2" t="inlineStr">
        <is>
          <t>S153</t>
        </is>
      </c>
      <c r="B19" s="2" t="inlineStr">
        <is>
          <t>The 2017 European Short Course Swimming Championships will be held in an Arena which began construction when?</t>
        </is>
      </c>
      <c r="C19" s="2" t="inlineStr">
        <is>
          <t>26 June 2013</t>
        </is>
      </c>
      <c r="D19" s="2" t="inlineStr">
        <is>
          <t>Royal Arena
Royal Arena is a multi-use indoor arena in Ørestad Syd, a new development in the city of Copenhagen, Denmark.  The ground was broken for construction on 26 June 2013 and the arena opened in February 2017.  It has a capacity of 13,000 for sporting events and up to 16,000 (either sitting or standing) for concerts.</t>
        </is>
      </c>
      <c r="E19" s="2" t="inlineStr">
        <is>
          <t>2017 European Short Course Swimming Championships
The 2017 European Short Course Swimming Championships will take place in Copenhagen, Denmark.  The meet will be held in the Royal Arena, which was finished in early 2017.  It will be the first major sports event in this arena, which has a capacity of circa 12,500.</t>
        </is>
      </c>
      <c r="F19" s="2" t="inlineStr"/>
      <c r="G19" s="2" t="inlineStr"/>
    </row>
    <row r="20">
      <c r="A20" s="2" t="inlineStr">
        <is>
          <t>S108</t>
        </is>
      </c>
      <c r="B20" s="2" t="inlineStr">
        <is>
          <t>What is the name of the Japanese man who protested the U.S.'s involvement in the Iraq War, and who has also been awarded multiple times the same award that "Shrek" won in 2002, beating "Jimmy Neutron: Boy Genius"?</t>
        </is>
      </c>
      <c r="C20" s="2" t="inlineStr">
        <is>
          <t>Hayao Miyazaki</t>
        </is>
      </c>
      <c r="D20" s="2" t="inlineStr">
        <is>
          <t>74th Academy Awards
Roger S. H. Schulman based on the book by William Steig Best Animated Feature Film Shrek – Aron Warner ‡ Jimmy Neutron: Boy Genius – Steve Oedekerk and John A. Davis Monsters, Inc. – Pete Docter and John Lasseter Best Foreign Language Film No Man's Land ( Bosnia and Herzegovina ) in Bosnian – Danis Tanović ‡ Amélie ( France ) in French – Jean-Pierre Jeunet Elling ( Norway ) in Norwegian – Petter Ness Lagaan ( India ) in Hindi – Ashutosh Gowariker Son of the Bride ( Argentina ) in Spanish – Juan José Campanella Shrek – Aron Warner ‡ Jimmy Neutron: Boy Genius – Steve Oedekerk and John A. Davis Monsters, Inc. – Pete Docter and John</t>
        </is>
      </c>
      <c r="E20" s="2" t="inlineStr">
        <is>
          <t>Academy Award for Best Animated Feature
the most nominations without winning, with three each. Mark Gustafson is the only directing credit to win the award before his death. In diversity, Brenda Chapman was the first woman to win for Brave , Peter Ramsey was the first black director to win for Spider-Man: Into the Spider-Verse , and Yvett Merino was the first woman in color to win for Encanto . Byron Howard is the first queer ( openly gay ) to win for Zootopia , established in 2017 and again in 2022 for Encanto , making him the only two-time queer winner. Winners and nominees Indicates the winner 2000s Year Film Nominees Ref. 2001 (74th) Shrek Aron Warner Jimmy Neutron: Boy Genius Steve Oedekerk and John</t>
        </is>
      </c>
      <c r="F20" s="2" t="inlineStr"/>
      <c r="G20" s="2" t="inlineStr"/>
    </row>
    <row r="21">
      <c r="A21" s="2" t="inlineStr">
        <is>
          <t>S235</t>
        </is>
      </c>
      <c r="B21" s="2" t="inlineStr">
        <is>
          <t>What is the nickname of Stephan Lichtsteiner that refers to the character from the 1994 American comedy-drama film based on the novel by Winston Groom?</t>
        </is>
      </c>
      <c r="C21" s="2" t="inlineStr">
        <is>
          <t>Forrest Gump</t>
        </is>
      </c>
      <c r="D21" s="2" t="inlineStr">
        <is>
          <t>Stephan Lichtsteiner
Stephan Lichtsteiner (born 16 January 1984) is a Swiss professional footballer who plays for Italian club Juventus and the Switzerland national team.  An attacking right-back or wing-back, he is known for his energetic runs down the right wing, as well as his stamina and athleticism, which earned him the nicknames "Forrest Gump" and "The Swiss Express".</t>
        </is>
      </c>
      <c r="E21" s="2" t="inlineStr">
        <is>
          <t>Forrest Gump
Forrest Gump is a 1994 American comedy-drama film based on the 1986 novel of the same name by Winston Groom.  The film was directed by Robert Zemeckis and stars Tom Hanks, Robin Wright, Gary Sinise, Mykelti Williamson, and Sally Field.  The story depicts several decades in the life of Forrest Gump, a slow-witted but kind-hearted, good-natured and athletically prodigious man from Alabama, who witnesses, and in some cases influences, some of the defining events of the latter half of the 20th century in the United States; more specifically, the period between Forrest's birth in 1944 and 1982.  The film differs substantially from Winston Groom's novel, including Gump's personality and several events that were depicted.</t>
        </is>
      </c>
      <c r="F21" s="2" t="inlineStr"/>
      <c r="G21" s="2" t="inlineStr"/>
    </row>
    <row r="22">
      <c r="A22" s="2" t="inlineStr">
        <is>
          <t>S166</t>
        </is>
      </c>
      <c r="B22" s="2" t="inlineStr">
        <is>
          <t>What company produced both The Little Mermaid and The Strongest Man in the World?</t>
        </is>
      </c>
      <c r="C22" s="2" t="inlineStr">
        <is>
          <t>Walt Disney</t>
        </is>
      </c>
      <c r="D22" s="2" t="inlineStr">
        <is>
          <t>The Strongest Man in the World
The Strongest Man in the World is a 1975 Disney film starring Kurt Russell, still a student in the fictional Medfield College.  It is the sequel to the 1972 film "Now You See Him, Now You Don't", itself a sequel to the 1969 film, "The Computer Wore Tennis Shoes".</t>
        </is>
      </c>
      <c r="E22" s="2" t="inlineStr">
        <is>
          <t>The Little Mermaid (1989 film)
The Little Mermaid is a 1989 American animated musical fantasy film produced by Walt Disney Feature Animation and released by Walt Disney Pictures.  Based on the Danish fairy tale of the same name by Hans Christian Andersen, "The Little Mermaid" tells the story of a beautiful mermaid princess who dreams of becoming human.  Written, produced, and directed by Ron Clements and John Musker, with music by Alan Menken and Howard Ashman (who also served as a co-producer), the film features the voices of Jodi Benson, Christopher Daniel Barnes, Pat Carroll, Samuel E. Wright, Jason Marin, Kenneth Mars, Buddy Hackett, and René Auberjonois.</t>
        </is>
      </c>
      <c r="F22" s="2" t="inlineStr"/>
      <c r="G22" s="2" t="inlineStr"/>
    </row>
    <row r="23">
      <c r="A23" s="2" t="inlineStr">
        <is>
          <t>S060</t>
        </is>
      </c>
      <c r="B23" s="2" t="inlineStr">
        <is>
          <t>How many more letters does the name of the city that the director of "Whiplash" (2014) was born in have compared the name of the city in which the film first premiered?</t>
        </is>
      </c>
      <c r="C23" s="2" t="inlineStr">
        <is>
          <t>2</t>
        </is>
      </c>
      <c r="D23" s="2" t="inlineStr">
        <is>
          <t>Whiplash (2014 film)
6 Films in select international territories. Chazelle completed the script in 2013, drawing upon his experiences in a "very competitive" jazz band in high school. Soon after, Right of Way and Blumhouse helped Chazelle turn fifteen pages of the script into an eighteen-minute short film, also titled Whiplash . The short film received acclaim after debuting at the 2013 Sundance Film Festival ,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it</t>
        </is>
      </c>
      <c r="E23" s="2" t="inlineStr">
        <is>
          <t>Whiplash (2014 film)
. Peter Debruge, in his review for Variety , said that the film "demolishes the cliches of the musical-prodigy genre, investing the traditionally polite stages and rehearsal studios of a topnotch conservatory with all the psychological intensity of a battlefield or sports arena." Todd McCarthy of The Hollywood Reporter praised the performances of Teller and Simmons, writing: "Teller, who greatly impressed in last year's Sundance entry The Spectacular Now , does so again in a performance that is more often simmering than volatile ... Simmons has the great good fortune for a character actor to have here found a co-lead part he can really run with, which is what he excitingly does with a man who is profane, way out</t>
        </is>
      </c>
      <c r="F23" s="2" t="inlineStr"/>
      <c r="G23" s="2" t="inlineStr"/>
    </row>
    <row r="24">
      <c r="A24" s="2" t="inlineStr">
        <is>
          <t>S026</t>
        </is>
      </c>
      <c r="B24" s="2" t="inlineStr">
        <is>
          <t xml:space="preserve">Put these historical events in chronological order, starting with the earliest: The Beatles play Ed Sullivan, the fall of the Berlin Wall, The Great Depression, Atlanta Summer Games, World War I. </t>
        </is>
      </c>
      <c r="C24" s="2" t="inlineStr">
        <is>
          <t xml:space="preserve">World War I, The Great Depression, The Beatles play Ed Sullivan, the fall of the Berlin Wall, Atlanta Summer Games. </t>
        </is>
      </c>
      <c r="D24" s="2" t="inlineStr">
        <is>
          <t>Fall of the Berlin Wall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t>
        </is>
      </c>
      <c r="E24" s="2" t="inlineStr">
        <is>
          <t>Great Depression
Front , led by SFIO socialist leader Léon Blum , which won the elections in 1936. Ultra-nationalist groups also saw increased popularity, although democracy prevailed into World War II . France's relatively high degree of self-sufficiency meant the damage was considerably less than in neighbouring states like Germany. Germany The Great Depression hit Germany hard. The impact of the Wall Street Crash forced American banks to end the new loans that had been funding the repayments under the Dawes Plan and the Young Plan . The financial crisis escalated out of control in mid-1931, starting with the collapse of the Credit Anstalt in Vienna in May. This put heavy pressure on Germany, which was already in political turmoil with the</t>
        </is>
      </c>
      <c r="F24" s="2" t="inlineStr"/>
      <c r="G24" s="2" t="inlineStr"/>
    </row>
    <row r="25">
      <c r="A25" s="2" t="inlineStr">
        <is>
          <t>S037</t>
        </is>
      </c>
      <c r="B25" s="2" t="inlineStr">
        <is>
          <t>What album by the band named 'The Band' was released on the same day as the Nuclear Non-Proliferation Treaty was opened for signature?</t>
        </is>
      </c>
      <c r="C25" s="2" t="inlineStr">
        <is>
          <t>Music from Big Pink</t>
        </is>
      </c>
      <c r="D25" s="2" t="inlineStr">
        <is>
          <t>Treaty on the Non-Proliferation of Nuclear Weapons
structure of a treaty to uphold nuclear non-proliferation as a norm of international behaviour had become clear by the mid-1960s, and by 1968 final agreement had been reached on a Treaty that would prevent the proliferation of nuclear weapons, enable cooperation for the peaceful use of nuclear energy, and further the goal of achieving nuclear disarmament. It was opened for signature in 1968, with Finland the first State to sign . Accession became nearly universal after the end of the Cold War and of South African apartheid . In 1992, The People's Republic of China and France acceded to the NPT, the last of the five nuclear powers recognized by the treaty to do so. The treaty provided, in article</t>
        </is>
      </c>
      <c r="E25" s="2" t="inlineStr">
        <is>
          <t>Treaty on the Non-Proliferation of Nuclear Weapons
Union , the United Kingdom , the United States, and 40 other signatory states. Parties 190 ( complete list ) non-parties: India , Israel , North Korea , Pakistan and South Sudan Depositary Governments of the United States, the United Kingdom, and the Russian Federation (successor to the Soviet Union) Languages English, Russian, French, Spanish and Chinese Full text Nuclear Non-Proliferation Treaty at Wikisource The Treaty on the Non-Proliferation of Nuclear Weapons , commonly known as the Non-Proliferation Treaty or NPT , is an international treaty whose objective is to prevent the spread of nuclear weapons and weapons technology, to promote cooperation in the peaceful uses of nuclear energy , and to further the goal of achieving nuclear disarmament and</t>
        </is>
      </c>
      <c r="F25" s="2" t="inlineStr"/>
      <c r="G25" s="2" t="inlineStr"/>
    </row>
    <row r="26">
      <c r="A26" s="2" t="inlineStr">
        <is>
          <t>S023</t>
        </is>
      </c>
      <c r="B26" s="2" t="inlineStr">
        <is>
          <t>The band Franz Ferdinand is named after Archduke Franz Ferdinand of Austria and a racehorse that the band watched win a race. How many years before the assassination of Archduke Franz Ferdinand was that race established?</t>
        </is>
      </c>
      <c r="C26" s="2" t="inlineStr">
        <is>
          <t>The Northumberland Plate horse race was established 81 years before the assassination of Archduke Franz Ferdinand</t>
        </is>
      </c>
      <c r="D26" s="2" t="inlineStr">
        <is>
          <t>Franz Ferdinand (band)
inspired by a racehorse called Archduke Ferdinand. After seeing the horse win the Northumberland Plate in 2001, the band began to discuss Archduke Franz Ferdinand and thought it would be a good band name because of the alliteration of the name and the implications of the Archduke's death: his assassination was a significant factor in the lead-up to World War I . In an interview, Hardy recollected that "mainly we just liked the way it sounded. We liked the alliteration." Kapranos continued, saying "he was an incredible figure as well. His life, or at least the ending of it, was the catalyst for the complete transformation of the world and that is what we want our music to be. But</t>
        </is>
      </c>
      <c r="E26" s="2" t="inlineStr">
        <is>
          <t>Assassination of Archduke Franz Ferdinand
in Bosnia. There, at its capital Sarajevo, the Archduke and his wife could ride in an open carriage side by side ... Thus, for love, did the Archduke go to his death. Franz Ferdinand was an advocate of increased federalism and widely believed to favor trialism , under which Austria-Hungary would be reorganized by combining the Slavic lands within the Austro-Hungarian empire into a third crown. A Slavic kingdom could have been a bulwark against Serb irredentism , and Franz Ferdinand was therefore perceived as a threat by those same irredentists. Princip later stated to the court that preventing Franz Ferdinand's planned reforms was one of his motivations. The day of the assassination, 28 June (15 June in the Julian</t>
        </is>
      </c>
      <c r="F26" s="2" t="inlineStr"/>
      <c r="G26" s="2" t="inlineStr"/>
    </row>
    <row r="27">
      <c r="A27" s="2" t="inlineStr">
        <is>
          <t>S102</t>
        </is>
      </c>
      <c r="B27" s="2" t="inlineStr">
        <is>
          <t>Taylor Swift's debut single is named after another famous country singer. As of August 1, 2024, when is his wife's birthday?</t>
        </is>
      </c>
      <c r="C27" s="2" t="inlineStr">
        <is>
          <t>September 21, 1967</t>
        </is>
      </c>
      <c r="D27" s="2" t="inlineStr">
        <is>
          <t>Taylor Swift
was Swift's breakthrough single on mainstream radio and charts. Swift released two EPs, The Taylor Swift Holiday Collection in October 2007 and Beautiful Eyes in July 2008. She promoted her debut album extensively as the opening act for other country musicians' tours in 2006 and 2007, including those by George Strait , Brad Paisley , and Tim McGraw and Faith Hill. Swift won multiple accolades for Taylor Swift . She was one of the recipients of the Nashville Songwriters Association 's Songwriter/Artist of the Year in 2007, becoming the youngest person given the title. She also won the Country Music Association 's Horizon Award for Best New Artist, the Academy of Country Music Awards ' Top New Female Vocalist, and</t>
        </is>
      </c>
      <c r="E27" s="2" t="inlineStr">
        <is>
          <t>Tim McGraw
also "helped cement his image as a ruggedly good-looking guy with a sensitive side." By year's end, the third single from the album, " Down on the Farm " peaked at number 2; after that, the album's fourth single, also its title track , became the singer's second number one song in early 1995. The fifth and final single " Refried Dreams " reached number 5. The album sold over 6 million copies, topping the Billboard 200 and Top Country Album charts. On the strength of this success, McGraw won Academy of Country Music awards for Album of the Year and Top New Male Vocalist in 1994. Billboard named Not a Moment Too Soon as the top country album of</t>
        </is>
      </c>
      <c r="F27" s="2" t="inlineStr"/>
      <c r="G27" s="2" t="inlineStr"/>
    </row>
    <row r="28">
      <c r="A28" s="2" t="inlineStr">
        <is>
          <t>S071</t>
        </is>
      </c>
      <c r="B28" s="2" t="inlineStr">
        <is>
          <t>What is the name of the high school and hometown of the Olympic Gold Medalist winner who won 4-3 against Hassan Yazdani at the Japan Olympics in 2020?</t>
        </is>
      </c>
      <c r="C28" s="2" t="inlineStr">
        <is>
          <t>Graham High School in St. Paris Ohio</t>
        </is>
      </c>
      <c r="D28" s="2" t="inlineStr">
        <is>
          <t>Wrestling at the 2020 Summer Olympics – Men's freestyle 86 kg
half of the bracket. The medals for the competition were presented by the United World Wrestling president Nenad Lalović , IOC Executive Board Member from Serbia , and the medalists' bouquets were presented by Pedro Gama Filho, UWW Board Member from Brazil . David Taylor from the United States won the gold medal after beating 2016 Olympic Champion Hassan Yazdani from Iran 4–3 in the gold medal match. Schedule All times are Japan Standard Time ( UTC+09:00 ) Date Time Event 4 August 2021 11:00 Qualification rounds 18:15 Semifinals 5 August 2021 11:00 Repechage 19:30 Finals Results Main bracket 1/8 finals 1/4 finals Semifinals Final Hassan Yazdani ( IRI ) 11 Javrail Shapiev ( UZB ) 2 Hassan Yazdani (</t>
        </is>
      </c>
      <c r="E28" s="2" t="inlineStr">
        <is>
          <t>David Taylor (wrestler, born 1990)
Cup, he defeated four top-level opponents: '12 Olympic bronze medalist and two-time European Champion Dato Marsagishvili in the first round (8-3), that year's World Championship bronze medalist Vladislav Valiev ( TF 14–4), '12 Olympic Gold medalist Sharif Sharifov (TF 12–2), and '16 Olympic Gold medalist Hassan Yazdani (fall). Taylor claimed his second US national title in April, with an overall score of 40–4 against five opponents. After a quick win at Beat the Streets, Taylor made the World Team Trials finals when he ran through '16 US OTT Greco-Roman champion Joe Rau and '12 Junior World Championship runner-up Pat Downey , and defeated three-time NCAA Division I All-American Nick Heflin to make the best-of-three , where he faced returning Olympic</t>
        </is>
      </c>
      <c r="F28" s="2" t="inlineStr"/>
      <c r="G28" s="2" t="inlineStr"/>
    </row>
    <row r="29">
      <c r="A29" s="2" t="inlineStr">
        <is>
          <t>S118</t>
        </is>
      </c>
      <c r="B29" s="2" t="inlineStr">
        <is>
          <t>How many years were there between Heath Ledger's birth and the first successful use of a special human extraction technology that appeared in a Batman movie that Ledger starred in?</t>
        </is>
      </c>
      <c r="C29" s="2" t="inlineStr">
        <is>
          <t>21 years.</t>
        </is>
      </c>
      <c r="D29" s="2" t="inlineStr">
        <is>
          <t>Heath Ledger
added, "They will be taken care of and that's how Heath would want it to be". Some of Ledger's relatives may be challenging the legal status of his will signed in 2003, prior to his involvement with Williams and the birth of their daughter and not updated to include them, which divides half of his estate between his parents and half among his siblings; they claim that there is a second, unsigned will, which leaves most of that estate to Matilda Rose. Williams' father, Larry Williams, has also joined the controversy about Ledger's will, as it was filed in New York City soon after his death. On 31 March 2008, stimulating another controversy pertaining to Ledger's estate, Gemma Jones and</t>
        </is>
      </c>
      <c r="E29" s="2" t="inlineStr">
        <is>
          <t>The Dark Knight
lengthy running time that limited the number of screenings per day, and counter-programming from the romantic comedy Mamma Mia! —which surveyed well with women—and the family comedy Space Chimps . There was also a perceived limit on financial success for Batman films; the 1989 installment remained the franchise's highest-grossing release. The Dark Knight ' s premiere took place on July 14, in IMAX in New York City. A block in Broadway was closed for the event, which included a live performance of the film score by Howard and Zimmer. The Hollywood Reporter said Ledger received several ovations, and that during the after-party, Warner Bros. executives struggled to maintain a balance between celebrating the successful response and commemorating Ledger. Box office</t>
        </is>
      </c>
      <c r="F29" s="2" t="inlineStr"/>
      <c r="G29" s="2" t="inlineStr"/>
    </row>
    <row r="30">
      <c r="A30" s="2" t="inlineStr">
        <is>
          <t>S147</t>
        </is>
      </c>
      <c r="B30" s="2" t="inlineStr">
        <is>
          <t xml:space="preserve">What is the name of the "pseudo label" that collected the early collaborations of English architect Sir Peter Cook's son? </t>
        </is>
      </c>
      <c r="C30" s="2" t="inlineStr">
        <is>
          <t>Gamsonite</t>
        </is>
      </c>
      <c r="D30" s="2" t="inlineStr">
        <is>
          <t>A. G. Cook
for Album of the Year . Since founding PC Music in August 2013, Cook's label has represented over 20 artists releasing music within a similar style, in which tropes from mainstream 1990s and 2000s pop music are amplified. This style of exaggerated pop tropes grew to serve as the foundation of the hyperpop genre, which Cook is credited for developing and popularising. Early life Alexander Guy Cook is the son of English architect Sir Peter Cook and Israeli architect Yael Reisner. He attended Goldsmiths, University of London , where he studied music. It was at Goldsmiths he reconnected with Danny L Harle , with whom he had gone to school as a teen. The two bonded over their shared musical</t>
        </is>
      </c>
      <c r="E30" s="2" t="inlineStr">
        <is>
          <t>Peter Cook (architect)
Professor Sir Peter Cook RA Cook in 2010 Born ( 1936-10-22 ) 22 October 1936 (age 89) Southend-on-Sea , England Occupation Architect Spouse Yael Reisner Children A. G. Cook Sir Peter Cook RA (born 22 October 1936) is an English architect , lecturer and writer on architectural subjects. He was a founder of Archigram , and was knighted in 2007 by the Queen for his services to architecture and teaching. He is also a Royal Academician and a Commandeur de l' Ordre des Arts et des Lettres of the French Republic. His achievements with Archigram were recognised by the Royal Institute of British Architects in 2004, when the group was awarded the Royal Gold Medal . Early life and education</t>
        </is>
      </c>
      <c r="F30" s="2" t="inlineStr"/>
      <c r="G30" s="2" t="inlineStr"/>
    </row>
    <row r="31">
      <c r="A31" s="2" t="inlineStr">
        <is>
          <t>S098</t>
        </is>
      </c>
      <c r="B31" s="2" t="inlineStr">
        <is>
          <t>What is the age difference between the youngest and oldest person, in the 20th Century, to win two Nobel Prizes?</t>
        </is>
      </c>
      <c r="C31" s="2" t="inlineStr">
        <is>
          <t>20 years.</t>
        </is>
      </c>
      <c r="D31" s="2" t="inlineStr">
        <is>
          <t>Marie Curie
globe, even in the realm of pop culture . She also received many honorary degrees from universities across the world. Marie Curie was the first woman to win a Nobel Prize, the first person to win two Nobel Prizes, the only woman to win in two fields, and the only person to win in multiple sciences . Awards and honours that she received include: Nobel Prize in Physics (1903, with her husband Pierre Curie and Henri Becquerel) Davy Medal (1903, with Pierre) Matteucci Medal (1904, with Pierre) Actonian Prize (1907) Elliott Cresson Medal (1909) Legion of Honour (1909, rejected) Nobel Prize in Chemistry (1911) Civil Order of Alfonso XII (1919) Franklin Medal of the American Philosophical Society (1921) Order of</t>
        </is>
      </c>
      <c r="E31" s="2" t="inlineStr">
        <is>
          <t>Nobel Prize
the roughly equal human sex ratio include biased nominations, fewer women than men being active in the relevant fields, Nobel Prizes typically being awarded decades after the research was done (reflecting a time when gender bias in the relevant fields was greater), a greater delay in awarding Nobel Prizes for women's achievements making longevity a more important factor for women (one cannot be nominated for the Nobel Prize posthumously), and a tendency to omit women from jointly awarded Nobel Prizes. Despite these factors, Marie Curie is to date the only person awarded Nobel Prizes in two different sciences (Physics in 1903, Chemistry in 1911); she is one of only three people who have received two Nobel Prizes in sciences (see</t>
        </is>
      </c>
      <c r="F31" s="2" t="inlineStr"/>
      <c r="G31" s="2" t="inlineStr"/>
    </row>
    <row r="32">
      <c r="A32" s="2" t="inlineStr">
        <is>
          <t>S142</t>
        </is>
      </c>
      <c r="B32" s="2" t="inlineStr">
        <is>
          <t>What was the name of the work written by Louis Pierre Vieillot published two years after he described the great blue turao as Musophaga cristata?</t>
        </is>
      </c>
      <c r="C32" s="2" t="inlineStr">
        <is>
          <t>Ornithologie</t>
        </is>
      </c>
      <c r="D32" s="2" t="inlineStr">
        <is>
          <t>Great blue turaco
Pierre Vieillot described the great blue turaco as Musophaga cristata in 1816, before German ornithologist Ferdinand Heine placed it in its own genus in 1860. The great blue turaco is the sole member of the subfamily Corythaeolinae within the turaco family. Its closest relatives are the go-away birds and plantain eaters of the genus Crinifer . The common ancestor of both diverged from the ancestor of all other turaco species. "Great blue turaco" has been designated the official common name by the International Ornithologists' Union (IOC). It is also called blue plantain eater. Description Generally, the great blue turaco is 70–76 cm (28–30 in) in length with a mass of 800–1,231 g (1.764–2.714 lb). The adult great blue turaco has</t>
        </is>
      </c>
      <c r="E32" s="2" t="inlineStr">
        <is>
          <t>Louis Pierre Vieillot
He was among the first ornithologists to study changes in plumage and one of the first to study live birds . At least 77 of the genera erected by Vieillot are still in use. Biography Vieillot was born in Yvetot . He represented his family's business interests in Saint-Domingue ( Haiti ) on Hispaniola , but fled to the United States during the Haitian rebellions that followed the French Revolution . On Buffon's advice, he collected material for the Histoire naturelle des oiseaux de l'Amérique Septentrionale , the first two volumes of which were published in France beginning in 1807. Vieillot returned to France for the last time in 1798, where the position created for him at the Bulletin des</t>
        </is>
      </c>
      <c r="F32" s="2" t="inlineStr"/>
      <c r="G32" s="2" t="inlineStr"/>
    </row>
    <row r="33">
      <c r="A33" s="2" t="inlineStr">
        <is>
          <t>S210</t>
        </is>
      </c>
      <c r="B33" s="2" t="inlineStr">
        <is>
          <t>Kenneth L. Gile is the Chief Operating Officer of an airline with its head office in what airport?</t>
        </is>
      </c>
      <c r="C33" s="2" t="inlineStr">
        <is>
          <t>Dubai International Airport</t>
        </is>
      </c>
      <c r="D33" s="2" t="inlineStr">
        <is>
          <t>Flydubai
flydubai (Arabic: فلاي دبي‎ ‎ ), legally Dubai Aviation Corporation (Arabic: مؤسسة دبي للطيران‎ ‎ ), is a government-owned low-cost airline with its head office and flight operations in Terminal 2 of Dubai International Airport.  The airline operates between a total of 95 destinations, serving the Middle East, Africa, Asia and Europe from Dubai.</t>
        </is>
      </c>
      <c r="E33" s="2" t="inlineStr">
        <is>
          <t>Kenneth L. Gile
Kenneth "Ken" Gile (born 1947) is the Chief Operating Officer of Flydubai, the low-cost carrier owned by the Dubai government.  Prior to joining Flydubai, Ken was the President and COO of now defunct Skybus Airlines and a former pilot and Director of Operations for Southwest Airlines.  Ken was also a pilot in the US Air Force, as well as for Saudi Arabian Airlines prior to his career with Southwest.</t>
        </is>
      </c>
      <c r="F33" s="2" t="inlineStr"/>
      <c r="G33" s="2" t="inlineStr"/>
    </row>
    <row r="34">
      <c r="A34" s="2" t="inlineStr">
        <is>
          <t>S065</t>
        </is>
      </c>
      <c r="B34" s="2" t="inlineStr">
        <is>
          <t>The Wisconsin Butter Fire led to dams being built to protect a lake that was the site of the plane crash death of which famous musician?</t>
        </is>
      </c>
      <c r="C34" s="2" t="inlineStr">
        <is>
          <t>Otis Redding</t>
        </is>
      </c>
      <c r="D34" s="2" t="inlineStr">
        <is>
          <t>Wisconsin butter fire
through a hot flow. Firefighter Steven Davis reported having "butter in places a guy shouldn't have butter by the end of that night." Cleanup and legacy The Environmental Protection Agency states that butter spills have similar effects on wildlife to petroleum-based oil spills . The Wisconsin Department of Natural Resources worked to prevent the river of cream and cheese from clogging tubes and polluting local bodies of water. To contain the sludgy runoff of dairy, it constructed multiple dams to protect Starkweather Creek, which feeds into Lake Monona . City employees of Madison steered the butter river into a storm water discharge pond near the highway, but when the pond overflowed, some of its contents were pumped across the railroad</t>
        </is>
      </c>
      <c r="E34" s="2" t="inlineStr">
        <is>
          <t>Wisconsin butter fire
neighbors reported a horrible stench. Butter flood After about two and a half hours, the fire spread to a second factory building. Five hours later the building collapsed, creating a massive wave of melted butter. The fire threatened the facility's anhydrous ammonia tanks. "Once the walls caved in, [the butter] came out like a river", said fire lieutenant Berggren. City Engineering crews constructed levees to contain the dairy and lard. Firefighters had to wade through viscous, slippery pools of butter and cheese that were two to three feet (60 to 90 cm) high with five-foot (1.5 m) deep ponds in some places. The melted dairy made it difficult to use typical equipment, so firefighters remained outside the building, trudging upstream</t>
        </is>
      </c>
      <c r="F34" s="2" t="inlineStr"/>
      <c r="G34" s="2" t="inlineStr"/>
    </row>
    <row r="35">
      <c r="A35" s="2" t="inlineStr">
        <is>
          <t>S140</t>
        </is>
      </c>
      <c r="B35" s="2" t="inlineStr">
        <is>
          <t>Who won the French Open Men’s Singles tournament the year that New York City FC won their first MLS Cup title?</t>
        </is>
      </c>
      <c r="C35" s="2" t="inlineStr">
        <is>
          <t>Novak Djokovic</t>
        </is>
      </c>
      <c r="D35" s="2" t="inlineStr">
        <is>
          <t>List of MLS Cup finals
have also won " the double ", claiming the MLS Cup and either the Supporters' Shield, the U.S. Open Cup , or the Canadian Championship during the same season; only Toronto FC has won a treble , having achieved it in 2017. Landon Donovan has played in seven MLS Cup finals and totaled 726 minutes—both competition records. The highest recorded attendance for the MLS Cup was set in the 2018 final , with 73,019 spectators at Mercedes-Benz Stadium in Atlanta , Georgia. From 1996 to 2008, the English broadcast of the MLS Cup was carried in the United States on terrestrial network ABC ; it was moved to sister channel ESPN for the following seven editions. From 2015 to 2022,</t>
        </is>
      </c>
      <c r="E35" s="2" t="inlineStr">
        <is>
          <t>2021 French Open – Men's singles
featured Nadal, Federer and Djokovic together, thus marking an end of the "Big Three" era. Thiem's first-round defeat guaranteed a new French Open finalist from the bottom half of the draw; Tsitsipas ultimately emerged as that finalist. Carlos Alcaraz became the youngest player since Djokovic in 2005 to win a match at the French Open, and was also the youngest player to reach the third round at the tournament since Andrei Medvedev in 1992 . This was the first time since 2004 that a French Open men's singles final went to five sets; on that occasion, Gastón Gaudio also came from two sets down to win the title. Seeds 0 1 . Novak Djokovic (champion) 0 2 . Daniil Medvedev</t>
        </is>
      </c>
      <c r="F35" s="2" t="inlineStr"/>
      <c r="G35" s="2" t="inlineStr"/>
    </row>
    <row r="36">
      <c r="A36" s="2" t="inlineStr">
        <is>
          <t>S061</t>
        </is>
      </c>
      <c r="B36" s="2" t="inlineStr">
        <is>
          <t>This author won the Popular Fiction Book of the Year award in 2009 at the Irish Book Awards. What is their astrological sign?</t>
        </is>
      </c>
      <c r="C36" s="2" t="inlineStr">
        <is>
          <t>Virgo</t>
        </is>
      </c>
      <c r="D36" s="2" t="inlineStr">
        <is>
          <t>Irish Book Awards
by a public vote. There is also a lifetime achievement award. Awards Current awards Novel of the Year Crime Fiction Book of the Year Best Irish Published Book of the Year Non-Fiction Book of the Year Cookbook of the Year Popular Fiction Book of the Year Children's Book of the Year, Junior Children's Book of the Year, Senior Teen &amp; Young Adult Book of the Year Sports Book of the Year Newcomer of the Year Irish Language Book of the Year Lifestyle Book of the Year Biography of the Year Author of the Year Short Story of the Year Poem of the Year Bookshop of the Year The Last Word Listeners’ Choice Award New Voices: The An Post Writing Prize</t>
        </is>
      </c>
      <c r="E36" s="2" t="inlineStr">
        <is>
          <t>Marian Keyes
winner of the Irish Popular Fiction Book for This Charming Man 2016 – Irish Book Awards ; The Ireland AM Popular Non-Fiction Book of the Year Making It Up As I Go Along 2021 – Irish Book Awards: Author of the Year References Sources Vallely, Paul (9 January 2010). "Marian Keyes: A darker side to chick-lit" . The Independent . London . Retrieved 9 January 2010 . Flood, Alison (14 December 2012). "Marian Keyes: a life in books" . The Guardian . London . Retrieved 15 December 2012 . External links Official website Harper Collins website Marian Keyes' Official Wattpad Profile</t>
        </is>
      </c>
      <c r="F36" s="2" t="inlineStr"/>
      <c r="G36" s="2" t="inlineStr"/>
    </row>
    <row r="37">
      <c r="A37" s="2" t="inlineStr">
        <is>
          <t>S077</t>
        </is>
      </c>
      <c r="B37" s="2" t="inlineStr">
        <is>
          <t>Out of all of the sovereign states with U.N. membership as of January 1, 2024, that recognize Abkhazia as a sovereign state, how many of them have active volcanoes?</t>
        </is>
      </c>
      <c r="C37" s="2" t="inlineStr">
        <is>
          <t>3, Russia, Nicaragua, and Syria.</t>
        </is>
      </c>
      <c r="D37" s="2" t="inlineStr">
        <is>
          <t>List of sovereign states
the Pope , who is the Bishop of the Diocese of Rome and ex officio sovereign of Vatican City. Venezuela – Bolivarian Republic of Venezuela A UN member state A None Venezuela is a federation of 23 states , one capital district, and federal dependencies . Vietnam – Socialist Republic of Vietnam A UN member state A None Yemen – Republic of Yemen A UN member state A None Zambia – Republic of Zambia A UN member state A None Zimbabwe – Republic of Zimbabwe A UN member state A None Other states "Membership within the UN System" column legend Member state of a UN Specialized Agency No membership "Sovereignty dispute" column legend Undisputed sovereignty Disputed sovereignty "Membership within the</t>
        </is>
      </c>
      <c r="E37" s="2" t="inlineStr">
        <is>
          <t>List of sovereign states
Ossetia, and Transnistria. Claimed in whole by Georgia as the Autonomous Republic of Abkhazia . Cook Islands D Member of eight UN specialized agencies A None (See political status ) A state in free association with New Zealand , the Cook Islands maintains diplomatic relations with 66 other states and is recognized as a sovereign state by a number of them. The Cook Islands is a member of multiple UN agencies with full treaty making capacity. It shares a head of state with New Zealand as well as having shared citizenship . Kosovo – Republic of Kosovo D Member of two UN specialized agencies BClaimed by Afghanistan Claimed by Georgia Claimed by North Korea Claimed by Serbia Claimed by Somalia</t>
        </is>
      </c>
      <c r="F37" s="2" t="inlineStr"/>
      <c r="G37" s="2" t="inlineStr"/>
    </row>
    <row r="38">
      <c r="A38" s="2" t="inlineStr">
        <is>
          <t>S242</t>
        </is>
      </c>
      <c r="B38" s="2" t="inlineStr">
        <is>
          <t>What league, which is also known as the Barclays Premier League, had its start date pushed back?</t>
        </is>
      </c>
      <c r="C38" s="2" t="inlineStr">
        <is>
          <t>The 2013–14 Premier League</t>
        </is>
      </c>
      <c r="D38" s="2" t="inlineStr">
        <is>
          <t>Game 39
"Game 39" or the international round was a proposed extra round of matches in the Premier League to be played at neutral venues outside England.  The top football league in England, the Premier League is currently played on a double round robin basis, where each team play the other 19 home and away, giving a total of 38 games.  The international round was proposed at a meeting of the 20 Premier League clubs on 7 February 2008, with a view to being introduced for the 2010–11 season, when a new television broadcasting rights contract would be in place.  The proposed start date was later put back to 2013–14.  The proposal was reportedly endorsed by the chairmen of a number of Premier League clubs.</t>
        </is>
      </c>
      <c r="E38" s="2" t="inlineStr">
        <is>
          <t>2013–14 Premier League
The 2013–14 Premier League (known as the Barclays Premier League for sponsorship reasons) was the 22nd season of the Premier League, the top-flight English professional league for men's football clubs.  The fixtures were announced on 19 June 2013.  The season started on Saturday 17 August 2013, and concluded on Sunday 11 May 2014.</t>
        </is>
      </c>
      <c r="F38" s="2" t="inlineStr"/>
      <c r="G38" s="2" t="inlineStr"/>
    </row>
    <row r="39">
      <c r="A39" s="2" t="inlineStr">
        <is>
          <t>S127</t>
        </is>
      </c>
      <c r="B39" s="2" t="inlineStr">
        <is>
          <t>This singer represented Sweden in Eurovision four years before the Sweden Democrats entered Parliament for the first time. What astrological sign was the real person behind the character she played in her first musical?</t>
        </is>
      </c>
      <c r="C39" s="2" t="inlineStr">
        <is>
          <t>Aquarius</t>
        </is>
      </c>
      <c r="D39" s="2" t="inlineStr">
        <is>
          <t>Sweden Democrats
of the results found that at least 22 seats in 17 city councils would be empty as the Sweden Democrats won more seats than the number of candidates it had. The party also received its first mayor, in Hörby Municipality . Following the election, Christian Democratic leader Ebba Busch announced that her party was willing to enter negotiations with the Sweden Democrats in the Riksdag. In December 2019, Moderate Party leader Ulf Kristersson held an official meeting with the Sweden Democrat leadership for the first time, despite having previously ruled out negotiating with the party. This led to speculation that the SD could be included in a new centre-right grouping to replace the Alliance which had collapsed after the Centre</t>
        </is>
      </c>
      <c r="E39" s="2" t="inlineStr">
        <is>
          <t>Carola Häggkvist
"The Runaway", "Brand New Heart", "Spread your wings" and "Radiate" became massive hits in Scandinavia. In 1987, Häggkvist embarked on a church tour with pianist Per-Erik Hallin . After this followed a career hiatus for the singer. 1990–1991: New image, independence, and Eurovision victory In 1990, she returned to Melodifestivalen, with " Mitt i ett äventyr " ("In the middle of an adventure"). The song finished second in the festival, failing to earn Häggkvist the right to represent Sweden at Eurovision. Edin-Ådahl won the event. Her comeback album, titled Much More , was released, earning a gold certificate in Sweden. However, Häggkvist and songwriter Stephan Berg had already begun planning another attempt at Eurovision. In 1991, she returned to Melodifestivalen</t>
        </is>
      </c>
      <c r="F39" s="2" t="inlineStr"/>
      <c r="G39" s="2" t="inlineStr"/>
    </row>
    <row r="40">
      <c r="A40" s="2" t="inlineStr">
        <is>
          <t>S206</t>
        </is>
      </c>
      <c r="B40" s="2" t="inlineStr">
        <is>
          <t>Who was the gunman of the hostage crisis which Chris Reason was awarded the Graham Perkin Australian Journalist of the Year Award for his coverage of?</t>
        </is>
      </c>
      <c r="C40" s="2" t="inlineStr">
        <is>
          <t>Man Haron</t>
        </is>
      </c>
      <c r="D40" s="2" t="inlineStr">
        <is>
          <t>2014 Sydney hostage crisis
The 2014 Sydney hostage crisis, also known as the Sydney siege and Lindt Cafe siege, occurred on 15–16 December 2014 when a lone gunman, Man Haron Monis, held hostage ten customers and eight employees of a Lindt chocolate café located at Martin Place in Sydney, Australia.  Police treated the event as a terrorist attack at the time but Monis' motives have subsequently been debated.</t>
        </is>
      </c>
      <c r="E40" s="2" t="inlineStr">
        <is>
          <t>Chris Reason
Chris Reason is a senior reporter and presenter for "Seven News" in Sydney, Australia.  He was awarded the Graham Perkin Australian Journalist of the Year Award for his coverage of the Lindt Cafe siege in December 2014.</t>
        </is>
      </c>
      <c r="F40" s="2" t="inlineStr"/>
      <c r="G40" s="2" t="inlineStr"/>
    </row>
    <row r="41">
      <c r="A41" s="2" t="inlineStr">
        <is>
          <t>S038</t>
        </is>
      </c>
      <c r="B41" s="2" t="inlineStr">
        <is>
          <t>How many years after the founding of the 50th most populous US city, based on 2023 estimate population data, did Frank Fox receive UK Patent (1344259)?</t>
        </is>
      </c>
      <c r="C41" s="2" t="inlineStr">
        <is>
          <t>98 Years (Arlington, TX &amp; Rubik's Cube)</t>
        </is>
      </c>
      <c r="D41" s="2" t="inlineStr">
        <is>
          <t>Arlington, Texas
metropolitan statistical area, and is a principal city of the metropolis and region. The city had a population of 394,266 in 2020, making it the second-largest city in the county after Fort Worth and the third-largest city in the metropolitan area, after Dallas and Fort Worth. Arlington is the 50th-most populous city in the United States, the seventh-most populous city in the state of Texas, and the largest city in the state that is not a county seat. Arlington is home to the University of Texas at Arlington , a major urban research university, the Arlington Assembly plant used by General Motors , the Nuclear Regulatory Commission Region IV , Texas Health Resources , Mensa International , and D. R.</t>
        </is>
      </c>
      <c r="E41" s="2" t="inlineStr">
        <is>
          <t>Rubik's Cube
He received his UK patent (1344259) on 16 January 1974. Rubik's invention In the mid-1970s, Ernő Rubik worked at the Department of Interior Design at the Academy of Applied Arts and Crafts in Budapest. Although it is widely reported that the Cube was built as a teaching tool to help his students understand 3D objects, his actual purpose was solving the structural problem of moving the parts independently without the entire mechanism falling apart. He did not realise that he had created a puzzle until the first time he scrambled his new Cube and then tried to restore it. Rubik applied for a patent in Hungary for his "Magic Cube" ( Template:Lang-hu ) on 30 January 1975, and HU170062 was</t>
        </is>
      </c>
      <c r="F41" s="2" t="inlineStr"/>
      <c r="G41" s="2" t="inlineStr"/>
    </row>
    <row r="42">
      <c r="A42" s="2" t="inlineStr">
        <is>
          <t>S056</t>
        </is>
      </c>
      <c r="B42" s="2" t="inlineStr">
        <is>
          <t>The September Declaration has a rough equivalent in the Netherlands that takes place on the same day every year. In what century was the current name of this day (as of August 2024) chosen?</t>
        </is>
      </c>
      <c r="C42" s="2" t="inlineStr">
        <is>
          <t>the 19th century</t>
        </is>
      </c>
      <c r="D42" s="2" t="inlineStr">
        <is>
          <t>Prinsjesdag
the Batavian Revolution — the day was used for demonstrations of loyalty to the House of Orange , which is probably why the current name was chosen in the 19th century for the ceremonial opening of parliament. Historically, the constitution has stated that the opening of parliament should take place on a fixed date. The opening of parliament was originally held on the first Monday in November in the first half of the 19th century, and then the third Monday in October, but when a constitutional revision introduced annual budgets in 1848, more time was needed to debate the budget, so the date was brought forward a month. Monday was considered inappropriate, because many parliamentarians in distant parts of the</t>
        </is>
      </c>
      <c r="E42" s="2" t="inlineStr">
        <is>
          <t>September Declaration
The September Declaration (Dutch: Septemberverklaring ) is the annual government policy statement of Flanders in the form of a speech by the Minister-President of Flanders to the members of the Flemish Parliament . The Declaration, drafted by the Flemish Government , informs Parliament (and citizens) about the general state of Flemish society, and the main policy and budget plans for the next year. The September Declaration is held annually on the fourth Monday in September, which is where its name comes from. The speech is more or less comparable to the Speech from the Throne in the Netherlands or the State of the Union in the United States . A more elaborate discussion of the plans commences the next Wednesday.</t>
        </is>
      </c>
      <c r="F42" s="2" t="inlineStr"/>
      <c r="G42" s="2" t="inlineStr"/>
    </row>
    <row r="43">
      <c r="A43" s="2" t="inlineStr">
        <is>
          <t>S171</t>
        </is>
      </c>
      <c r="B43" s="2" t="inlineStr">
        <is>
          <t>Who was born first Margaret Pellegrini or Jerry Maren?</t>
        </is>
      </c>
      <c r="C43" s="2" t="inlineStr">
        <is>
          <t>Gerard Marenghi (born January 24, 1920)</t>
        </is>
      </c>
      <c r="D43" s="2" t="inlineStr">
        <is>
          <t>Jerry Maren
Gerard Marenghi (born January 24, 1920), known as Jerry Maren, is an American actor and the last surviving Munchkin of the classic 1939 MGM film "The Wizard of Oz", in which he portrayed a member of the Lollipop Guild.  He became the last known survivor of the Munchkin cast (there may be some child actors who played Munchkins who also are still alive), following the death of fellow Munchkin Ruth Duccini on January 16, 2014.</t>
        </is>
      </c>
      <c r="E43" s="2" t="inlineStr">
        <is>
          <t>Margaret Pellegrini
Margaret Pellegrini (nee Williams) (September 23, 1923 – August 7, 2013) was an American actress, vaudeville performer and dancer, best known for playing one of the munchkins from the 1939 film "The Wizard of Oz."  Until her death in 2013, she was one of the three surviving munchkins, the other two being Jerry Maren and Ruth Robinson Duccini.</t>
        </is>
      </c>
      <c r="F43" s="2" t="inlineStr"/>
      <c r="G43" s="2" t="inlineStr"/>
    </row>
    <row r="44">
      <c r="A44" s="2" t="inlineStr">
        <is>
          <t>S046</t>
        </is>
      </c>
      <c r="B44" s="2" t="inlineStr">
        <is>
          <t>Suppose Egon Sendler's book "Les mystères du Christ: Icônes de la liturgie" was written in the same year as the birth of Nemanja Markovic. How old would the book be when the New Hampshire state election results for the Democratic party were 53.9% and 125,822 votes?</t>
        </is>
      </c>
      <c r="C44" s="2" t="inlineStr">
        <is>
          <t>51 years.</t>
        </is>
      </c>
      <c r="D44" s="2" t="inlineStr">
        <is>
          <t>Egon Sendler
France, Italy, Lebanon and the United States. In recent years, an icon workshop named Atelier Saint-André was established in Lausanne, Switzerland . It is a community of independent painters who follow the teachings of Sendler and work in cooperation with the Atelier Saint-Georges .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 The first of these books has been translated from French</t>
        </is>
      </c>
      <c r="E44" s="2" t="inlineStr">
        <is>
          <t>Elections in New Hampshire
seats in the 2020 federal elections, Republicans regained the majority in the state's Senate, House of Representatives, and Executive Council. New Hampshire's incumbent Republican Gov. Chris Sununu also won the election to his third term in office against Democrat Dan Feltes. This election signaled Republican strength on a state level, flipping the Senate from a 14-10 Democratic majority to a 14-10 Republican majority. The house flipped to the GOP with 213 Republicans and 187 Democrats. See also New Hampshire portal 2020 New Hampshire elections Government of New Hampshire Elections in the United States New Hampshire primary New Hampshire primary, 2008 Political party strength in New Hampshire United States presidential elections in New Hampshire References External links Elections Division at the</t>
        </is>
      </c>
      <c r="F44" s="2" t="inlineStr"/>
      <c r="G44" s="2" t="inlineStr"/>
    </row>
    <row r="45">
      <c r="A45" s="2" t="inlineStr">
        <is>
          <t>S178</t>
        </is>
      </c>
      <c r="B45" s="2" t="inlineStr">
        <is>
          <t>Ithihasa and the Indian music composer of  "Chronic Bachelor", "Udayananu Tharam", "Naran", "Puthiya Mukham," "Urumi", "Grandmaster" and "Bhaskar the Rascal" are known in what type of films/cinema?</t>
        </is>
      </c>
      <c r="C45" s="2" t="inlineStr">
        <is>
          <t>Malayalam</t>
        </is>
      </c>
      <c r="D45" s="2" t="inlineStr">
        <is>
          <t>Ithihasa
Ithihasa is a 2014 Malayalam fantasy comedy film written by Aneesh Lee Ashok and directed by Binu S.  The film tells the story of body swapping between a conservative young software professional girl (Anusree) and an easy going young petty thief, Alvy (Shine Tom Chacko).  The music was composed by Deepak Dev.</t>
        </is>
      </c>
      <c r="E45" s="2" t="inlineStr">
        <is>
          <t>Deepak Dev
Deepak Devraj Komath, better known as Deepak Dev (Malayalam: ദീപക് ദേവ് ), is an Indian music composer, best known for his compositions in Malayalam cinema, with films such as "Chronic Bachelor", "Udayananu Tharam", "Naran", "Puthiya Mukham," "Urumi", "Grandmaster" and "Bhaskar the Rascal".</t>
        </is>
      </c>
      <c r="F45" s="2" t="inlineStr"/>
      <c r="G45" s="2" t="inlineStr"/>
    </row>
    <row r="46">
      <c r="A46" s="2" t="inlineStr">
        <is>
          <t>S283</t>
        </is>
      </c>
      <c r="B46" s="2" t="inlineStr">
        <is>
          <t>In addition to the best known comic servant from Commedia dell'arte, who else is featured in La Surprise de l'amour?</t>
        </is>
      </c>
      <c r="C46" s="2" t="inlineStr">
        <is>
          <t>Columbine</t>
        </is>
      </c>
      <c r="D46" s="2" t="inlineStr">
        <is>
          <t>La Surprise de l'amour
Like many of Marivaux's , "La Surprise de l'amour" makes use of stock characters from the Commedia dell'arte.  In this play, Arlequin and Columbine are featured.</t>
        </is>
      </c>
      <c r="E46" s="2" t="inlineStr">
        <is>
          <t>Harlequin
Harlequin ( ; Italian: "Arlecchino" ] , French: "Arlequin" ] , Old French "Harlequin") is the best-known of the "zanni" or comic servant characters from the Italian "Commedia dell'arte".  The role is traditionally believed to have been introduced by Zan Ganassa in the late 16th century, and was definitively popularized by the Italian actor Tristano Martinelli in Paris in 1584–1585 and became a stock character after Martinelli's death in 1630.</t>
        </is>
      </c>
      <c r="F46" s="2" t="inlineStr"/>
      <c r="G46" s="2" t="inlineStr"/>
    </row>
    <row r="47">
      <c r="A47" s="2" t="inlineStr">
        <is>
          <t>S113</t>
        </is>
      </c>
      <c r="B47" s="2" t="inlineStr">
        <is>
          <t>Which president featured on a U.S. coin in 1972 served the longest as President of the United States of America?</t>
        </is>
      </c>
      <c r="C47" s="2" t="inlineStr">
        <is>
          <t>Franklin Delano Roosevelt (12 years).</t>
        </is>
      </c>
      <c r="D47" s="2" t="inlineStr">
        <is>
          <t>List of presidents of the United States
The presidency of William Henry Harrison ,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 Warren G. Harding , and</t>
        </is>
      </c>
      <c r="E47" s="2" t="inlineStr">
        <is>
          <t>Penny (United States coin)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t>
        </is>
      </c>
      <c r="F47" s="2" t="inlineStr"/>
      <c r="G47" s="2" t="inlineStr"/>
    </row>
    <row r="48">
      <c r="A48" s="2" t="inlineStr">
        <is>
          <t>S141</t>
        </is>
      </c>
      <c r="B48" s="2" t="inlineStr">
        <is>
          <t>How many years had passed since the Commonwealth of Pennsylvania was admitted to the Union by the time Rep. Robert D. Heaton was born?</t>
        </is>
      </c>
      <c r="C48" s="2" t="inlineStr">
        <is>
          <t>85</t>
        </is>
      </c>
      <c r="D48" s="2" t="inlineStr">
        <is>
          <t>Robert D. Heaton
Biography Robert D. Heaton was born in Raven Run, Pennsylvania . He moved to Ashland, Pennsylvania , with his parents in 1886. He attended the Canandaigua Academy in Canandaigua, New York , the New York Military Academy at Cornwall, New York , and the University of Pennsylvania at Philadelphia . He is identified with many business enterprises of the State and county. Congress Heaton was an unsuccessful candidate for election in 1910 , and was elected as a Republican to the Sixty-fourth and Sixty-fifth Congresses. He did not seek renomination in 1918 , having become a candidate for the Pennsylvania State Senate . Later activities He was a member of the State Senate from 1919 to 1932. He resumed his</t>
        </is>
      </c>
      <c r="E48" s="2" t="inlineStr">
        <is>
          <t>Pennsylvania
Pennsylvania Pennsylvanie ( Pennsylvania Dutch ) State Commonwealth of Pennsylvania Flag Seal Nicknames : Keystone State; Quaker State; The Battleground State Motto(s) : Virtue, Liberty and Independence Anthem: " Pennsylvania " Location of Pennsylvania within the United States Country United States Before statehood Province of Pennsylvania Admitted to the Union December 12, 1787 (2nd) Capital Harrisburg Largest city Philadelphia Largest county or equivalent Philadelphia Largest metro and urban areas Delaware Valley Government • Governor Josh Shapiro ( D ) • Lieutenant Governor Austin Davis (D) Legislature General Assembly • Upper house State Senate • Lower house House of Representatives Judiciary Supreme Court of Pennsylvania U.S. senators Bob Casey Jr. (D) John Fetterman (D) U.S. House delegation 9 Democrats 8 Republicans</t>
        </is>
      </c>
      <c r="F48" s="2" t="inlineStr"/>
      <c r="G48" s="2" t="inlineStr"/>
    </row>
    <row r="49">
      <c r="A49" s="2" t="inlineStr">
        <is>
          <t>S025</t>
        </is>
      </c>
      <c r="B49" s="2" t="inlineStr">
        <is>
          <t>How many Pokemon World Championships occurred in the contiguous United States during the presidency of Barack Obama?</t>
        </is>
      </c>
      <c r="C49" s="2" t="inlineStr">
        <is>
          <t>- Five Pokemon World Championships took place in the contiguous United States during Barack Obama's presidency - The championships tournaments were  2009 (San Diego, California), 2011 (San Diego, California),  2014 (Washington, D.C.), 2015 (Boston, Massachusetts) and 2016 (San Francisco, California)</t>
        </is>
      </c>
      <c r="D49" s="2" t="inlineStr">
        <is>
          <t>Barack Obama
president born outside the contiguous 48 states . He was born to an 18-year-old American mother and a 27-year-old Kenyan father. His mother, Ann Dunham (1942–1995), was born in Wichita, Kansas , and was of English, Welsh, German, Swiss, and Irish descent. In 2007, it was discovered her great-great-grandfather Falmouth Kearney emigrated from the village of Moneygall , Ireland to the United States in 1850. In July 2012, Ancestry.com found a strong likelihood that Dunham was descended from John Punch , an enslaved African man who lived in the Colony of Virginia during the seventeenth century. Obama's father, Barack Obama Sr. (1934–1982), was a married Luo Kenyan from Nyang'oma Kogelo . His last name, Obama, was derived from his Luo</t>
        </is>
      </c>
      <c r="E49" s="2" t="inlineStr">
        <is>
          <t>Contiguous United States
and Seventh Air Force during the war. [ citation needed ] Terms used in the non-contiguous U.S. jurisdictions Residents of Alaska, Hawaii and off-shore U.S. territories have unique labels for the contiguous United States because of their own locations relative to them. Alaska The vast territory of Alaska became the 49th state of the United States on January 3, 1959. Alaska is the northwest extremity of the North American continent, separated from the U.S. West Coast by the Canadian province of British Columbia . The term Lower 48 has, for many years, been a common Alaskan equivalent for "contiguous United States"; today, many Alaskans use the term "Outside" for those states, though some may use "Outside" to refer to any</t>
        </is>
      </c>
      <c r="F49" s="2" t="inlineStr"/>
      <c r="G49" s="2" t="inlineStr"/>
    </row>
    <row r="50">
      <c r="A50" s="2" t="inlineStr">
        <is>
          <t>S137</t>
        </is>
      </c>
      <c r="B50" s="2" t="inlineStr">
        <is>
          <t>What novel by Ernest Hemingway won a Pulitzer prize for fiction that was subsequently overturned twelve years before the same author won again?</t>
        </is>
      </c>
      <c r="C50" s="2" t="inlineStr">
        <is>
          <t>For Whom the Bell Tolls by Ernest Hemingway</t>
        </is>
      </c>
      <c r="D50" s="2" t="inlineStr">
        <is>
          <t>Pulitzer Prize for Fiction
Argentina) Vauhini Vara , The Immortal King Rao Vauhini Vara , The Immortal King Rao Barbara Kingsolver (b. 1955) Demon Copperhead Harper (2022) Novel Kentucky 2024 Jayne Anne Phillips (b. 1952) Night Watch Knopf (2023) Novel West Virginia Yiyun Li , Wednesday's Child Ed Park , Same Bed Different Dreams Yiyun Li , Wednesday's Child Ed Park , Same Bed Different Dreams Repeat winners Four writers to date have won the Pulitzer Prize for Fiction multiple times, one nominally in the novel category and two in the general fiction category. Ernest Hemingway was selected by the 1941 and 1953 juries, but the former was overturned with no award given that year. Booth Tarkington , 1919, 1922 William Faulkner , 1955,</t>
        </is>
      </c>
      <c r="E50" s="2" t="inlineStr">
        <is>
          <t>The Old Man and the Sea
File:Oldmansea.jpg Original book cover Author Ernest Hemingway Language English Genre Literary fiction Publisher Charles Scribner's Sons Publication date September 1, 1952 Publication place United States Awards Pulitzer Prize for Fiction (1953) Nobel Prize in Literature (1954) Pulitzer Prize for Fiction (1953) Nobel Prize in Literature (1954) ISBN 978-1-9075-9027-6 Dewey Decimal 813.52 LC Class PS3515.E37 The Old Man and the Sea is a 1952 novella by the American author Ernest Hemingway . Written between December 1950 and February 1951, it was the last major fictional work Hemingway published during his lifetime. It tells the story of Santiago, an aging fisherman, and his long struggle to catch a giant marlin . The novella was highly anticipated and was released to record sales;</t>
        </is>
      </c>
      <c r="F50" s="2" t="inlineStr"/>
      <c r="G50" s="2" t="inlineStr"/>
    </row>
    <row r="51">
      <c r="A51" s="2" t="inlineStr">
        <is>
          <t>S253</t>
        </is>
      </c>
      <c r="B51" s="2" t="inlineStr">
        <is>
          <t>Reeves Plains Power Station is a proposal from a company owned by who?</t>
        </is>
      </c>
      <c r="C51" s="2" t="inlineStr">
        <is>
          <t>Chow Tai Fook Enterprises</t>
        </is>
      </c>
      <c r="D51" s="2" t="inlineStr">
        <is>
          <t>Reeves Plains Power Station
Reeves Plains Power Station is a proposal from Alinta Energy to build a gas-fired power station at Reeves Plains between Gawler and Mallala in South Australia.  The proposed site borders both the Moomba-Adelaide gas pipe and an electricity transmission line.  The power station is proposed to use six gas turbines to produce up to 300 MW of electricity.  It is expected to be operated at a peaking plant rather than running full time.  The primary source of fuel will be the gas pipeline, however the plant will also be able to operate on diesel fuel, and will have diesel storage on site.  Stage 1 is expected to only be two or three of the turbines, generating 100 to 150 MW of electricity.  The power station is expected to take 12 months to build, and be commissioned in January 2019.</t>
        </is>
      </c>
      <c r="E51" s="2" t="inlineStr">
        <is>
          <t>Alinta Energy
Alinta Energy is an Australian generation, electricity and gas retailing private company that is owned by Hong Kong-based Chow Tai Fook Enterprises.  Alinta Energy has an owned and contracted generation portfolio of up to 1,957 MW, approximately 800,000 combined electricity and gas retail customers and around 450 employees across Australia and New Zealand.</t>
        </is>
      </c>
      <c r="F51" s="2" t="inlineStr"/>
      <c r="G51" s="2" t="inlineStr"/>
    </row>
    <row r="52">
      <c r="A52" s="2" t="inlineStr">
        <is>
          <t>S073</t>
        </is>
      </c>
      <c r="B52" s="2" t="inlineStr">
        <is>
          <t>Was the founder of the bank that was established 42 years before the National Banking Act was expanded to include the Territory of Hawai'i still alive when it acquired Pioneer Federal Savings Bank?</t>
        </is>
      </c>
      <c r="C52" s="2" t="inlineStr">
        <is>
          <t>No</t>
        </is>
      </c>
      <c r="D52" s="2" t="inlineStr">
        <is>
          <t>First Hawaiian Bank
1992, it acquired the East West Bank, which had one branch in Honolulu and one on Maui. In 1993, the bank acquired Pioneer Federal Savings Bank, which continued to operate as a separate institution. In 1996, First Hawaiian acquired 31 branches in Oregon , Washington , and Idaho from U.S. Bancorp .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t>
        </is>
      </c>
      <c r="E52" s="2" t="inlineStr">
        <is>
          <t>U.S. national banks of Hawaii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 On April 30, 1900 a special act of Congress extended the National Banking Act to include the Territory of Hawaii . The First National Bank of Hawaii at Honolulu The First National Bank of Hawaii at Honolulu was organized on July 25, 1900 and received operational authorization (bank charter #5550) from the Comptroller of the Treasury on August</t>
        </is>
      </c>
      <c r="F52" s="2" t="inlineStr"/>
      <c r="G52" s="2" t="inlineStr"/>
    </row>
    <row r="53">
      <c r="A53" s="2" t="inlineStr">
        <is>
          <t>S284</t>
        </is>
      </c>
      <c r="B53" s="2" t="inlineStr">
        <is>
          <t>As of 2010, what was the population of the county that was named after the 13th Speaker of the House of Representatives?</t>
        </is>
      </c>
      <c r="C53" s="2" t="inlineStr">
        <is>
          <t>16,825</t>
        </is>
      </c>
      <c r="D53" s="2" t="inlineStr">
        <is>
          <t>Polk County, Tennessee
Polk County is a county located in the southeastern corner of the U.S. state of Tennessee.  As of the 2010 census, the population was 16,825.  Its county seat is Benton.  The county was created on November 28, 1839, from parts of Bradley and McMinn counties.  The county was named after then-governor (and future president) James K. Polk.</t>
        </is>
      </c>
      <c r="E53" s="2" t="inlineStr">
        <is>
          <t>James K. Polk
James Knox Polk (November 2, 1795 – June 15, 1849) was the 11th President of the United States (1845–49).  He previously served as the 13th Speaker of the House of Representatives and as Governor of Tennessee.  A protege of Andrew Jackson, Polk was a member of the Democratic Party and an adherent of Jacksonian democracy and Manifest Destiny.  During his presidency, the United States expanded significantly with the annexation of Republic of Texas, the Oregon Treaty, and the conclusion of the Mexican-American War.</t>
        </is>
      </c>
      <c r="F53" s="2" t="inlineStr"/>
      <c r="G53" s="2" t="inlineStr"/>
    </row>
    <row r="54">
      <c r="A54" s="2" t="inlineStr">
        <is>
          <t>S238</t>
        </is>
      </c>
      <c r="B54" s="2" t="inlineStr">
        <is>
          <t xml:space="preserve"> Keith Konrad Slettedahl appeared on which season of "How I Met Your Mother"?</t>
        </is>
      </c>
      <c r="C54" s="2" t="inlineStr">
        <is>
          <t>first</t>
        </is>
      </c>
      <c r="D54" s="2" t="inlineStr">
        <is>
          <t>Keith Slettedahl
Keith Konrad Slettedahl (born August 9, 1973) is an American musician.  He is the singer and songwriter for Los Angeles pop rock group The 88.  In 2006, he appeared in the episode "Best Prom Ever" on the sitcom "How I Met Your Mother", playing a gig with his band on a High School-Prom.</t>
        </is>
      </c>
      <c r="E54" s="2" t="inlineStr">
        <is>
          <t>Best Prom Ever
"Best Prom Ever" is the 20th episode in the first season of the television series "How I Met Your Mother".  It originally aired in the United States on May 1, 2006.  It had the lowest recorded viewership for season 1 (7.24 million).</t>
        </is>
      </c>
      <c r="F54" s="2" t="inlineStr"/>
      <c r="G54" s="2" t="inlineStr"/>
    </row>
    <row r="55">
      <c r="A55" s="2" t="inlineStr">
        <is>
          <t>S276</t>
        </is>
      </c>
      <c r="B55" s="2" t="inlineStr">
        <is>
          <t>Gloria S. Butler can find her constuancy in what directional sections of DeKalb County, Georgia?</t>
        </is>
      </c>
      <c r="C55" s="2" t="inlineStr">
        <is>
          <t>eastern</t>
        </is>
      </c>
      <c r="D55" s="2" t="inlineStr">
        <is>
          <t>Stone Mountain, Georgia
Stone Mountain is a city in DeKalb County, Georgia, United States.  The population was 5,802 at the 2010 census.  Stone Mountain is located in the eastern part of Dekalb County and is a suburb of Atlanta.  It lies near to but does not include the geological formation Stone Mountain.</t>
        </is>
      </c>
      <c r="E55" s="2" t="inlineStr">
        <is>
          <t>Gloria S. Butler
Gloria S. Butler (born December 25, 1941) is a Senate Democrat in the 152nd Georgia General Assembly from Stone Mountain, Georgia.  Butler was first elected Senator in the 1998 general election and serves Georgia's 55th district—a constituency comprised in DeKalb county.</t>
        </is>
      </c>
      <c r="F55" s="2" t="inlineStr"/>
      <c r="G55" s="2" t="inlineStr"/>
    </row>
    <row r="56">
      <c r="A56" s="2" t="inlineStr">
        <is>
          <t>S110</t>
        </is>
      </c>
      <c r="B56" s="2" t="inlineStr">
        <is>
          <t>When was the song Cold Blow and the Rainy Night featured on a daily list of folk songs recorded by Jon Boden?</t>
        </is>
      </c>
      <c r="C56" s="2" t="inlineStr">
        <is>
          <t>February 5, 2011</t>
        </is>
      </c>
      <c r="D56" s="2" t="inlineStr">
        <is>
          <t>Cold Blow and the Rainy Night (song)
"Cold Blow And The Rainy Night" Song Genre English folk song " Cold Blow and a Rainy Night" (also known as " Cold Haily Windy Night", Let Me In This Ae Nicht" , or "The Laird o’ Windy Wa's ") is an English folk song which has been recorded by numerous musicians and musical groups, including James Bowie (Blind Jimmie), Jeannie Robertson , Steeleye Span , Martin Carthy , Planxty , and the Exiles . It is a typical "night-visiting song". The song has been documented through EFDSS and Mainly Norfolk. The song has been recorded by Jon Boden and Oli Steadman for inclusion in their respective lists of daily folk songs " A Folk Song A Day " and</t>
        </is>
      </c>
      <c r="E56" s="2" t="inlineStr">
        <is>
          <t>A Folk Song a Day
A Folk Song A Day Boden in one of the logos Genre Folk music , Music podcast Language English Publication No. of episodes 365 Original release 24 June 2010 ( 2010-06-24 ) – 24 June 2011 ( 2011-06-24 ) Updates Daily Related Website www .afolksongaday .com A Folk Song a Day was a project by the English folk singer and musician and Bellowhead member Jon Boden where he recorded and released a folk song each day for one year. The project ended on 24 June 2011. About The project started on 24 June 2010. It has resulted in 12 digital albums (one for each month). Boden hopes that it will promote social singing and be a resource for those looking</t>
        </is>
      </c>
      <c r="F56" s="2" t="inlineStr"/>
      <c r="G56" s="2" t="inlineStr"/>
    </row>
    <row r="57">
      <c r="A57" s="2" t="inlineStr">
        <is>
          <t>S062</t>
        </is>
      </c>
      <c r="B57" s="2" t="inlineStr">
        <is>
          <t>Who was the president of the USA the year that the European Convention on Human Rights came into effect?</t>
        </is>
      </c>
      <c r="C57" s="2" t="inlineStr">
        <is>
          <t>Dwight D Eisenhower</t>
        </is>
      </c>
      <c r="D57" s="2" t="inlineStr">
        <is>
          <t>European Convention on Human Rights
2010. See also Strasbourg Observers Capital punishment in Europe Charter of Fundamental Rights of the European Union European Social Charter Human Rights Act 1998 for how the convention has been incorporated into the law of the United Kingdom. Human rights in Europe Territorial scope of European Convention on Human Rights European Convention on Human Rights Act 2003 Irish Act similar to the British Human Rights Act 1998 . International Institute of Human Rights United Kingdom constitutional law Notes Further reading Greer, Steven (2006). The European Convention on Human Rights: Achievements, Problems and Prospects . Cambridge University Press. ISBN 978-0-521-60859-6 . Mowbray, Alastair (2012). Cases, Materials, and Commentary on the European Convention on Human Rights . Oxford University Press. ISBN 978-0-19-957736-1</t>
        </is>
      </c>
      <c r="E57" s="2" t="inlineStr">
        <is>
          <t>European Convention on Human Rights
The Convention for the Protection of Human Rights and Fundamental Freedoms Parties to the convention Signed 4 November 1950 Location Rome Effective 3 September 1953 Parties 46 Council of Europe member states Depositary Council of Europe Secretary General Languages English and French Full text European Convention for the Protection of Human Rights and Fundamental Freedoms at Wikisource The European Convention on Human Rights ( ECHR ; formally the Convention for the Protection of Human Rights and Fundamental Freedoms ) is an international convention to protect human rights and political freedoms in Europe . Drafted in 1950 by the then newly formed Council of Europe , the convention entered into force on 3 September 1953. All Council of Europe member states</t>
        </is>
      </c>
      <c r="F57" s="2" t="inlineStr"/>
      <c r="G57" s="2" t="inlineStr"/>
    </row>
    <row r="58">
      <c r="A58" s="2" t="inlineStr">
        <is>
          <t>S263</t>
        </is>
      </c>
      <c r="B58" s="2" t="inlineStr">
        <is>
          <t>The transnational lottery Les Scadding won in 2009 held it's first draw on what date?</t>
        </is>
      </c>
      <c r="C58" s="2" t="inlineStr">
        <is>
          <t>13 February 2004</t>
        </is>
      </c>
      <c r="D58" s="2" t="inlineStr">
        <is>
          <t>EuroMillions
EuroMillions is a transnational lottery, launched on 7 February 2004 by France's Française des Jeux, Spain's "Loterías y Apuestas del Estado" and the United Kingdom's Camelot.  The first draw was held on Friday 13 February 2004 in Paris.  Initially, only the UK, France and Spain participated, with the Austrian, Belgian, Irish, Luxembourgish, Portuguese and Swiss lotteries joining for the 8 October 2004 drawing.</t>
        </is>
      </c>
      <c r="E58" s="2" t="inlineStr">
        <is>
          <t>Les Scadding
Les Scadding is an English former mechanic who acquired media attention as the winner of £45,500,000 on the EuroMillions lottery in 2009.</t>
        </is>
      </c>
      <c r="F58" s="2" t="inlineStr"/>
      <c r="G58" s="2" t="inlineStr"/>
    </row>
    <row r="59">
      <c r="A59" s="2" t="inlineStr">
        <is>
          <t>S225</t>
        </is>
      </c>
      <c r="B59" s="2" t="inlineStr">
        <is>
          <t>Kurt Fuller from Stockton, CA appeared in which American Detective Comedy Drama television series created by Steve Franks?</t>
        </is>
      </c>
      <c r="C59" s="2" t="inlineStr">
        <is>
          <t>Psych is an American detective comedy-drama</t>
        </is>
      </c>
      <c r="D59" s="2" t="inlineStr">
        <is>
          <t>Psych
Psych is an American detective comedy-drama television series created by Steve Franks and broadcast on USA Network with syndicated reruns on ION Television.  It is produced by Franks and Tagline Television's Chris Henze and Kelly Kulchak.  The series stars James Roday as Shawn Spencer, a young crime consultant for the Santa Barbara Police Department whose "heightened observational skills" and impressive detective instincts allow him to convince people that he solves cases with psychic abilities.  The program also stars Dulé Hill as Shawn's best friend and reluctant partner Burton "Gus" Guster, as well as Corbin Bernsen as Shawn's father, Henry, a former officer of the Santa Barbara Police Department.</t>
        </is>
      </c>
      <c r="E59" s="2" t="inlineStr">
        <is>
          <t>Kurt Fuller
Kurt Fuller (born September 16, 1953) is an American character actor.  He has appeared in a number of television, film, and stage projects.  He graduated from Lincoln High School in Stockton, California in 1971, and U.C. Berkeley in 1976.  He is best known for his roles in "Psych", "No Holds Barred", "Wayne's World", and "Supernatural".</t>
        </is>
      </c>
      <c r="F59" s="2" t="inlineStr"/>
      <c r="G59" s="2" t="inlineStr"/>
    </row>
    <row r="60">
      <c r="A60" s="2" t="inlineStr">
        <is>
          <t>S120</t>
        </is>
      </c>
      <c r="B60" s="2" t="inlineStr">
        <is>
          <t>A disease that had millions of dollars raised for on April 20, 1992, was first recognized by the Center for Disease Control and Prevention (CDC) in what year?</t>
        </is>
      </c>
      <c r="C60" s="2" t="inlineStr">
        <is>
          <t>1981</t>
        </is>
      </c>
      <c r="D60" s="2" t="inlineStr">
        <is>
          <t>HIV/AIDS
of impaired immunity who showed symptoms of Pneumocystis carinii pneumonia (PCP), a rare opportunistic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 the disease after which the discoverers of HIV originally named the virus. They also used Kaposi's sarcoma</t>
        </is>
      </c>
      <c r="E60" s="2" t="inlineStr">
        <is>
          <t>HIV/AIDS
can be transmitted by casual non-sexual contact. The disease has become subject to many controversies involving religion ,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2021, the disease is estimated to have caused at least 40 million deaths worldwide. In 2021, there</t>
        </is>
      </c>
      <c r="F60" s="2" t="inlineStr"/>
      <c r="G60" s="2" t="inlineStr"/>
    </row>
    <row r="61">
      <c r="A61" s="2" t="inlineStr">
        <is>
          <t>S199</t>
        </is>
      </c>
      <c r="B61" s="2" t="inlineStr">
        <is>
          <t>What is the name of the field marshal and strategist who was the mastermind behind the Schlieffen Plan?</t>
        </is>
      </c>
      <c r="C61" s="2" t="inlineStr">
        <is>
          <t>Alfred Graf von Schlieffen</t>
        </is>
      </c>
      <c r="D61" s="2" t="inlineStr">
        <is>
          <t>Schlieffen Plan
The Schlieffen Plan (German: "Schlieffen-Plan" , ] ) was the name given after World War I to the thinking behind the German invasion of France and Belgium on 4 August 1914.  Field Marshal Alfred von Schlieffen, the Chief of the Imperial Army German General Staff from 1891 to 1906, devised a deployment plan for a war-winning offensive, in a one-front war against the French Third Republic from 1905–06.  After the war, the German official historians of the "Reichsarchiv" and other writers, described the plan as a blueprint for victory.  German historians claimed that the plan had been ruined by "Generaloberst" (Colonel-General) Helmuth von Moltke the Younger, the Commander-in-Chief of the German army after Schlieffen retired in 1906, who was dismissed after the First Battle of the Marne (5–12 September 1914).</t>
        </is>
      </c>
      <c r="E61" s="2" t="inlineStr">
        <is>
          <t>Alfred von Schlieffen
Alfred Graf von Schlieffen, mostly called Count Schlieffen (] ; 28 February 1833 – 4 January 1913) was a German field marshal and strategist who served as Chief of the Imperial German General Staff from 1891 to 1906.  His name lived on in the 1905–06 'Schlieffen Plan', then "Aufmarsch I", a deployment plan and operational guide for a decisive initial offensive operation/campaign in a one-front war against the French Third Republic.</t>
        </is>
      </c>
      <c r="F61" s="2" t="inlineStr"/>
      <c r="G61" s="2" t="inlineStr"/>
    </row>
    <row r="62">
      <c r="A62" s="2" t="inlineStr">
        <is>
          <t>S272</t>
        </is>
      </c>
      <c r="B62" s="2" t="inlineStr">
        <is>
          <t xml:space="preserve"> The 1919 Mississippi gubernatorial election Incumbent Democrat was a master of what?</t>
        </is>
      </c>
      <c r="C62" s="2" t="inlineStr">
        <is>
          <t>filibuster</t>
        </is>
      </c>
      <c r="D62" s="2" t="inlineStr">
        <is>
          <t>Mississippi gubernatorial election, 1919
The 1919 Mississippi gubernatorial election took place on November 4, 1919, in order to elect the Governor of Mississippi.  Incumbent Democrat Theodore G. Bilbo was term-limited, and could not run for reelection to a second term.  As was common at the time, the Democratic candidate won in a landslide in the general election so therefore the Democratic primary was the real contest, and winning the primary was considered tantamount to election.</t>
        </is>
      </c>
      <c r="E62" s="2" t="inlineStr">
        <is>
          <t>Theodore G. Bilbo
Theodore Gilmore Bilbo (October 13, 1877August 21, 1947) was an American politician who twice served as governor of Mississippi (1916–20, 1928–32) and later was elected a U.S. Senator (1935–47).  A master of filibuster and scathing rhetoric, a rough-and-tumble fighter in debate, he made his name a synonym for white supremacy.  Like many Southern Democrats of his era, Bilbo believed that black people were inferior; he defended segregation, and was a member of the Ku Klux Klan.</t>
        </is>
      </c>
      <c r="F62" s="2" t="inlineStr"/>
      <c r="G62" s="2" t="inlineStr"/>
    </row>
    <row r="63">
      <c r="A63" s="2" t="inlineStr">
        <is>
          <t>S145</t>
        </is>
      </c>
      <c r="B63" s="2" t="inlineStr">
        <is>
          <t>What is the population of the town (as of December 2020) that holds the Mountain Cheese Olympics?</t>
        </is>
      </c>
      <c r="C63" s="2" t="inlineStr">
        <is>
          <t>5793</t>
        </is>
      </c>
      <c r="D63" s="2" t="inlineStr">
        <is>
          <t>Mountain Cheese Olympics
held in Galtür ,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centering around how the mountain cheese is shaped and displayed, as well as taste. According to experts, the cheese industry is affected by several factors; economic factors like marketing and sales, and cultural factors related to the areas where the cheese</t>
        </is>
      </c>
      <c r="E63" s="2" t="inlineStr">
        <is>
          <t>Appenzell District
a municipality in other cantons) is the capital of the half canton of Appenzell Innerrhoden. It also includes the Feuerschaugemeinde (fire-fighting municipality), Kirchgemeinde ( parish ) and Schulgemeinde (school district). The village of Appenzell is located in the center of the Sitter river valley on the eastern border of the district. It borders the districts of Rüte (north of the Sitter) and Schwende (south of the Sitter). Demographics Appenzell has a population (as of December 2020 [update] ) of 5,793. As of 2008 [update] , 18.0% of the population are resident foreign nationals. Over the last 10 years (1999–2009 ) the population has changed at a rate of 4.8%. It has changed at a rate of 6.1% due to migration</t>
        </is>
      </c>
      <c r="F63" s="2" t="inlineStr"/>
      <c r="G63" s="2" t="inlineStr"/>
    </row>
    <row r="64">
      <c r="A64" s="2" t="inlineStr">
        <is>
          <t>S193</t>
        </is>
      </c>
      <c r="B64" s="2" t="inlineStr">
        <is>
          <t>South Dade High School is located between what two national parks?</t>
        </is>
      </c>
      <c r="C64" s="2" t="inlineStr">
        <is>
          <t>Biscayne National Park to the east and Everglades National Park to the west</t>
        </is>
      </c>
      <c r="D64" s="2" t="inlineStr">
        <is>
          <t>South Dade High School
South Dade Senior High School is a secondary school located in unincorporated Miami-Dade County, Florida, near Homestead.</t>
        </is>
      </c>
      <c r="E64" s="2" t="inlineStr">
        <is>
          <t>Homestead, Florida
Homestead is a city within Miami-Dade County in the U.S. state of Florida, between Biscayne National Park to the east and Everglades National Park to the west.  Homestead is primarily a Miami suburb and a major agricultural area.  It is a principal city of the Miami metropolitan area, which was home to an estimated 6,012,331 people at the 2015 census.</t>
        </is>
      </c>
      <c r="F64" s="2" t="inlineStr"/>
      <c r="G64" s="2" t="inlineStr"/>
    </row>
    <row r="65">
      <c r="A65" s="2" t="inlineStr">
        <is>
          <t>S014</t>
        </is>
      </c>
      <c r="B65" s="2" t="inlineStr">
        <is>
          <t xml:space="preserve">How long did Steve Jobs live, percentage wise, compared to the average lifespan of a person in the United States in 1984? Round each number to the nearest whole integer before calculating your answer. Then round your answer the nearest hundredth. </t>
        </is>
      </c>
      <c r="C65" s="2" t="inlineStr">
        <is>
          <t>75.68%</t>
        </is>
      </c>
      <c r="D65" s="2" t="inlineStr">
        <is>
          <t>Steve Jobs
Manhattan building with a politically progressive reputation. Although he never lived there, he spent years renovating it thanks to I. M. Pei . In 1983, Jobs lured John Sculley away from Pepsi-Cola to serve as Apple's CEO, asking, "Do you want to spend the rest of your life selling sugared water, or do you want a chance to change the world?". In 1984, Jobs bought the Jackling House and estate and resided there for a decade. Thereafter, he leased it out for several years until 2000 when he stopped maintaining the house, allowing weathering to degrade it. In 2004, Jobs received permission from the town of Woodside to demolish the house to build a smaller, contemporary styled one. After a</t>
        </is>
      </c>
      <c r="E65" s="2" t="inlineStr">
        <is>
          <t>List of countries by past life expectancy
This is a list of countries showing past life expectancy ,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List of countries 1950 to 2015 (United Nations) Asterisk (*) indicates "Health in LOCATION" links. Location 1950– 1955 1955– 1960 1960– 1965 1965– 1970 1970– 1975 1975– 1980 1980– 1985 1985– 1990 1990– 1995 1995– 2000 2000– 2005 2005–</t>
        </is>
      </c>
      <c r="F65" s="2" t="inlineStr"/>
      <c r="G65" s="2" t="inlineStr"/>
    </row>
    <row r="66">
      <c r="A66" s="2" t="inlineStr">
        <is>
          <t>S031</t>
        </is>
      </c>
      <c r="B66" s="2" t="inlineStr">
        <is>
          <t>How old was Russian vodka tycoon Yuri Shefler when Serene, the yacht he commissioned, was delivered to him?</t>
        </is>
      </c>
      <c r="C66" s="2" t="inlineStr">
        <is>
          <t>43</t>
        </is>
      </c>
      <c r="D66" s="2" t="inlineStr">
        <is>
          <t>Serene (yacht)
History __1B0X_5H1P__ career General characteristics __1B0X_5H1P__ characteristics Serene is one of the world's largest private superyachts . Built by Italian shipyard Fincantieri with interior design by Reymond Langton Design , Serene was delivered to her owner in August 2011. At delivery, she was one of the 10 largest yachts in the world with an overall length of 133.9 m (439 ft 4 in) and a beam of 18.5 m (60 ft 8 in). Ownership The ship was built for Russian vodka tycoon Yuri Shefler for $330m. In the summer of 2014, Bill Gates leased the yacht for US$5 million per week. In 2014, while vacationing in the south of France, Crown Prince Mohammed bin Salman of Saudi Arabia bought the</t>
        </is>
      </c>
      <c r="E66" s="2" t="inlineStr">
        <is>
          <t>Yuri Shefler
380 brands in 160 countries, most notably Stolichnaya vodka. SPI Group also owns Louisiana Spirits Company, Fabrica de Tequilas Finos in Mexico and Achaval Ferrer in Argentina. Shefler's SPI Group has been involved in a decades-long dispute with Russian state-owned company FKP Sojuzplodoimport (FKP) over who owns the Stolichnaya and Moskovskaya trademarks. In 2020 the Dutch Supreme Court ruled that the rights belonged to Russia and ordered SPI Group to stop selling its products in Benelux . In 2022 Shefler was ordered to pay a former UK executive over £1.6 million after sacking him when he complained about pay cuts. Personal life Shefler was born to a Russian Jewish family in Oryol . He has citizenship in the United Kingdom</t>
        </is>
      </c>
      <c r="F66" s="2" t="inlineStr"/>
      <c r="G66" s="2" t="inlineStr"/>
    </row>
    <row r="67">
      <c r="A67" s="2" t="inlineStr">
        <is>
          <t>S247</t>
        </is>
      </c>
      <c r="B67" s="2" t="inlineStr">
        <is>
          <t>Muz-TV was launched before the 24-hour music channel that was operated by what company?</t>
        </is>
      </c>
      <c r="C67" s="2" t="inlineStr">
        <is>
          <t>Prof Media</t>
        </is>
      </c>
      <c r="D67" s="2" t="inlineStr">
        <is>
          <t>MTV Russia
MTV Russia (Russian: MTV Россия ) is a Russian language free-to-air 24-hour music and general entertainment channel broadcasting in the Russian Federation.  Under a licensing agreement from Viacom International Media Networks the channel was operated by Prof Media.  From June 2013, VIMN Russia announced it would operate the channel after the agreement between both media organizations ceased.  VIMN Russia relaunched the channel MTV Russia channel on October 1, 2013 and is also served by mtv.ru.</t>
        </is>
      </c>
      <c r="E67" s="2" t="inlineStr">
        <is>
          <t>Muz-TV
Muz-TV (Муз-ТВ, from Музыкальное телевидение - Music Television) is a Russian music TV channel, broadcasting since 1996, as a MTV version on Russian language.  It is largely modelled after western MTV and predates launching of MTV Russia in 1998.  Muz TV was founded by Sergey Lisovskiy.  The general director of Muz-TV is Arman Davletarov.  Today Muz-TV is owned by UTH Russia, which is, in turn, 49% owned by The Walt Disney Company.</t>
        </is>
      </c>
      <c r="F67" s="2" t="inlineStr"/>
      <c r="G67" s="2" t="inlineStr"/>
    </row>
    <row r="68">
      <c r="A68" s="2" t="inlineStr">
        <is>
          <t>S243</t>
        </is>
      </c>
      <c r="B68" s="2" t="inlineStr">
        <is>
          <t>Which Outer Banks landmark and premiere BBQ restaurant has been featured in the magazine Southern Living?</t>
        </is>
      </c>
      <c r="C68" s="2" t="inlineStr">
        <is>
          <t>Pigman's Bar-B-Que</t>
        </is>
      </c>
      <c r="D68" s="2" t="inlineStr">
        <is>
          <t>Pigmans Bar-B-Que
Pigman's Bar-B-Que is an Outer Banks landmark as well as a premiere BBQ restaurant on the Outer Banks of North Carolina.  It started as a small ham shop on the Outer Banks in the late 1980s, and has since gone on to win multiple awards like "Best on the Beach."  It has been featured in such publications as "Southern Living" magazine and "The Coast".  According to the jingle it is on the "9 &amp; 1/2 mile post."</t>
        </is>
      </c>
      <c r="E68" s="2" t="inlineStr">
        <is>
          <t>Southern Living
Southern Living is a widely read lifestyle magazine aimed at readers in the Southern United States featuring recipes, house plans, garden plans,and information about Southern culture and travel.  It is published by Birmingham, Alabama–based Southern Progress Corporation, a unit of Time Inc.</t>
        </is>
      </c>
      <c r="F68" s="2" t="inlineStr"/>
      <c r="G68" s="2" t="inlineStr"/>
    </row>
    <row r="69">
      <c r="A69" s="2" t="inlineStr">
        <is>
          <t>S223</t>
        </is>
      </c>
      <c r="B69" s="2" t="inlineStr">
        <is>
          <t>What town host an annual media finance conference that has featured an Australian-born American media mogul?</t>
        </is>
      </c>
      <c r="C69" s="2" t="inlineStr">
        <is>
          <t>Sun Valley, Idaho</t>
        </is>
      </c>
      <c r="D69" s="2" t="inlineStr">
        <is>
          <t>Rupert Murdoch
Keith Rupert Murdoch, {'1': ", '2': 'AC KCSG', '3': ", '4': "} ( ; born 11 March 1931) is an Australian-born American media mogul.  His father, Sir Keith Murdoch, had been a reporter, editor, and senior executive of the "Herald" and "Weekly Times" newspaper publishing company, covering all Australian states except New South Wales.  After his father's death in 1952, Murdoch declined to join his late father's registered public company and created his own private company, News Limited.  Murdoch thus had full control as Chairman and CEO of global media holding company News Corporation, now the world's second-largest media conglomerate, and its successors, News Corp and 21st Century Fox, after the conglomerate split on 28 June 2013.</t>
        </is>
      </c>
      <c r="E69" s="2" t="inlineStr">
        <is>
          <t>Allen &amp;amp; Company Sun Valley Conference
The Allen &amp; Company Sun Valley Conference is an annual media finance conference hosted and wholly independently funded by private investment firm Allen &amp; Company.  The conference has taken place in Sun Valley, Idaho for one week each July since 1983.  The conference typically features business leaders, political figures, and major figures in the philanthropic and cultural spheres.  Previous conference guests have included Bill and Melinda Gates, Warren and Susan Buffett, Tony Blair, Google founders Larry Page and Sergey Brin, Allen alumnus and former Philippine Senator Mar Roxas, Google Chairman Eric Schmidt, Yahoo! co-founder Jerry Yang, Facebook founder Mark Zuckerberg, Media Mogul Rupert Murdoch, eBay CEO Meg Whitman, BET founder Robert Johnson, Time Warner Chairman Richard Parsons, NBA player LeBron James, Governor Chris Christie, entertainer Dan Chan, Katharine Graham of "The Washington Post", Diane Sawyer, InterActiveCorp Chairman Barry Diller, Linkedin co-founder Reid Hoffman, Sandro Salsano from Salsano Group, and Washington Post CEO Donald E. Graham, and Oprah.</t>
        </is>
      </c>
      <c r="F69" s="2" t="inlineStr"/>
      <c r="G69" s="2" t="inlineStr"/>
    </row>
    <row r="70">
      <c r="A70" s="2" t="inlineStr">
        <is>
          <t>S097</t>
        </is>
      </c>
      <c r="B70" s="2" t="inlineStr">
        <is>
          <t>How many ballets did Frederick Ashton choreograph by the time he was 25 years old?</t>
        </is>
      </c>
      <c r="C70" s="2" t="inlineStr">
        <is>
          <t>8</t>
        </is>
      </c>
      <c r="D70" s="2" t="inlineStr">
        <is>
          <t>Frederick Ashton
of Kenneth MacMillan . London: Faber and Faber. ISBN 978-0571243037 . Vaughan, David (1999). Frederick Ashton and His Ballets (2nd ed.). London: Dance Books. ISBN 1852730625 . Further reading Anderson, Zoë (2006). The Royal Ballet – 75 Years . London: Faber and Faber. ISBN 0571227953 . Franchi, Cristina (2004). Frederick Ashton – Founder Choreographer of the Royal Ballet . Royal Opera House heritage series. London: Oberon. ISBN 1840024615 . Morris, Geraldine. A Network of Styles: Discovering the Choreographed Movement of Frederick Ashton . Guildford: University of Surrey. OCLC 53605132 . External links Ballet.co Ashton pages Archive film of Frederick Ashton's Thaïs Pas de Deux performed by Nina Ananiashvili and David Ananeli in 2010 at Jacob's Pillow www.ashtonballets.com</t>
        </is>
      </c>
      <c r="E70" s="2" t="inlineStr">
        <is>
          <t>List of ballets choreographed by Frederick Ashton
The following is a list, by decade, of ballets created by the English choreographer Frederick Ashton . 1920s A Tragedy of Fashion (music by Eugene Goossens , arranged by Ernest Irving ) (1926) Various dances for a Purcell Opera Society production of The Fairy-Queen : (music by Henry Purcell ) (1927) Pas de deux (music by Fritz Kreisler ) (1927) Suite de danses (music by Wolfgang Amadeus Mozart ) (1927) Argentine Dance (music by Artello) (1927) Nymphs and Shepherds (music by Wolfgang Amadeus Mozart) (1928) Leda (music by Christoph Willibald Gluck ) (1928) Various dances for Jew Süss (incidental music arranged by Constant Lambert ) (1929) 1930s Capriol Suite (music by Peter Warlock ) (1930) Pomona (music by Constant Lambert)</t>
        </is>
      </c>
      <c r="F70" s="2" t="inlineStr"/>
      <c r="G70" s="2" t="inlineStr"/>
    </row>
    <row r="71">
      <c r="A71" s="2" t="inlineStr">
        <is>
          <t>S053</t>
        </is>
      </c>
      <c r="B71" s="2" t="inlineStr">
        <is>
          <t>How old was the first minister of the Ministry of Digital Affairs in Poland when Andrzej Halicki became minister?</t>
        </is>
      </c>
      <c r="C71" s="2" t="inlineStr">
        <is>
          <t>The first minister of the Ministry of Digital Affairs in Poland Anna Streżyńska was 47 years old when Andrzej Halicki became minister in 2014. Anna Streżyńska was born on May 11th, 1967.</t>
        </is>
      </c>
      <c r="D71" s="2" t="inlineStr">
        <is>
          <t>Ministry of Administration and Digitization (Poland)
Official governmental wall plaque Agency overview Formed November 21, 2011 ( 2011-11-21 ) Dissolved November 16, 2015 ( 2015-11-16 ) Headquarters ul. Królewska 27, Warsaw ul. Królewska 27, Warsaw Agency executive Andrzej Halicki , Minister of Administration and Digitization First Deputy Minister Andrzej Halicki , Minister of Administration and Digitization First Deputy Minister Parent agency Council of Ministers Website www.mac.gov.pl The Ministry of Administration and Digitization ( Template:Lang-pl ) was formed on 21 November 2011, from a reorganisation of the Ministry of Infrastructure and the Ministry of Interior and Administration . The Ministry was disbanded on 16 November 2015 based on the regulation of the Council of Ministers, and partially superseded by the Ministry of Digital Affairs . The ministry</t>
        </is>
      </c>
      <c r="E71" s="2" t="inlineStr">
        <is>
          <t>Anna Streżyńska
Anna Streżyńska Minister of Digital Affairs In office 16 November 2015 – 9 January 2018 Preceded by Andrzej Halicki Succeeded by Marek Zagórski Personal details Born ( 1967-05-11 ) 11 May 1967 (age 59) Warsaw , Poland Alma mater Faculty of Law and Administration of University of Warsaw Anna Maria Streżyńska (née Bajorek ) (born 11 May 1967 in Warsaw , Poland ) is a Polish politician . She was the Polish Minister of Digital Affairs between 16 November 2015 and 9 January 2018. Prior to becoming a government member, she was a senior adviser in the Ministry. Streżyńska worked as a civil servant in telecoms and competition policy for much of her career. In 2017, she refused Deputy Prime</t>
        </is>
      </c>
      <c r="F71" s="2" t="inlineStr"/>
      <c r="G71" s="2" t="inlineStr"/>
    </row>
    <row r="72">
      <c r="A72" s="2" t="inlineStr">
        <is>
          <t>S050</t>
        </is>
      </c>
      <c r="B72" s="2" t="inlineStr">
        <is>
          <t>Which member of the Wu-Tang Clan was born on Staten Island?</t>
        </is>
      </c>
      <c r="C72" s="2" t="inlineStr">
        <is>
          <t>Ghostface Killah</t>
        </is>
      </c>
      <c r="D72" s="2" t="inlineStr">
        <is>
          <t>Cappadonna
Cappadonna Cappadonna performing at the Pitchfork Music Festival in Chicago in 2007 Background information Also known as Cappachino Born Darryl Hill ( 1969-09-18 ) September 18, 1969 (age 57) Brooklyn , New York City , U.S. Origin Staten Island , New York City, U.S. Genre Hip hop Years active 1995–present Label RBC Member of Wu-Tang Clan Theodore Unit Wu-Tang Clan Theodore Unit Darryl Hill (born September 18, 1969), better known by his stage name Cappadonna , is an American rapper. He is a member of the hip hop collective Wu-Tang Clan and is a member of the hip hop group Theodore Unit together with Ghostface Killah . Career Cappadonna (also known as Cappachino) was known to the future members of</t>
        </is>
      </c>
      <c r="E72" s="2" t="inlineStr">
        <is>
          <t>Method Man
Method Man Method Man in 2010 Background information Also known as Johnny Blaze Tical Shakwon the Panty Raider Shotgun Johnny Blaze Tical Shakwon the Panty Raider Shotgun Born Clifford Smith, Jr. ( 1971-03-02 ) March 2, 1971 (age 55) Long Island , New York , U.S. Origin Staten Island , New York City , U.S. Genre East Coast hip hop Occupations Rapper songwriter record producer actor Rapper songwriter record producer actor Works Method Man discography Years active 1992–present Labels Def Jam Island Def Jam Tommy Boy RBC Wu-Tang Productions Def Jam Island Def Jam Tommy Boy RBC Wu-Tang Productions Member of Wu-Tang Clan Method Man &amp; Redman Wu-Tang Clan Method Man &amp; Redman Clifford Smith, Jr. (born March 2, 1971),</t>
        </is>
      </c>
      <c r="F72" s="2" t="inlineStr"/>
      <c r="G72" s="2" t="inlineStr"/>
    </row>
    <row r="73">
      <c r="A73" s="2" t="inlineStr">
        <is>
          <t>S201</t>
        </is>
      </c>
      <c r="B73" s="2" t="inlineStr">
        <is>
          <t>Which Member of Parliament for Macclesfield was married to Jane Ann Winterton?</t>
        </is>
      </c>
      <c r="C73" s="2" t="inlineStr">
        <is>
          <t>Sir Nicholas Raymond Winterton</t>
        </is>
      </c>
      <c r="D73" s="2" t="inlineStr">
        <is>
          <t>Nicholas Winterton
Sir Nicholas Raymond Winterton (born 31 March 1938) is a retired British Conservative Party politician.  He was the Member of Parliament (MP) for Macclesfield from 1971 until he retired from the House of Commons at the 2010 general election.</t>
        </is>
      </c>
      <c r="E73" s="2" t="inlineStr">
        <is>
          <t>Ann Winterton
Jane Ann, Lady Winterton (née Hodgson; born 6 March 1941 in Sutton Coldfield) is a British Conservative Party politician who was the Member of Parliament (MP) for Congleton from 1983 to 2010.  She is married to Sir Nicholas Winterton, also a former Conservative MP.</t>
        </is>
      </c>
      <c r="F73" s="2" t="inlineStr"/>
      <c r="G73" s="2" t="inlineStr"/>
    </row>
    <row r="74">
      <c r="A74" s="2" t="inlineStr">
        <is>
          <t>S192</t>
        </is>
      </c>
      <c r="B74" s="2" t="inlineStr">
        <is>
          <t>A British sports, health and leisure business hosted the World Games on what dates?</t>
        </is>
      </c>
      <c r="C74" s="2" t="inlineStr">
        <is>
          <t>July 25 to August 4</t>
        </is>
      </c>
      <c r="D74" s="2" t="inlineStr">
        <is>
          <t>Racquetball at the 1985 World Games
The racquetball competition at the 1985 World Games took place from July 25 to August 4 in London, England.  Thirty-eight players competed at David Lloyd's Slazenger Racquet Club.</t>
        </is>
      </c>
      <c r="E74" s="2" t="inlineStr">
        <is>
          <t>David Lloyd Leisure
David Lloyd Leisure is a British sports, health and leisure business that runs health clubs and gyms across Europe.</t>
        </is>
      </c>
      <c r="F74" s="2" t="inlineStr"/>
      <c r="G74" s="2" t="inlineStr"/>
    </row>
    <row r="75">
      <c r="A75" s="2" t="inlineStr">
        <is>
          <t>S289</t>
        </is>
      </c>
      <c r="B75" s="2" t="inlineStr">
        <is>
          <t>When was the duo formed who's English language song is the "Freaky Like Me"?</t>
        </is>
      </c>
      <c r="C75" s="2" t="inlineStr">
        <is>
          <t>1992</t>
        </is>
      </c>
      <c r="D75" s="2" t="inlineStr">
        <is>
          <t>Freaky Like Me
"Freaky Like Me" is an English language song by the Norwegian urban duo Madcon featuring vocals from Belgian-Tunisian singer Ameerah.  It is the second single released from their fourth album "Contraband".  The song was written by Ameerah, TJ Oosterhuis, Arjang "DreamRoc'a" Shishegar, Tshawe Baqwa and Yosef Wolde-Mariam and produced by Norwegian producer DreamRoc'a, also known as Sha, and TJ Oosterhuis.  It was released on 20 September 2010.  The song reached number one in Norway, making it their third number one in the country and their third biggest international hit.</t>
        </is>
      </c>
      <c r="E75" s="2" t="inlineStr">
        <is>
          <t>Madcon
Madcon is a Norwegian musical duo formed in 1992 by Yosef Wolde-Mariam and Tshawe Baqwa.  To date, they have released six albums.</t>
        </is>
      </c>
      <c r="F75" s="2" t="inlineStr"/>
      <c r="G75" s="2" t="inlineStr"/>
    </row>
    <row r="76">
      <c r="A76" s="2" t="inlineStr">
        <is>
          <t>S135</t>
        </is>
      </c>
      <c r="B76" s="2" t="inlineStr">
        <is>
          <t>I am thinking of a province that has the smallest land area in it's particular country, but also has the the 10th largest population.  This country has 10 provinces.  This province joined the country in 1873.  What is the scientific name of the provincial flower?</t>
        </is>
      </c>
      <c r="C76" s="2" t="inlineStr">
        <is>
          <t>Cypripedium Acaule</t>
        </is>
      </c>
      <c r="D76" s="2" t="inlineStr">
        <is>
          <t>Province
term province was used in reference to several British colonies situated in Canada; such as the colonial Province of Quebec . In 1791, Quebec split into two separate colonies, the provinces of Lower Canada , and Upper Canada . The two colonies were later merged in 1841 to form the Province of Canada . From its separation from Nova Scotia in the 18th century, New Brunswick was known as His/Her Majesty's Province of New Brunswick. After Canadian confederation in 1867, the term provinces continued to be used, in reference to the sub-national governments of Canada . Because Canada is the second-largest country in the world by area , but has only 10 provinces, most Canadian provinces are very large— six</t>
        </is>
      </c>
      <c r="E76" s="2" t="inlineStr">
        <is>
          <t>Prince Edward Island
PEI ; Template:Lang-fr ; Template:Lang-gd ; colloquially known as the Island ) is an island province of Canada. While it is the smallest province in terms of land area and population, it is the most densely populated. The island has several nicknames: "Garden of the Gulf", "Birthplace of Confederation" and "Cradle of Confederation". Its capital and largest city is Charlottetown . It is one of the three Maritime provinces and one of the four Atlantic provinces . Part of the traditional lands of the Mi'kmaq , it was colonized by the French in 1604 as part of the colony of Acadia . The island, known as Isle St-Jean (St-John's Island), was ceded to the British at the conclusion of the</t>
        </is>
      </c>
      <c r="F76" s="2" t="inlineStr"/>
      <c r="G76" s="2" t="inlineStr"/>
    </row>
    <row r="77">
      <c r="A77" s="2" t="inlineStr">
        <is>
          <t>S036</t>
        </is>
      </c>
      <c r="B77" s="2" t="inlineStr">
        <is>
          <t>Who was the winner of the Nobel Peace Prize the year that U.S. President Barack Obama awarded baseball player Willie Mays the Presidential Medal of Freedom?</t>
        </is>
      </c>
      <c r="C77" s="2" t="inlineStr">
        <is>
          <t>The Tunisian National Dialogue Quartet</t>
        </is>
      </c>
      <c r="D77" s="2" t="inlineStr">
        <is>
          <t>Willie Mays
(2,842), ranking seventh in assists (188) and third in double plays (59) in center field. Mays was elected to the Baseball Hall of Fame in 1979 in his first year of eligibility, and was named to the Major League Baseball All-Century Team in 1999. Mays was awarded the Presidential Medal of Freedom by President Barack Obama in 2015. Early life Willie Howard Mays Jr. was born on May 6, 1931, in Westfield, Alabama , a primarily black company town near Fairfield . His father, Cat Mays, was a talented baseball player with the black team at the local iron plant. Annie Satterwhite, his mother, was a gifted high school basketball and track star. To his family and close friends, and</t>
        </is>
      </c>
      <c r="E77" s="2" t="inlineStr">
        <is>
          <t>Presidential Medal of Freedom
distinction." There are no specific criteria for receiving the award with distinction; Executive Order 11085 simply specifies that the award should come in two degrees, and hence any decision to award the higher degree is entirely at the discretion of the president. In 2017, President Barack Obama stated that receiving the award with distinction indicates "an additional level of veneration" in a class of individuals already held in the highest esteem. As of June 2024 [update] , the medal has been awarded with distinction at least 55 times, amounting to approximately 8% of all awards. The Presidential Medal of Freedom is the supreme civilian decoration that can be awarded in discretion of the president, whereas its predecessor, the Medal of</t>
        </is>
      </c>
      <c r="F77" s="2" t="inlineStr"/>
      <c r="G77" s="2" t="inlineStr"/>
    </row>
    <row r="78">
      <c r="A78" s="2" t="inlineStr">
        <is>
          <t>S055</t>
        </is>
      </c>
      <c r="B78" s="2" t="inlineStr">
        <is>
          <t>Imagine there is a building called Bronte tower whose height in feet is the same number as the dewey decimal classification for the Charlotte Bronte book that was published in 1847. Where would this building rank among tallest buildings in New York City, as of August 2024?</t>
        </is>
      </c>
      <c r="C78" s="2" t="inlineStr">
        <is>
          <t>37th</t>
        </is>
      </c>
      <c r="D78" s="2" t="inlineStr">
        <is>
          <t>List of tallest buildings in New York City
still under construction but has been topped out. The "Year" column indicates the year in which a building was completed. Rank Name Image Height ft (m) Floors Year Address Coordinates Notes 1 One World Trade Center 1,776 (541) 94 2014 285 Fulton Street 40°42′47″N 74°00′49″W ﻿ / ﻿ 40.713°N 74.0135°W ﻿ / 40.713; -74.0135 ﻿ ( One World Trade Center ) Also known as the Freedom Tower. Tallest building in the Western Hemisphere by architectural height. Tallest building in New York City and the United States . 7th-tallest building in the world . Roof height is 1,368 feet (417 m), the same as the original World Trade Center . Footprint of the building is 200 by 200 feet (61 by</t>
        </is>
      </c>
      <c r="E78" s="2" t="inlineStr">
        <is>
          <t>List of tallest buildings in New York City
New York City , the most populous city in the United States, is home to more than 7,000 completed high-rise buildings of at least 115 feet (35 m), of which at least 102 are taller than 650 feet (198 m). The tallest building in New York is One World Trade Center , which rises 1,776 feet (541 m). The 104-story skyscraper also stands as the tallest building in the United States , the tallest building in the Western Hemisphere , and the seventh-tallest building in the world . At 1,550 feet (472 m), Central Park Tower is the second-tallest completed building in the city. It has the highest roof of any building outside Asia, and is the tallest residential building</t>
        </is>
      </c>
      <c r="F78" s="2" t="inlineStr"/>
      <c r="G78" s="2" t="inlineStr"/>
    </row>
    <row r="79">
      <c r="A79" s="2" t="inlineStr">
        <is>
          <t>S274</t>
        </is>
      </c>
      <c r="B79" s="2" t="inlineStr">
        <is>
          <t>Who made a spoof of the Radiohead's fourth studio album?</t>
        </is>
      </c>
      <c r="C79" s="2" t="inlineStr">
        <is>
          <t>The Shirehorses</t>
        </is>
      </c>
      <c r="D79" s="2" t="inlineStr">
        <is>
          <t>Kid A
Kid A is the fourth studio album by the English rock band Radiohead, released on 2 October 2000 by Parlophone.  On the verge of a breakdown after promoting Radiohead's 1997 album "OK Computer", songwriter Thom Yorke envisioned a radical change in direction.  Radiohead replaced their rock sound with synthesisers, drum machines, the ondes Martenot, string orchestras and brass instruments.  They incorporated influences from genres such as electronic music, krautrock, jazz, and 20th-century classical music.  They recorded "Kid A" with "OK Computer" producer Nigel Godrich in Paris, Copenhagen, Gloucestershire and their hometown Oxford, England.  The sessions produced over 20 tracks, and Radiohead split the work in two albums: "Kid A" and "Amnesiac".  The latter was released the following year.</t>
        </is>
      </c>
      <c r="E79" s="2" t="inlineStr">
        <is>
          <t>Our Kid Eh
Our Kid Eh is the second album from the spoof band The Shirehorses, comprising two BBC Radio 1 DJs, Mark Radcliffe and Marc Riley (a.k.a. Mark and Lard).  This album's title is a play on the name of Radiohead's album "Kid A", and it reached #20 on the UK Albums Chart.</t>
        </is>
      </c>
      <c r="F79" s="2" t="inlineStr"/>
      <c r="G79" s="2" t="inlineStr"/>
    </row>
    <row r="80">
      <c r="A80" s="2" t="inlineStr">
        <is>
          <t>S299</t>
        </is>
      </c>
      <c r="B80" s="2" t="inlineStr">
        <is>
          <t>In which county does the United States Navy air base located in which  Attack Squadron 174 (VA-174) was based on?</t>
        </is>
      </c>
      <c r="C80" s="2" t="inlineStr">
        <is>
          <t>Duval County</t>
        </is>
      </c>
      <c r="D80" s="2" t="inlineStr">
        <is>
          <t>Naval Air Station Cecil Field
Naval Air Station Cecil Field or NAS Cecil Field (IATA: NZC, ICAO: KNZC, FAA LID: NZC) was a United States Navy air base, located in Duval County, Florida.  Prior to October 1999, NAS Cecil Field was the largest military base in terms of acreage in the Jacksonville, Florida area.</t>
        </is>
      </c>
      <c r="E80" s="2" t="inlineStr">
        <is>
          <t>Second VA-174 (U.S. Navy)
Attack Squadron 174 (VA-174) also known as the "Hellrazors" was a United States Navy attack squadron based at Naval Air Station Cecil Field, Florida, and were attached to Light Attack Wing One.  The unit has evolved several times throughout its history that dates back to 1944.  When it was established in March 1944 the unit was designated VB-81 flying the SB2C Helldiver.  It was redesignated VA-13A on 15 November 1946.  The unit was redesignated VA-134 on 2 August 1948 flying F-4U Corsairs, and redesignated VF-174 on 15 February 1950.  The "Hellrazors" received their final designation VA-174 on 1 July 1966 after becoming the first US Navy squadron to receive the A-7A Corsair II.  It was the second squadron to bear the VA-174 designation, the first VA-174 was disestablished on 25 January 1950.  The squadron was disestablished on 30 June 1988.</t>
        </is>
      </c>
      <c r="F80" s="2" t="inlineStr"/>
      <c r="G80" s="2" t="inlineStr"/>
    </row>
    <row r="81">
      <c r="A81" s="2" t="inlineStr">
        <is>
          <t>S241</t>
        </is>
      </c>
      <c r="B81" s="2" t="inlineStr">
        <is>
          <t>Until when did this region exist as an organized incorporated territory of the United States, for which Samuel Thurston served as its first delegate?</t>
        </is>
      </c>
      <c r="C81" s="2" t="inlineStr">
        <is>
          <t>February 14, 1859</t>
        </is>
      </c>
      <c r="D81" s="2" t="inlineStr">
        <is>
          <t>Oregon Territory
The Territory of Oregon was an organized incorporated territory of the United States that existed from August 14, 1848, until February 14, 1859, when the southwestern portion of the territory was admitted to the Union as the State of Oregon.  Originally claimed by several countries (see Oregon Country), the region was divided between the UK and US in 1846.  When established, the territory encompassed an area that included the current states of Oregon, Washington, and Idaho, as well as parts of Wyoming and Montana.  The capital of the territory was first Oregon City, then Salem, followed briefly by Corvallis, then back to Salem, which became the state capital upon Oregon's admission to the Union.</t>
        </is>
      </c>
      <c r="E81" s="2" t="inlineStr">
        <is>
          <t>Samuel Thurston
Samuel Royal Thurston (April 15, 1816 – April 9, 1851) was an American pioneer, lawyer and politician.  He was the first delegate from the Oregon Territory to the United States Congress and was instrumental in the passage of the Donation Land Claim Act.</t>
        </is>
      </c>
      <c r="F81" s="2" t="inlineStr"/>
      <c r="G81" s="2" t="inlineStr"/>
    </row>
    <row r="82">
      <c r="A82" s="2" t="inlineStr">
        <is>
          <t>S200</t>
        </is>
      </c>
      <c r="B82" s="2" t="inlineStr">
        <is>
          <t>How many Grands Prix wins did the Formula One driver from Brazil that holds the record for the most races contested score?</t>
        </is>
      </c>
      <c r="C82" s="2" t="inlineStr">
        <is>
          <t>11</t>
        </is>
      </c>
      <c r="D82" s="2" t="inlineStr">
        <is>
          <t>Rubens Barrichello
Rubens "Rubinho" Gonçalves Barrichello (] , ] , born 23 May 1972) is a Brazilian racing driver who competed in Formula One between and , scoring 11 Grands Prix wins and 68 podiums.</t>
        </is>
      </c>
      <c r="E82" s="2" t="inlineStr">
        <is>
          <t>Formula One drivers from Brazil
There have been 30 Formula One drivers from Brazil including three world champions.  Ayrton Senna, the three-time title winner, is regarded by many as the best driver in the history of Formula One.  Nelson Piquet also won the title three times and Emerson Fittipaldi was a two-time winner.  Rubens Barrichello holds the record for the most races contested and finished as the championship runner-up in two seasons.</t>
        </is>
      </c>
      <c r="F82" s="2" t="inlineStr"/>
      <c r="G82" s="2" t="inlineStr"/>
    </row>
    <row r="83">
      <c r="A83" s="2" t="inlineStr">
        <is>
          <t>S287</t>
        </is>
      </c>
      <c r="B83" s="2" t="inlineStr">
        <is>
          <t>What position did Christian Albrecht Bluhme during the second military conflict as a result of the Schleswig-Holstein Question?</t>
        </is>
      </c>
      <c r="C83" s="2" t="inlineStr">
        <is>
          <t>Prime Minister of Denmark</t>
        </is>
      </c>
      <c r="D83" s="2" t="inlineStr">
        <is>
          <t>Christian Albrecht Bluhme
Christian Albrecht Bluhme (27 December 1794 – 6 November 1866) was Prime Minister of Denmark 1852–1853 as head of the Cabinet of Bluhme I (the "January Cabinet") and again 1864–1865 as head of the Cabinet of Bluhme II.  He led the country during the latter part of the Second Schleswig War.</t>
        </is>
      </c>
      <c r="E83" s="2" t="inlineStr">
        <is>
          <t>Second Schleswig War
The Second Schleswig War (Danish: "2.  Slesvigske Krig" ; German: "Deutsch-Dänischer Krieg" ) was the second military conflict as a result of the Schleswig-Holstein Question.  It began on 1 February 1864, when Prussian forces crossed the border into Schleswig.</t>
        </is>
      </c>
      <c r="F83" s="2" t="inlineStr"/>
      <c r="G83" s="2" t="inlineStr"/>
    </row>
    <row r="84">
      <c r="A84" s="2" t="inlineStr">
        <is>
          <t>S076</t>
        </is>
      </c>
      <c r="B84" s="2" t="inlineStr">
        <is>
          <t>How many letters long is the title of the first movie composed by the composer of the first American Godzilla movie?</t>
        </is>
      </c>
      <c r="C84" s="2" t="inlineStr">
        <is>
          <t>17</t>
        </is>
      </c>
      <c r="D84" s="2" t="inlineStr">
        <is>
          <t>Godzilla (1998 film)
(2017). Godzilla FAQ: All That's Left to Know About the King of the Monsters . Applause Theatre &amp; Cinema Books. ISBN 9781495045684 . External links Godzilla at the official Godzilla website by Toho Co., Ltd. (in English) Godzilla at IMDb Template:AllMovie title Godzilla at Rotten Tomatoes Godzilla at the TCM Movie Database (archived) Godzilla at the AFI Catalog of Feature Films</t>
        </is>
      </c>
      <c r="E84" s="2" t="inlineStr">
        <is>
          <t>Godzilla (franchise)
in a post-credits scene in Kong: Skull Island . In 2019, Godzilla made an appearance in the anime film Shinkansen Henkei Robo Shinkalion the Movie: Mirai Kara Kita Shinsoku no ALFA-X . Localized releases In 1956, Jewell Enterprises Inc., released Godzilla, King of the Monsters! , an American localization of Godzilla (1954). This version removed most of the political themes and social commentaries, resulting in 30 minutes of footage from the Japanese version replaced with new footage featuring Raymond Burr interacting with Japanese actors and look-alikes to make it seem like Burr was a part of the original Japanese production. In addition, the soundtrack and sound effects were slightly altered and some dialogue was dubbed into English. This release is</t>
        </is>
      </c>
      <c r="F84" s="2" t="inlineStr"/>
      <c r="G84" s="2" t="inlineStr"/>
    </row>
    <row r="85">
      <c r="A85" s="2" t="inlineStr">
        <is>
          <t>S159</t>
        </is>
      </c>
      <c r="B85" s="2" t="inlineStr">
        <is>
          <t>Was Rudolf Schwarzkogler closely associated with the Viennese Actionism group, while Howard Zieff was an American television commercial director?</t>
        </is>
      </c>
      <c r="C85" s="2" t="inlineStr">
        <is>
          <t>yes</t>
        </is>
      </c>
      <c r="D85" s="2" t="inlineStr">
        <is>
          <t>Howard Zieff
Howard B. Zieff (21 October 1927 – 22 February 2009), (pronounced Zeef ) was an American director, television commercial director, and advertising photographer.</t>
        </is>
      </c>
      <c r="E85" s="2" t="inlineStr">
        <is>
          <t>Rudolf Schwarzkogler
Rudolf Schwarzkogler (13 November 1940, Vienna – 20 June 1969, Vienna) was an Austrian performance artist closely associated with the Viennese Actionism group that included artists Günter Brus, Otto Mühl, and Hermann Nitsch.</t>
        </is>
      </c>
      <c r="F85" s="2" t="inlineStr"/>
      <c r="G85" s="2" t="inlineStr"/>
    </row>
    <row r="86">
      <c r="A86" s="2" t="inlineStr">
        <is>
          <t>S233</t>
        </is>
      </c>
      <c r="B86" s="2" t="inlineStr">
        <is>
          <t>Who is a guest in the final two episodes of season eighteen of South Park?</t>
        </is>
      </c>
      <c r="C86" s="2" t="inlineStr">
        <is>
          <t>PewDiePie</t>
        </is>
      </c>
      <c r="D86" s="2" t="inlineStr">
        <is>
          <t>Rehash (South Park)
"#REHASH" is the ninth episode in the eighteenth season of the American animated television series "South Park".  The 256th overall episode, it was written and directed by series co-creator and co-star Trey Parker.  The episode premiered on Comedy Central in the United States on December 3, 2014.  The episode is part one of the two-part season finale.  The episode lampoons the popularity of Internet Let's Play celebrities and the phenomena of Internet trending topics that lack actual relevance.  The episode also references and intertwined multiple elements from previous episodes in the eighteenth season of "South Park".  YouTube celebrity PewDiePie plays himself in this episode.</t>
        </is>
      </c>
      <c r="E86" s="2" t="inlineStr">
        <is>
          <t>HappyHolograms
"#HappyHolograms" is the tenth and final episode in the eighteenth season of the American animated television series "South Park".  The 257th episode overall, it was written and directed by series co-creator and co-star Trey Parker.  The episode premiered on Comedy Central in the United States on December 10 2014.  It is the second part of the two-part season finale which began with the previous episode, "#REHASH".  The episode makes multiple references to earlier episodes over the season, as well as to previous seasons, while mainly lampooning the trend of culture constantly making trending topics with no actual relevance.  It also lampoons news events such as the death of Eric Garner, the shooting of Michael Brown, the sexual assault allegations against Bill Cosby, and the use of celebrity holograms.  YouTube celebrity PewDiePie appeared as himself, continuing his story line from the previous episode.</t>
        </is>
      </c>
      <c r="F86" s="2" t="inlineStr"/>
      <c r="G86" s="2" t="inlineStr"/>
    </row>
    <row r="87">
      <c r="A87" s="2" t="inlineStr">
        <is>
          <t>S256</t>
        </is>
      </c>
      <c r="B87" s="2" t="inlineStr">
        <is>
          <t>Who was the First Prophert to the sixth Pharaoh of the Eighteenth Dynasty?</t>
        </is>
      </c>
      <c r="C87" s="2" t="inlineStr">
        <is>
          <t>Khonsu</t>
        </is>
      </c>
      <c r="D87" s="2" t="inlineStr">
        <is>
          <t>Thutmose III
Thutmose III (sometimes read as Thutmosis or Tuthmosis III, Thothmes in older history works, and meaning "Thoth is born") was the sixth Pharaoh of the Eighteenth Dynasty.  During the first 22 years of Thutmose's reign he was co-regent with his stepmother and aunt, Hatshepsut, who was named the pharaoh.  While he was shown first on surviving monuments, both were assigned the usual royal names and insignia and neither is given any obvious seniority over the other.  He served as the head of her armies.</t>
        </is>
      </c>
      <c r="E87" s="2" t="inlineStr">
        <is>
          <t>TT31
The Theban Tomb TT31 is located in Sheikh Abd el-Qurna, part of the Theban Necropolis, on the west bank of the Nile, opposite to Luxor.  It is the burial place of the Ancient Egyptian official, Khonsu who was First Prophet of Menkheperre (Thutmose III), during the 19th Dynasty or 20th Dynasty.</t>
        </is>
      </c>
      <c r="F87" s="2" t="inlineStr"/>
      <c r="G87" s="2" t="inlineStr"/>
    </row>
    <row r="88">
      <c r="A88" s="2" t="inlineStr">
        <is>
          <t>S222</t>
        </is>
      </c>
      <c r="B88" s="2" t="inlineStr">
        <is>
          <t>Where is the location of Liberty Square park in Disneyland California?</t>
        </is>
      </c>
      <c r="C88" s="2" t="inlineStr">
        <is>
          <t>Anaheim</t>
        </is>
      </c>
      <c r="D88" s="2" t="inlineStr">
        <is>
          <t>Liberty Square (Magic Kingdom)
Liberty Square is one of six "themed lands" and is exclusive to the Magic Kingdom, a theme park at the Walt Disney World Resort in Lake Buena Vista, Florida.  Themed after colonial America, replicas of both the Liberty Bell and Liberty Tree can be seen here.  One of the most popular attractions in the Magic Kingdom, the Haunted Mansion, is located in this land.  Presiding over the square is the Hall of Presidents, an American history show featuring an audio-animatronic figure of every President of the United States.  Liberty Square has a long waterfront on the Rivers of America and the "Liberty Belle" Riverboat steam paddleboat departs from a landing here.  The land affords excellent views of the river and Tom Sawyer Island in adjacent Frontierland.</t>
        </is>
      </c>
      <c r="E88" s="2" t="inlineStr">
        <is>
          <t>Mark Twain Riverboat
"Mark Twain" Riverboat is an attraction, located at the Disneyland theme park in Anaheim, California, on which passengers embark on a scenic, 12-minute journey around the Rivers of America.  Originally named "Mark Twain" Steamboat when the park opened in 1955, the stately, 5/8-scale stern-wheeler was the first functional riverboat to be built in the United States for fifty years.  Other Disney riverboat attractions now appear at Walt Disney World, Tokyo Disneyland and Disneyland Paris.</t>
        </is>
      </c>
      <c r="F88" s="2" t="inlineStr"/>
      <c r="G88" s="2" t="inlineStr"/>
    </row>
    <row r="89">
      <c r="A89" s="2" t="inlineStr">
        <is>
          <t>S092</t>
        </is>
      </c>
      <c r="B89" s="2" t="inlineStr">
        <is>
          <t>How much did the film in which Jake Gyllenhaal played his second lead role gross in its initial run at the box office?</t>
        </is>
      </c>
      <c r="C89" s="2" t="inlineStr">
        <is>
          <t xml:space="preserve">Donnie Darko grossed $517,375 in its initial run at the box office. </t>
        </is>
      </c>
      <c r="D89" s="2" t="inlineStr">
        <is>
          <t>Jake Gyllenhaal
miner. The film was positively received and earned $32 million; it was described in the Sacramento News and Review as Gyllenhaal's "breakout performance". 2001–2004: Donnie Darko to the London stage Donnie Darko , in which Gyllenhaal played his second lead role on film, was not a box office success on its initial 2001 release; eventually, the film became a cult favorite . Directed by Richard Kelly , the film is set in 1988 and stars Gyllenhaal as a troubled teenager who experiences visions of a 6-foot (1.8 m) tall rabbit named Frank who tells him that the world is coming to an end. Gyllenhaal's performance was well received by critics; Gary Mairs of Culture Vulture wrote that he "manages the</t>
        </is>
      </c>
      <c r="E89" s="2" t="inlineStr">
        <is>
          <t>Donnie Darko
involving an aircraft, which affected its chances of box office success. Kelly said the film was not "attractive to people in that emotional, very deeply traumatizing chapter in our history". Newmarket president Bob Berney said "the bleak mood and the timing" was the cause of the film's failure at the box office, and that critics failed to understand or accept the film for what it is. "The mood filtered through everything." When its theatrical run ended on April 11, 2002, the film had grossed $517,375. After reissues, it went on to gross $7.6 million worldwide, recouping its budget. Despite its initial poor box office showing, the film attracted a devoted fan base and gained a cult following . Following its</t>
        </is>
      </c>
      <c r="F89" s="2" t="inlineStr"/>
      <c r="G89" s="2" t="inlineStr"/>
    </row>
    <row r="90">
      <c r="A90" s="2" t="inlineStr">
        <is>
          <t>S032</t>
        </is>
      </c>
      <c r="B90" s="2" t="inlineStr">
        <is>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is>
      </c>
      <c r="C90" s="2" t="inlineStr">
        <is>
          <t>The Godfather (1972) was longer than Submersion in Japan (1973) by 32 minutes.</t>
        </is>
      </c>
      <c r="D90" s="2" t="inlineStr">
        <is>
          <t>Submersion of Japan
and released it as Tidal Wave in May 1975. The American version of the film's new cast members also included Rhonda Leigh Hopkins, John Fukioka, Marvin Miller , Susan Sennett , Ralph James , Phil Roth , Cliff Pellow, and Joe Dante . New World additionally released an uncut subtitled format as Submersion of Japan . Box office The film was the highest-grossing film in Japan in 1973 and 1974. The film grossed more than twice of the second-highest-grossing film of the year, The Human Revolution . The film earned ¥4,468,680,000 ( $14 million ) in Japan. It surpassed The Godfather as the highest-grossing film in Japan until overtaken in December 1974 by The Exorcist . The film was a</t>
        </is>
      </c>
      <c r="E90" s="2" t="inlineStr">
        <is>
          <t>The Godfather
at the Loew's State Theatre on March 14, 1972, and was widely released in the United States on March 24, 1972. It was the highest-grossing film of 1972 , and was for a time the highest-grossing film ever made , earning between $250 and $291 million at the box office. The film was acclaimed by critics and audiences, who praised its performances—particularly those of Brando and Pacino—direction, screenplay, writing, story, cinematography, editing, score, and portrayal of the mafia. The Godfather launched the successful careers of Coppola, Pacino, and other relative newcomers in the cast and crew. At the 45th Academy Awards , the film won Best Picture , Best Actor (Brando), and Best Adapted Screenplay (for Puzo and Coppola). In</t>
        </is>
      </c>
      <c r="F90" s="2" t="inlineStr"/>
      <c r="G90" s="2" t="inlineStr"/>
    </row>
    <row r="91">
      <c r="A91" s="2" t="inlineStr">
        <is>
          <t>S150</t>
        </is>
      </c>
      <c r="B91" s="2" t="inlineStr">
        <is>
          <t>As of August 1 2024, what is the most recently described genus of Colosteidae?</t>
        </is>
      </c>
      <c r="C91" s="2" t="inlineStr">
        <is>
          <t>Deltaherpeton, first described in 2010</t>
        </is>
      </c>
      <c r="D91" s="2" t="inlineStr">
        <is>
          <t>Colosteidae
Colosteidae Temporal range: Carboniferous ( Viséan –late Moscovian ) PreꞒ Ꞓ O S D C P T J K Pg N Life restoration and size comparation of three members of Colosteidae Scientific classification Kingdom: Animalia Phylum: Chordata Clade : Stegocephali Family: † Colosteidae Cope , 1875 Type genus † Colosteus Cope, 1871 Genera † Colosteus † Deltaherpeton † Greererpeton † Pholidogaster † Colosteus † Deltaherpeton † Greererpeton † Pholidogaster Colosteidae is a family of stegocephalians ( stem-group tetrapods ) that lived in the Carboniferous period. They possessed a variety of characteristics from different tetrapod or stem-tetrapod groups, which made them historically difficult to classify. They are now considered to be part of a lineage intermediate between the earliest Devonian terrestrial</t>
        </is>
      </c>
      <c r="E91" s="2" t="inlineStr">
        <is>
          <t>Greererpeton
Greererpeton Temporal range: Viséan 345.3–328.3 Ma PreꞒ Ꞓ O S D C P T J K Pg N Specimen CMNH 11090, one of the largest and most complete Greererpeton skeletons known Scientific classification Kingdom: Animalia Phylum: Chordata Family: † Colosteidae Genus: † Greererpeton Species: † G. burkemorani Binomial name † Greererpeton burkemorani Romer, 1969 Greererpeton burkemorani ("crawler from Greer, West Virginia ") is an extinct genus of colosteid stem-tetrapods from the Early Carboniferous period (late Viséan ) of North America. Greererpeton was first described by famed vertebrate paleontologist Alfred S. Romer in 1969, based on a skull and partial skeleton from the Bluefield Formation . The skull was redescribed by Timothy R. Smithson in 1982, while postcranial remains were redescribed</t>
        </is>
      </c>
      <c r="F91" s="2" t="inlineStr"/>
      <c r="G91" s="2" t="inlineStr"/>
    </row>
    <row r="92">
      <c r="A92" s="2" t="inlineStr">
        <is>
          <t>S116</t>
        </is>
      </c>
      <c r="B92" s="2" t="inlineStr">
        <is>
          <t>The Sikh empire's capital at the time of the Battle of Sobraon came under the rule of the British Crown in what year?</t>
        </is>
      </c>
      <c r="C92" s="2" t="inlineStr">
        <is>
          <t>1858</t>
        </is>
      </c>
      <c r="D92" s="2" t="inlineStr">
        <is>
          <t>Battle of Sobraon
guns Casualties and losses 8,000–10,000, 67 guns captured 2,300 The Battle of Sobraon was fought on 10 February 1846, between the forces of the East India Company and the Sikh Khalsa Army , the army of the declining Sikh Empire of the Punjab . The Sikhs were completely defeated, making this the decisive battle of the First Anglo-Sikh War . Background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t>
        </is>
      </c>
      <c r="E92" s="2" t="inlineStr">
        <is>
          <t>Lahore
, thus Lahore became the capital of the Sikh Empire in the early 19th century, regaining some of its lost grandeur. In the aftermath of the Second Anglo-Sikh War , Punjab was annexed by the East India Company in 1849 and Lahore became the capital of British Punjab . Lahore was central to the independence movements of both India and Pakistan, with the city being the site of both the Declaration of Indian Independence and the resolution calling for the establishment of Pakistan . It experienced some of the worst rioting during the Partition period preceding Pakistan's independence. Following the success of the Pakistan Movement and the subsequent partition of British India in 1947, Lahore served as the capital of</t>
        </is>
      </c>
      <c r="F92" s="2" t="inlineStr"/>
      <c r="G92" s="2" t="inlineStr"/>
    </row>
    <row r="93">
      <c r="A93" s="2" t="inlineStr">
        <is>
          <t>S162</t>
        </is>
      </c>
      <c r="B93" s="2" t="inlineStr">
        <is>
          <t>The 2008 American romantic drama film directed by David Fincher won what directing award?</t>
        </is>
      </c>
      <c r="C93" s="2" t="inlineStr">
        <is>
          <t>Academy Award for Best Art Direction</t>
        </is>
      </c>
      <c r="D93" s="2" t="inlineStr">
        <is>
          <t>The Curious Case of Benjamin Button (film)
The Curious Case of Benjamin Button is a 2008 American romantic fantasy drama film directed by David Fincher.  The storyline by Eric Roth and Robin Swicord is loosely based on the 1922 short story of the same name by F. Scott Fitzgerald.  The film stars Brad Pitt as a man who ages in reverse, Cate Blanchett as the love interest throughout his life, and Taraji P. Henson as the woman who raised him.</t>
        </is>
      </c>
      <c r="E93" s="2" t="inlineStr">
        <is>
          <t>Victor J. Zolfo
Victor J. Zolfo is a set decorator who has worked in the film industry since the late 1980s.  Zolfo won the Academy Award for Best Art Direction and the BAFTA Award for Best Production Design for the 2008 film "The Curious Case of Benjamin Button", sharing the awards for the film with art director and production designer Donald Graham Burt.  He was also part of the 20-person team who won the Art Directors Guild's Excellence in Production Design Award for "The Curious Case of Benjamin Button".</t>
        </is>
      </c>
      <c r="F93" s="2" t="inlineStr"/>
      <c r="G93" s="2" t="inlineStr"/>
    </row>
    <row r="94">
      <c r="A94" s="2" t="inlineStr">
        <is>
          <t>S291</t>
        </is>
      </c>
      <c r="B94" s="2" t="inlineStr">
        <is>
          <t>Lost Someone was written by James Brown and an American R&amp;B/soul singer who began his career in 1952 as a member of what gospel group?</t>
        </is>
      </c>
      <c r="C94" s="2" t="inlineStr">
        <is>
          <t>Gospel Starlighters</t>
        </is>
      </c>
      <c r="D94" s="2" t="inlineStr">
        <is>
          <t>Bobby Byrd
Bobby Howard Byrd (August 15, 1934 – September 12, 2007) was an American R&amp;B/soul singer, songwriter, bandleader, talent scout, record producer, and musician, who played an integral and important part in the development of soul and funk music in association with James Brown.  Byrd began his career in 1952 as member of the gospel group the Gospel Starlighters, who later changed their name to the Avons in 1953 and the Five Royals in 1954, before settling with the name the Flames in 1955 prior to Brown's joining the group; their agent later changed it to The Famous Flames.  Byrd was the actual founder of The Flames and is credited with the discovery of James Brown.  As group founder, and one of the longest-serving members of the group, Byrd was inducted into the Rock &amp; Roll Hall of Fame posthumously in 2012.  Byrd was also a 1998 recipient of the Rhythm and Blues Foundation's Pioneer Award.  Byrd helped to inspire the musical aspirations of James Brown, who launched his career with Byrd.</t>
        </is>
      </c>
      <c r="E94" s="2" t="inlineStr">
        <is>
          <t>Lost Someone
"Lost Someone" is a song recorded by James Brown in 1961.  It was written by Brown and Famous Flames members Bobby Byrd and Baby Lloyd Stallworth.  Like "Please, Please, Please" before it, the song's lyrics combine a lament for lost love with a plea for forgiveness.  The single was a #2 R&amp;B hit and reached #48 on the pop chart.  According to Brown, "Lost Someone" is based on the chord changes of the Conway Twitty song "It's Only Make Believe".</t>
        </is>
      </c>
      <c r="F94" s="2" t="inlineStr"/>
      <c r="G94" s="2" t="inlineStr"/>
    </row>
    <row r="95">
      <c r="A95" s="2" t="inlineStr">
        <is>
          <t>S219</t>
        </is>
      </c>
      <c r="B95" s="2" t="inlineStr">
        <is>
          <t>Which opera was performed first, Thaïs or Euryanthe?</t>
        </is>
      </c>
      <c r="C95" s="2" t="inlineStr">
        <is>
          <t>Euryanthe</t>
        </is>
      </c>
      <c r="D95" s="2" t="inlineStr">
        <is>
          <t>Euryanthe
Euryanthe is a German "grand, heroic, romantic" opera by Carl Maria von Weber, first performed at the Theater am Kärntnertor, Vienna on 25 October 1823.  Though acknowledged as one of Weber's most important operas, the work is rarely staged because of the weak libretto by Helmina von Chézy (who, incidentally, was also the author of the failed play "Rosamunde", for which Franz Schubert wrote music).  "Euryanthe" is based on the 13th-century romance ""L'Histoire du très-noble et chevalereux prince Gérard, comte de Nevers et la très-virtueuse et très chaste princesse Euriant de Savoye, sa mye.""</t>
        </is>
      </c>
      <c r="E95" s="2" t="inlineStr">
        <is>
          <t>Thaïs (opera)
Thaïs (] ) is an opera, a "comédie lyrique" in three acts and seven tableaux, by Jules Massenet to a French libretto by Louis Gallet, based on the novel "Thaïs" by Anatole France.  It was first performed at the Opéra Garnier in Paris on 16 March 1894, starring the American soprano Sibyl Sanderson, for whom Massenet had written the title role.  The original production was directed by Alexandre Lapissida, with costumes designed by Charles Bianchini and sets by Marcel Jambon (act 1, scene 1; act 3) and Eugène Carpezat (act 1, scene 2; act 2).  The opera was later revised by the composer and was premiered at the same opera house on 13 April 1898.</t>
        </is>
      </c>
      <c r="F95" s="2" t="inlineStr"/>
      <c r="G95" s="2" t="inlineStr"/>
    </row>
    <row r="96">
      <c r="A96" s="2" t="inlineStr">
        <is>
          <t>S183</t>
        </is>
      </c>
      <c r="B96" s="2" t="inlineStr">
        <is>
          <t>Which two occupations does Ronnie Dunn and Annie Lennox have in common?</t>
        </is>
      </c>
      <c r="C96" s="2" t="inlineStr">
        <is>
          <t>singer, songwriter</t>
        </is>
      </c>
      <c r="D96" s="2" t="inlineStr">
        <is>
          <t>Ronnie Dunn
Ronnie Gene Dunn (born June 1, 1953) is an American country music singer-songwriter and record executive.  In 2011, Dunn began working as a solo artist following the breakup of Brooks &amp; Dunn.  He released his self-titled debut album for Arista Nashville on June 7, 2011, reaching the Top 10 with its lead-off single "Bleed Red".  In 2013, after leaving Arista Nashville in 2012, Dunn founded Little Will-E Records.  On April 8, 2014, Ronnie Dunn released his second solo album, "Peace, Love, and Country Music" through his own Little Will-E Records.</t>
        </is>
      </c>
      <c r="E96" s="2" t="inlineStr">
        <is>
          <t>Annie Lennox
Ann "Annie" Lennox, (born 25 December 1954) is a Scottish singer, songwriter, political activist and philanthropist.  After achieving moderate success in the late 1970s as part of the new wave band The Tourists, she and fellow musician David A. Stewart went on to achieve major international success in the 1980s as Eurythmics.  With a total of eight Brit Awards, including Best British Female Artist six times, Lennox has won more than any other female artist.  She has also been named the "Brits Champion of Champions".</t>
        </is>
      </c>
      <c r="F96" s="2" t="inlineStr"/>
      <c r="G96" s="2" t="inlineStr"/>
    </row>
    <row r="97">
      <c r="A97" s="2" t="inlineStr">
        <is>
          <t>S163</t>
        </is>
      </c>
      <c r="B97" s="2" t="inlineStr">
        <is>
          <t>The Missouri attorney general election of 2012 ended in a loss for which attorney and CNN contributor?</t>
        </is>
      </c>
      <c r="C97" s="2" t="inlineStr">
        <is>
          <t>Edward Robert Martin Jr.</t>
        </is>
      </c>
      <c r="D97" s="2" t="inlineStr">
        <is>
          <t>Ed Martin (Missouri politician)
Edward Robert Martin Jr. is an American politician and attorney from the state of Missouri.  He is president of Phyllis Schlafly Eagles, and a CNN contributor.</t>
        </is>
      </c>
      <c r="E97" s="2" t="inlineStr">
        <is>
          <t>Missouri attorney general election, 2012
The Missouri attorney general election of 2012 was held on November 6, 2012, alongside the presidential and gubernatorial elections.  The current Missouri Attorney General Chris Koster, a Democrat, won re-election for a second full term against Republican attorney Ed Martin.</t>
        </is>
      </c>
      <c r="F97" s="2" t="inlineStr"/>
      <c r="G97" s="2" t="inlineStr"/>
    </row>
    <row r="98">
      <c r="A98" s="2" t="inlineStr">
        <is>
          <t>S021</t>
        </is>
      </c>
      <c r="B98" s="2" t="inlineStr">
        <is>
          <t>How many pages do the first edition harry potter series books have combined?</t>
        </is>
      </c>
      <c r="C98" s="2" t="inlineStr">
        <is>
          <t>3407</t>
        </is>
      </c>
      <c r="D98" s="2" t="inlineStr">
        <is>
          <t>Harry Potter and the Deathly Hallows
Cover art of the original UK edition Author J. K. Rowling Illustrator Jason Cockcroft (first edition) Language English Series Harry Potter Release number 7th in series Genre Fantasy Publisher Bloomsbury (UK) Publication date 21 July 2007 ; 19 years ago ( 2007-07-21 ) Publication place United Kingdom Pages 607 (first edition) ISBN 0-7475-9105-9 Preceded by Harry Potter and the Half-Blood Prince Harry Potter and the Deathly Hallows is a fantasy novel written by the British author J. K. Rowling . It is the seventh and final novel in the Harry Potter series. It was released on 21 July 2007 in the United Kingdom by Bloomsbury Publishing , in the United States by Scholastic , and in Canada by Raincoast Books</t>
        </is>
      </c>
      <c r="E98" s="2" t="inlineStr">
        <is>
          <t>Harry Potter and the Prisoner of Azkaban
Cover art of the first UK edition Author J. K. Rowling Illustrator Cliff Wright (first edition) Language English Series Harry Potter Release number 3rd in series Genre Fantasy Publisher Bloomsbury (UK) Publication date 8 July 1999 Publication place United Kingdom Pages 317 (first edition) ISBN 0-7475-4215-5 Preceded by Harry Potter and the Chamber of Secrets Followed by Harry Potter and the Goblet of Fire Harry Potter and the Prisoner of Azkaban is a fantasy novel written by the British author J. K. Rowling . It is the third instalment in the Harry Potter series. The novel follows Harry Potter , a young wizard , in his third year at Hogwarts School of Witchcraft and Wizardry . Along with friends Ron</t>
        </is>
      </c>
      <c r="F98" s="2" t="inlineStr"/>
      <c r="G98" s="2" t="inlineStr"/>
    </row>
    <row r="99">
      <c r="A99" s="2" t="inlineStr">
        <is>
          <t>S286</t>
        </is>
      </c>
      <c r="B99" s="2" t="inlineStr">
        <is>
          <t>Where does the region where Jews supported by Kolel Chibas Jerusalem are from get its name?</t>
        </is>
      </c>
      <c r="C99" s="2" t="inlineStr">
        <is>
          <t>the medieval city of Halych</t>
        </is>
      </c>
      <c r="D99" s="2" t="inlineStr">
        <is>
          <t>Galicia (Eastern Europe)
Galicia (Ukrainian and Rusyn: Галичина, "Halychyna"; Polish: "Galicja" ; Czech and Slovak: "Halič" ; German: "Galizien" ; Hungarian: "Galícia/Kaliz/Gácsország/Halics" ; Romanian: "Galiția/Halici" ; Russian: Галиция , "Galitsiya"; Yiddish: גאַליציע‎ , "Galitsye") is a historical and geographic region in Central-Eastern Europe, once a small Kingdom of Galicia and Lodomeria that straddled the modern-day border between Poland and Ukraine.  The area, which is named after the medieval city of Halych, was first mentioned in Hungarian historical chronicles in the year 1206 as "Galiciæ".</t>
        </is>
      </c>
      <c r="E99" s="2" t="inlineStr">
        <is>
          <t>Kolel Chibas Yerushalayim
Kolel Chibas Jerusalem (Hebrew: כולל חיבת ירושלים‎ ‎ ), one of the numerous charities known as Charity of Rabbi Meyer Ba'al Ha-Nes — named after the great 2nd century Jewish sage Rabbi Meir — is a large charitable organization based in Jerusalem's Meah Shearim neighbourhood and which supports Jews who have emigrated to the Holy Land from Galicia, a region spanning southeastern Poland and western Ukraine.</t>
        </is>
      </c>
      <c r="F99" s="2" t="inlineStr"/>
      <c r="G99" s="2" t="inlineStr"/>
    </row>
    <row r="100">
      <c r="A100" s="2" t="inlineStr">
        <is>
          <t>S005</t>
        </is>
      </c>
      <c r="B100" s="2" t="inlineStr">
        <is>
          <t>On the same day Roald Dahl first published a work, a famous guitar player and singer was born. This person was once ranked 13th in Rolling Stone's "100 Greatest Guitarists of All Time" cover story. In the same year that this person was ranked 13th, who was ranked number 2 in Rolling Stone magazine's list of the 100 greatest guitarists of all time?</t>
        </is>
      </c>
      <c r="C100" s="2" t="inlineStr">
        <is>
          <t>Duane Allman</t>
        </is>
      </c>
      <c r="D100" s="2" t="inlineStr">
        <is>
          <t>Jerry Garcia
Legion of Mary , and New Riders of the Purple Sage (which he co-founded with John Dawson and David Nelson ). He also released several solo albums, and contributed to a number of albums by other artists over the years as a session musician . He was well known for his distinctive guitar playing, and was ranked 13th in Rolling Stone ' s "100 Greatest Guitarists of All Time" cover story in 2003. In the 2015 version of the list he was ranked at #46. In 2023, Garcia was ranked 34th by Rolling Stone . Garcia was renowned for his musical and technical ability, particularly his ability to play a variety of instruments and sustain long improvisations. Garcia believed that</t>
        </is>
      </c>
      <c r="E100" s="2" t="inlineStr">
        <is>
          <t>Duane Allman
Aretha Franklin , Herbie Mann , Wilson Pickett , and Boz Scaggs . He also contributed greatly to the only studio album by Derek and the Dominos , Layla and Other Assorted Love Songs (1970). Allman died following a motorcycle crash on October 29, 1971, at the age of 24. In 2003, he was ranked number 2 in Rolling Stone magazine's list of the 100 greatest guitarists of all time, second only to Jimi Hendrix . In 2011, he was ranked number 9 and in 2023 he was ranked 10th. His guitar tone (achieved with a Gibson Les Paul and two 50-watt bass Marshall amplifiers ) was named one of the greatest of all time by Guitar Player . Early</t>
        </is>
      </c>
      <c r="F100" s="2" t="inlineStr"/>
      <c r="G100" s="2" t="inlineStr"/>
    </row>
    <row r="101">
      <c r="A101" s="2" t="inlineStr">
        <is>
          <t>S155</t>
        </is>
      </c>
      <c r="B101" s="2" t="inlineStr">
        <is>
          <t>What are both Jack Rabbit and Leap-The-Dips made of?</t>
        </is>
      </c>
      <c r="C101" s="2" t="inlineStr">
        <is>
          <t>wooden</t>
        </is>
      </c>
      <c r="D101" s="2" t="inlineStr">
        <is>
          <t>Jack Rabbit (Seabreeze)
Jack Rabbit is an "out and back" wooden roller coaster located at Seabreeze Amusement Park in Irondequoit, New York.  At its opening in 1920, it was the fastest roller coaster in the world.  The Giant Dipper in Santa Cruz, California, superseded it in 1924.  Jack Rabbit is the fourth oldest operating roller coaster in the world and the second oldest in the USA.  The oldest, Leap-The-Dips in Altoona, Pennsylvania, was closed from 1985 to 1999, making Jack Rabbit the oldest "continuously operating" coaster in the country.</t>
        </is>
      </c>
      <c r="E101" s="2" t="inlineStr">
        <is>
          <t>Leap-The-Dips
Leap-The-Dips is a wooden roller coaster located at Lakemont Park in Altoona, Pennsylvania.  Constructed in 1902 by the Federal Construction Company and designed by E. Joy Morris, it is the oldest operating roller coaster in the world and believed to be the last surviving side friction roller coaster of the figure-eight variety.  Leap-the-Dips operated continuously until 1985, when it closed after falling into disrepair.  A fund-raising campaign led to its restoration, with refurbishment efforts beginning in 1997 and ending with a grand-reopening in 1999.  It was designated a National Historic Landmark in 1996 and received the Coaster Classic and Coaster Landmark awards from American Coaster Enthusiasts.</t>
        </is>
      </c>
      <c r="F101" s="2" t="inlineStr"/>
      <c r="G101" s="2" t="inlineStr"/>
    </row>
    <row r="102">
      <c r="A102" s="2" t="inlineStr">
        <is>
          <t>S139</t>
        </is>
      </c>
      <c r="B102" s="2" t="inlineStr">
        <is>
          <t>Excluding blue, what other colour appears on the 2004 flag of the region in which Alastair Galbraith's home city is situated?</t>
        </is>
      </c>
      <c r="C102" s="2" t="inlineStr">
        <is>
          <t>Yellow</t>
        </is>
      </c>
      <c r="D102" s="2" t="inlineStr">
        <is>
          <t>Alastair Galbraith
Alastair Galbraith (born 1965) is a New Zealand musician and sound artist from Dunedin . Career Galbraith's first band was The Rip, which he formed with Robbie Muir, and Mathew Ransome and later Jeff Harford (of Bored Games). They released two EPs on the Flying Nun label. Later he formed Plagal Grind, with Robbie Muir, Jono Lonie, David Mitchell (of Goblin Mix and The 3Ds ) and Peter Jefferies (of This Kind Of Punishment and Nocturnal Projections ). Galbraith's solo career has included numerous early cassettes and 7"s on Bruce Russell 's ( The Dead C ) Xpressway label, as well as albums on labels such as Siltbreeze , Emperor Jones , Time Lag, Feel Good All Over and Table</t>
        </is>
      </c>
      <c r="E102" s="2" t="inlineStr">
        <is>
          <t>Otago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 From this time the national limelight gradually shifted northwards. Otago's flag was chosen from a 2004 competition. It was designed by Gregor Macauly. Geography Beginning in the west, the geography of Otago consists of high alpine mountains. The highest peak in Otago (and highest outside the Aoraki / Mount Cook area) is Mount Aspiring / Tititea , which is on</t>
        </is>
      </c>
      <c r="F102" s="2" t="inlineStr"/>
      <c r="G102" s="2" t="inlineStr"/>
    </row>
    <row r="103">
      <c r="A103" s="2" t="inlineStr">
        <is>
          <t>S086</t>
        </is>
      </c>
      <c r="B103" s="2" t="inlineStr">
        <is>
          <t>Of the four main characters on Seinfeld, which actor is the oldest?</t>
        </is>
      </c>
      <c r="C103" s="2" t="inlineStr">
        <is>
          <t>Michael Richards</t>
        </is>
      </c>
      <c r="D103" s="2" t="inlineStr">
        <is>
          <t>Seinfeld
atypical names of these characters, which often contain alliteration. In keeping with Jerry Seinfeld's reputation as a clean comedian, though the show frequently contains dialogue around sexual themes, the show notably avoids using almost all explicit sexual terminology. Notably, in the popular episode " The Contest ," whose plot line concerns a contest amongst the main characters to see which one can go the longest without masturbating, the word 'masturbation' is never mentioned. Seinfeld broke several conventions of mainstream television. David is credited with refusing to follow a predictable sitcom formula that would have a romantic relationship develop between Jerry and Elaine. The show offers no growth or reconciliation to its characters and eschews sentimentality. An episode is typically driven</t>
        </is>
      </c>
      <c r="E103" s="2" t="inlineStr">
        <is>
          <t>Jerry Seinfeld
specializes in observational comedy . Seinfeld has received numerous accolades including a Primetime Emmy Award , a Golden Globe Awards , and three Screen Actors Guild Awards as well as nominations for four Grammy Awards . In 2004, Comedy Central named him the 12th-greatest stand-up comedian of all time. In 2017, Rolling Stone named him the 7th-greatest stand-up comedian of all time. Seinfeld gained stardom playing a semi-fictionalized version of himself in the NBC sitcom Seinfeld (1989–1998), which he co-created and wrote with Larry David . Seinfeld earned a Golden Globe Award for Best Actor – Television Series Musical or Comedy in 1995. The show is one of the most acclaimed and popular sitcoms of all time. He has since</t>
        </is>
      </c>
      <c r="F103" s="2" t="inlineStr"/>
      <c r="G103" s="2" t="inlineStr"/>
    </row>
    <row r="104">
      <c r="A104" s="2" t="inlineStr">
        <is>
          <t>S161</t>
        </is>
      </c>
      <c r="B104" s="2" t="inlineStr">
        <is>
          <t>in 1999, Spirit Halloween LLC was purchased by a mall retailer that has how many stores in the United States and Canada ?</t>
        </is>
      </c>
      <c r="C104" s="2" t="inlineStr">
        <is>
          <t>over 600 stores</t>
        </is>
      </c>
      <c r="D104" s="2" t="inlineStr">
        <is>
          <t>Spirit Halloween
Spirit Halloween LLC is a seasonal retailer that supplies Halloween decorations, costumes and accessories.  It was founded in 1983 and is based in Egg Harbor Township, New Jersey.  In 1999, the store had 60 seasonal locations and was purchased by Spencer Gifts.</t>
        </is>
      </c>
      <c r="E104" s="2" t="inlineStr">
        <is>
          <t>Spencer Gifts
Spencer Gifts LLC, doing business as Spencer's, is a North American mall retailer with over 600 stores in the United States and Canada.  Their stores specialize in novelty and gag gifts, and also sell clothing, band merchandise, sex toys, room decor, collectible figures, fashion and body jewelry, and fantasy and horror items.  The company also owns and operates a seasonal retailer, Spirit Halloween.</t>
        </is>
      </c>
      <c r="F104" s="2" t="inlineStr"/>
      <c r="G104" s="2" t="inlineStr"/>
    </row>
    <row r="105">
      <c r="A105" s="2" t="inlineStr">
        <is>
          <t>S244</t>
        </is>
      </c>
      <c r="B105" s="2" t="inlineStr">
        <is>
          <t>What multinational networking and telecommunications equipment and services company used to occupy the space in Umea, Sweden that is now occupied by Minerva Gymnasium?</t>
        </is>
      </c>
      <c r="C105" s="2" t="inlineStr">
        <is>
          <t>Ericsson ("Telefonaktiebolaget L. M. Ericsson")</t>
        </is>
      </c>
      <c r="D105" s="2" t="inlineStr">
        <is>
          <t>Ericsson
Ericsson ("Telefonaktiebolaget L. M. Ericsson") is a multinational networking and telecommunications equipment and services company headquartered in Stockholm, Sweden.  The company offers services, software and infrastructure in information and communications technology (ICT) for telecommunications operators, traditional telecommunications and Internet Protocol (IP) networking equipment, mobile and fixed broadband, operations and business support services, cable television, IPTV, video systems, and an extensive services operation.  Ericsson had 35% market share in the 2G/3G/4G mobile network infrastructure market in 2012.</t>
        </is>
      </c>
      <c r="E105" s="2" t="inlineStr">
        <is>
          <t>Minerva Gymnasium
Minerva Gymnasium (or Minervagymnasium) is an independent upper secondary school in Umeå, Sweden.  It was established in 2002 and is located in the vicinity of the University area, IKSU Sport as well as the Uminova Science Park.  The facilities used by the school was formerly office spaces for Ericsson, and is currently shared by IT consulting firm Tieto.  Admission requirements for Minerva Gymnasium involves adequate final grades (E) in Swedish, Mathematics, English as well as 9 other subjects.  The school is also approved for nationwide admission of students.</t>
        </is>
      </c>
      <c r="F105" s="2" t="inlineStr"/>
      <c r="G105" s="2" t="inlineStr"/>
    </row>
    <row r="106">
      <c r="A106" s="2" t="inlineStr">
        <is>
          <t>S230</t>
        </is>
      </c>
      <c r="B106" s="2" t="inlineStr">
        <is>
          <t>Did the Beaulieu Mine or the McIntyre Mines yield gold and copper?</t>
        </is>
      </c>
      <c r="C106" s="2" t="inlineStr">
        <is>
          <t>The McIntyre also yielded a considerable amount of copper</t>
        </is>
      </c>
      <c r="D106" s="2" t="inlineStr">
        <is>
          <t>Beaulieu Mine
The Beaulieu Mine was a post-World War II gold mining operation near Yellowknife, Northwest Territories.  It entered production in October 1947, but by the end of November only 7 troy ounces (220 g) of rough gold were recovered.  Additional gold was recovered during 1948, but altogether the mine recovered only 30 troy ounces (930 g) of fine gold.  The operation folded in chaos and bankruptcy.</t>
        </is>
      </c>
      <c r="E106" s="2" t="inlineStr">
        <is>
          <t>McIntyre Mines
The McIntyre mine is an abandoned underground gold mine in Schumacher, Ontario, Canada, which has earned a place in Canadian mining history as one of the nation's most important mines.  Its iconic headframe, located near downtown Timmins, has come to represent the entire Porcupine Gold Rush.  The McIntyre also yielded a considerable amount of copper over its life.</t>
        </is>
      </c>
      <c r="F106" s="2" t="inlineStr"/>
      <c r="G106" s="2" t="inlineStr"/>
    </row>
    <row r="107">
      <c r="A107" s="2" t="inlineStr">
        <is>
          <t>S189</t>
        </is>
      </c>
      <c r="B107" s="2" t="inlineStr">
        <is>
          <t>a cabinet-making firm was found which year, from Lancaster?</t>
        </is>
      </c>
      <c r="C107" s="2" t="inlineStr">
        <is>
          <t>1730</t>
        </is>
      </c>
      <c r="D107" s="2" t="inlineStr">
        <is>
          <t>Gillows of Lancaster and London
Gillows of Lancaster and London, also known as Gillow &amp; Co., was an English furniture making firm based in Lancaster, Lancashire, and in London.  It was founded around in Lancaster in about 1730 by Robert Gillow (1704–1772).</t>
        </is>
      </c>
      <c r="E107" s="2" t="inlineStr">
        <is>
          <t>Richard Gillow
Richard Gillow (1733–1811) was an English architect and businessman from Lancaster.  He was the son of the carpenter Robert Gillow, the founder of Gillows of Lancaster and London, a successful cabinet-making firm.</t>
        </is>
      </c>
      <c r="F107" s="2" t="inlineStr"/>
      <c r="G107" s="2" t="inlineStr"/>
    </row>
    <row r="108">
      <c r="A108" s="2" t="inlineStr">
        <is>
          <t>S290</t>
        </is>
      </c>
      <c r="B108" s="2" t="inlineStr">
        <is>
          <t>What is the name of the ethnic group who settled in Canada in the 17th century that participated in a conflict with Irish Catholic immigrants in the Shiners' War?</t>
        </is>
      </c>
      <c r="C108" s="2" t="inlineStr">
        <is>
          <t>French Canadians</t>
        </is>
      </c>
      <c r="D108" s="2" t="inlineStr">
        <is>
          <t>Shiners' War
The Shiners' War was a conflict between Irish Catholic immigrants and French Canadians in Bytown from 1835 to 1845.  The war started when Peter Aylen, a major Irish timber operator, organized a group of Irishmen to attack other timber operations.  This group was known as the "Shiners."  They attacked French Canadian timber rafts and fought against the French Canadian on the streets of Bytown.</t>
        </is>
      </c>
      <c r="E108" s="2" t="inlineStr">
        <is>
          <t>French Canadians
French Canadians (also referred to as Franco-Canadians or Canadiens; French: "Canadien(ne)s français(es)" ) are an ethnic group who trace their ancestry to French colonists who settled in Canada from the 17th century onward.  Today, French Canadians constitute the main French-speaking population in Canada, accounting for about 22% of the total population.</t>
        </is>
      </c>
      <c r="F108" s="2" t="inlineStr"/>
      <c r="G108" s="2" t="inlineStr"/>
    </row>
    <row r="109">
      <c r="A109" s="2" t="inlineStr">
        <is>
          <t>S173</t>
        </is>
      </c>
      <c r="B109" s="2" t="inlineStr">
        <is>
          <t>Which was published more frequently, Popular Science or Girlfriends?</t>
        </is>
      </c>
      <c r="C109" s="2" t="inlineStr">
        <is>
          <t>Girlfriends</t>
        </is>
      </c>
      <c r="D109" s="2" t="inlineStr">
        <is>
          <t>Girlfriends (magazine)
Girlfriends was a women's magazine that provided critical coverage of culture, entertainment and world events from a lesbian perspective.  It was founded by Jacob Anderson-Minshall, Diane Anderson-Minshall and Heather Findlay.  It also offered relationship, health and travel advice.  Published monthly from San Francisco since 1993, it was distributed nationwide by Disticor.  It had the same publisher as lesbian erotica magazine "On Our Backs", but distanced itself from its pornographic counterpart by refusing to carry sexual ads.  "Girlfriends" magazine ceased publication in 2006.</t>
        </is>
      </c>
      <c r="E109" s="2" t="inlineStr">
        <is>
          <t>Popular Science
Popular Science (also known as PopSci) is an American bi-monthly magazine carrying popular science content, which refers to articles for the general reader on science and technology subjects.  "Popular Science" has won over 58 awards, including the American Society of Magazine Editors awards for its journalistic excellence in both 2003 (for General Excellence) and 2004 (for Best Magazine Section).  With roots beginning in 1872, "Popular Science" has been translated into over 30 languages and is distributed to at least 45 countries.</t>
        </is>
      </c>
      <c r="F109" s="2" t="inlineStr"/>
      <c r="G109" s="2" t="inlineStr"/>
    </row>
    <row r="110">
      <c r="A110" s="2" t="inlineStr">
        <is>
          <t>S211</t>
        </is>
      </c>
      <c r="B110" s="2" t="inlineStr">
        <is>
          <t>What is the electric racing series British race car driver Alex Lynn drives for and is owned by Virgin Group?</t>
        </is>
      </c>
      <c r="C110" s="2" t="inlineStr">
        <is>
          <t>DS Virgin Racing Formula E Team</t>
        </is>
      </c>
      <c r="D110" s="2" t="inlineStr">
        <is>
          <t>DS Virgin Racing
The DS Virgin Racing Formula E Team is a British motor racing team under ownership of Virgin Group that competes in the electric racing series, Formula E.</t>
        </is>
      </c>
      <c r="E110" s="2" t="inlineStr">
        <is>
          <t>Alex Lynn
Alexander George Lynn (born 17 September 1993) is a British racing driver, who is currently DS Virgin Racing reserve driver in Formula E and G-Drive Racing full-time driver in the 2017 FIA World Endurance Championship.  He finished sixth in the 2015 and 2016 GP2 Series, and won the 2017 12 Hours of Sebring.</t>
        </is>
      </c>
      <c r="F110" s="2" t="inlineStr"/>
      <c r="G110" s="2" t="inlineStr"/>
    </row>
    <row r="111">
      <c r="A111" s="2" t="inlineStr">
        <is>
          <t>S111</t>
        </is>
      </c>
      <c r="B111" s="2" t="inlineStr">
        <is>
          <t>Which of the following albums came out on a date closest to the date that Nancy Kerrigan was assaulted? What about which album was closest to the date of Harding's plea deal? Awake by Dream Theater Inside Out by Fates Warning Promised Land by Queensryche Dreamspace by Stratovarius</t>
        </is>
      </c>
      <c r="C111" s="2" t="inlineStr">
        <is>
          <t>Dreamspace' by Stratovarius.</t>
        </is>
      </c>
      <c r="D111" s="2" t="inlineStr">
        <is>
          <t>Assault of Nancy Kerrigan
said she had prior knowledge of Gillooly and Eckardt discussing "[taking] out" one of her competitors in late 1993. Harding said she protested that she wanted to win fairly, and asked them what they were talking about. In Harding's 2008 authorized biography, The Tonya Tapes (written by Lynda D. Prouse from recorded interviews), Harding denied ever asking Vera Marano for the name of Nancy Kerrigan 's training rink and that Marano may not have remembered details properly and "was a little bit out there." Harding also expressed anxiety when Prouse asked about Marano's testimony: "I really didn't do anything wrong except ask questions to win a bet...It's just that this sounds bad...I think [the bet] was for a quarter or</t>
        </is>
      </c>
      <c r="E111" s="2" t="inlineStr">
        <is>
          <t>Awake (Dream Theater album)
a bit more predominant in the band. The fighting never came to blows, but there was a lot of bickering over every single element, like the fine details of what the third note on the sixty-fourth bar should be." The success of Dream Theater's previous album, Images and Words , particularly the single "Pull Me Under", put pressure on the band to produce a similarly successful follow-up album. "Somebody once said that you have your whole life to prepare for your first album and have about two months to prepare the follow-up, and that was very much the situation we faced in early 1994," Portnoy noted. The popularity of alternative metal and groove metal meant that the band's record label,</t>
        </is>
      </c>
      <c r="F111" s="2" t="inlineStr"/>
      <c r="G111" s="2" t="inlineStr"/>
    </row>
    <row r="112">
      <c r="A112" s="2" t="inlineStr">
        <is>
          <t>S034</t>
        </is>
      </c>
      <c r="B112" s="2" t="inlineStr">
        <is>
          <t>There's a comedy club on Sunset in West Hollywood that opened in 1972. One of its founders opened for one of Elvis' comeback performances. Where was this founder's first wife born?</t>
        </is>
      </c>
      <c r="C112" s="2" t="inlineStr">
        <is>
          <t>Marinette, Wisconsin</t>
        </is>
      </c>
      <c r="D112" s="2" t="inlineStr">
        <is>
          <t>The Comedy Store
The Comedy Store in 2006 Interactive map of The Comedy Store Former names Club Seville Address 8433 West Sunset Boulevard Location West Hollywood, California , U.S. Coordinates 34°05′42″N 118°22′26″W ﻿ / ﻿ 34.09510°N 118.37384°W ﻿ / 34.09510; -118.37384 Owner Peter H. Shore, Trustee of the Mitzi S. Shore Trust Type Comedy club Construction Opened April 1972 ( 1972-04 ) Renovated 1976 Website thecomedystore .com The Comedy Store is an American comedy club opened in April 1972. It is located in West Hollywood, California , at 8433 Sunset Boulevard on the Sunset Strip . An associated club is located in La Jolla , San Diego , California . History The Comedy Store was opened in April 1972 by comedians Sammy Shore</t>
        </is>
      </c>
      <c r="E112" s="2" t="inlineStr">
        <is>
          <t>Sammy Shore
Mountains . He was chosen, in 1969, to open for Elvis Presley ’s comeback performance at the International Hotel , Las Vegas . He then opened for Elvis’ road shows until 1972. Shore continued to perform comedy, opening for Tony Orlando , Tony Bennett , Barbra Streisand , Sammy Davis Jr . and others. Shore served in the U.S. Navy during World War II . On April 7, 1972, he founded the Comedy Store with his writing partner Rudy De Luca. In 1974, his ex-wife, Mitzi , became the owner of the club. The club launched the careers of many comedians including Rodney Dangerfield , David Letterman , Eddie Murphy , Robin Williams , Jim Carrey , and Joe Rogan</t>
        </is>
      </c>
      <c r="F112" s="2" t="inlineStr"/>
      <c r="G112" s="2" t="inlineStr"/>
    </row>
    <row r="113">
      <c r="A113" s="2" t="inlineStr">
        <is>
          <t>S298</t>
        </is>
      </c>
      <c r="B113" s="2" t="inlineStr">
        <is>
          <t>What is the name of the presidential memorial in Washington, D.C that connects to an artificial island?</t>
        </is>
      </c>
      <c r="C113" s="2" t="inlineStr">
        <is>
          <t>Jefferson Memorial</t>
        </is>
      </c>
      <c r="D113" s="2" t="inlineStr">
        <is>
          <t>Hains Point
Hains Point is located at the southern tip of East Potomac Park between the main branch of the Potomac River and the Washington Channel in southwest Washington, D.C. The land on which the park is located is sometimes described as a peninsula but is actually an island: the Washington Channel connects with the Tidal Basin north of the park and the Jefferson Memorial.  The island is artificial: it was built up from Potomac dredging material from 1880 to 1892.</t>
        </is>
      </c>
      <c r="E113" s="2" t="inlineStr">
        <is>
          <t>Jefferson Memorial
The Jefferson Memorial is a presidential memorial in Washington, D.C., dedicated to Thomas Jefferson (1743–1826), one of the most important of the American Founding Fathers as the main drafter and writer of the Declaration of Independence, member of the Continental Congress, governor of the newly independent Commonwealth of Virginia, American minister to King Louis XVI and the Kingdom of France, first U.S. Secretary of State under the first President George Washington, the second Vice President of the United States under second President John Adams, and also the third President (1801–1809), as well as being the founder of the University of Virginia at Charlottesville, Virginia.</t>
        </is>
      </c>
      <c r="F113" s="2" t="inlineStr"/>
      <c r="G113" s="2" t="inlineStr"/>
    </row>
    <row r="114">
      <c r="A114" s="2" t="inlineStr">
        <is>
          <t>S124</t>
        </is>
      </c>
      <c r="B114" s="2" t="inlineStr">
        <is>
          <t>How many years before Starbucks introduced juice-blended Frappuccinos, was the company that is accredited for inventing the Frappuccino, founded?</t>
        </is>
      </c>
      <c r="C114" s="2" t="inlineStr">
        <is>
          <t>31 years</t>
        </is>
      </c>
      <c r="D114" s="2" t="inlineStr">
        <is>
          <t>Frappuccino
flavored powders. Consumers may also customize the consistency of Frappuccinos by ordering light or extra ice. Any Frappuccino can have additional syrups, shots of espresso, or various other modifications at a possible surcharge. Former Juice blends In the summer of 2006, Starbucks introduced the Frappuccino Juice Blend, which were described as being "real fruit juices combined with Tazo Tea, blended with ice". Juice Blends were gradually discontinued throughout 2007 and 2008 and are no longer offered by Starbucks. Frappuccino Light Previously, Frappuccinos were orderable as "light". Frappuccino light was an alternative to the coffee frappuccino, which was made using low in sugar frappuccino base, nonfat milk and standardly served without whipped cream. The light Frappuccino has now been discontinued. Seasonal</t>
        </is>
      </c>
      <c r="E114" s="2" t="inlineStr">
        <is>
          <t>George Howell (entrepreneur)
was a pioneer in third wave coffee . It expanded to 23 locations in the Northeast. It was acquired by Starbucks Corporation for $23 million in 1994 (equivalent to $50 million in 2025), and formed the nexus of their expansion into the Boston area. With the acquisition, Starbucks acquired the rights to use the name Frappuccino for a popular blended iced coffee drink, which Starbucks reformulated. Howell later founded George Howell Coffee . In 1997, Howell was invited to become a quality consultant to Brazil as part of the Gourmet Project, a 2-year initiative set up by the United Nations ’ International Trade Council (ITC) and the International Coffee Organization (ICO), which influenced the creation of the Cup of Excellence</t>
        </is>
      </c>
      <c r="F114" s="2" t="inlineStr"/>
      <c r="G114" s="2" t="inlineStr"/>
    </row>
    <row r="115">
      <c r="A115" s="2" t="inlineStr">
        <is>
          <t>S282</t>
        </is>
      </c>
      <c r="B115" s="2" t="inlineStr">
        <is>
          <t>Cyrina Fiallo has guest starred on which Michael Jacobs-created sitcom?</t>
        </is>
      </c>
      <c r="C115" s="2" t="inlineStr">
        <is>
          <t>Girl Meets World</t>
        </is>
      </c>
      <c r="D115" s="2" t="inlineStr">
        <is>
          <t>Cyrina Fiallo
Cyrina Fiallo (born December 29, 1991) is an American actress.  She is perhaps best known for her recurring role as Vonnie on the Disney Channel sitcom "Good Luck Charlie".  She also has guest starred on "Everybody Hates Chris", "Community", "Gigantic", "Glee", "Switched at Birth", "Girl Meets World" and "Supernatural".  She also starred in the internet television series "My Alibi" and "The Subpranos", the latter of which she co-wrote, co-directed and co-produced with fellow actress Chrissie Fit.</t>
        </is>
      </c>
      <c r="E115" s="2" t="inlineStr">
        <is>
          <t>Girl Meets World
Girl Meets World is an American coming of age television sitcom created by Michael Jacobs and April Kelly that premiered on Disney Channel on June 27, 2014, and ended on January 20, 2017.  Jacobs also served as the executive producer of the series.</t>
        </is>
      </c>
      <c r="F115" s="2" t="inlineStr"/>
      <c r="G115" s="2" t="inlineStr"/>
    </row>
    <row r="116">
      <c r="A116" s="2" t="inlineStr">
        <is>
          <t>S255</t>
        </is>
      </c>
      <c r="B116" s="2" t="inlineStr">
        <is>
          <t>What is the name of the person that named Moltke Nunatak after the Chief of the German General staff that served from 1906 to 1914?</t>
        </is>
      </c>
      <c r="C116" s="2" t="inlineStr">
        <is>
          <t>Second German Antarctic Expedition of 1911–12 under Wilhelm Filchner.</t>
        </is>
      </c>
      <c r="D116" s="2" t="inlineStr">
        <is>
          <t>Helmuth von Moltke the Younger
Helmuth Johann Ludwig von Moltke (] ; 23 May 1848 – 18 June 1916), also known as Moltke the Younger, was a nephew of "Generalfeldmarschall" (Field Marshal) Helmuth Karl Bernhard von Moltke and served as the Chief of the German General Staff from 1906 to 1914.  The two are often differentiated as "Moltke the Elder" and "Moltke the Younger".</t>
        </is>
      </c>
      <c r="E116" s="2" t="inlineStr">
        <is>
          <t>Moltke Nunataks
The Moltke Nunataks ( ) are a chain of north–south trending nunataks close to the northeastern end of the Filchner Ice Shelf, Antarctica.  One nunatak was first roughly mapped and named "Moltke Nunatak" by the Second German Antarctic Expedition of 1911–12 under Wilhelm Filchner.  He named it for General Helmuth von Moltke, Chief of the German General Staff and Secretary of State for Home Affairs.  Surveys during the mid-1950s by British, Argentine and United States expeditions indicate that a group of four or five nunataks exist in the area.</t>
        </is>
      </c>
      <c r="F116" s="2" t="inlineStr"/>
      <c r="G116" s="2" t="inlineStr"/>
    </row>
    <row r="117">
      <c r="A117" s="2" t="inlineStr">
        <is>
          <t>S156</t>
        </is>
      </c>
      <c r="B117" s="2" t="inlineStr">
        <is>
          <t>When is the birthday of the British-Irish heiress who worked on the Optimist In Black studio album?</t>
        </is>
      </c>
      <c r="C117" s="2" t="inlineStr">
        <is>
          <t>9 November 1967</t>
        </is>
      </c>
      <c r="D117" s="2" t="inlineStr">
        <is>
          <t>Daphne Guinness
The Honourable Daphne Diana Joan Susanna Guinness (born 9 November 1967) is a British and Irish fashion designer, art collector, model, musician, film producer and actor.  She is an heir by direct descent of the 18th century Irish brewer Arthur Guinness.</t>
        </is>
      </c>
      <c r="E117" s="2" t="inlineStr">
        <is>
          <t>Optimist in Black
Optimist In Black is the first studio album of British-Irish heiress Daphne Guinness.  It was released on May 27, 2016 by Agent Anonyme.</t>
        </is>
      </c>
      <c r="F117" s="2" t="inlineStr"/>
      <c r="G117" s="2" t="inlineStr"/>
    </row>
    <row r="118">
      <c r="A118" s="2" t="inlineStr">
        <is>
          <t>S174</t>
        </is>
      </c>
      <c r="B118" s="2" t="inlineStr">
        <is>
          <t>Who starred in the film The Human Factor in 1979, alongside fellow English actors Richard Attenborough and Derek Jacobi?</t>
        </is>
      </c>
      <c r="C118" s="2" t="inlineStr">
        <is>
          <t>John Gielgud</t>
        </is>
      </c>
      <c r="D118" s="2" t="inlineStr">
        <is>
          <t>Derek Jacobi
Sir Derek George Jacobi, ( ; born 22 October 1938) is an English actor and stage director.</t>
        </is>
      </c>
      <c r="E118" s="2" t="inlineStr">
        <is>
          <t>The Human Factor (1979 film)
The Human Factor is a 1979 British thriller film starring Richard Attenborough, Nicol Williamson, Derek Jacobi, and John Gielgud.  It is based on the 1978 novel "The Human Factor" by Graham Greene, with the screenplay written by Tom Stoppard.  It examined British espionage, and the West's relationship with apartheid South Africa.</t>
        </is>
      </c>
      <c r="F118" s="2" t="inlineStr"/>
      <c r="G118" s="2" t="inlineStr"/>
    </row>
    <row r="119">
      <c r="A119" s="2" t="inlineStr">
        <is>
          <t>S051</t>
        </is>
      </c>
      <c r="B119" s="2" t="inlineStr">
        <is>
          <t>Which film featuring a solar eclipse in its opening scene is adapted from the same source material as a David Lynch movie?</t>
        </is>
      </c>
      <c r="C119" s="2" t="inlineStr">
        <is>
          <t>Dune: Part Two</t>
        </is>
      </c>
      <c r="D119" s="2" t="inlineStr">
        <is>
          <t>List of films featuring eclipses
1961 In the religious epic film about Barabbas , a solar eclipse takes place during a crucifixion scene. A real eclipse was filmed for the scene (see solar eclipse of February 15, 1961 ). Bloody Birthday 1981 In the American horror film's opening, three children are born during a solar eclipse, which leads them to grow up with violent personalities. A Connecticut Yankee in King Arthur's Court 1949 The American film, based on Mark Twain's 1889 novel A Connecticut Yankee in King Arthur's Court , features an American protagonist from 1912 who wakes up in Arthurian Britain in AD 528 and uses his knowledge of an upcoming solar eclipse to his advantage. Darkness 2002 The English-language horror film features a</t>
        </is>
      </c>
      <c r="E119" s="2" t="inlineStr">
        <is>
          <t>Dune (novel)
After three years of development, the project was canceled due to a constantly growing budget. In 1984, a film adaptation directed by David Lynch was released to mostly negative responses from critics and failure at the box office, although it later developed a cult following . The book was also adapted into the 2000 Sci-Fi Channel miniseries Frank Herbert's Dune and its 2003 sequel, Frank Herbert's Children of Dune (the latter of which combines the events of Dune Messiah and Children of Dune ). A second film adaptation , directed by Denis Villeneuve , was released on October 21, 2021, to positive reviews. It grossed $434 million worldwide and went on to be nominated for ten Academy Awards , including</t>
        </is>
      </c>
      <c r="F119" s="2" t="inlineStr"/>
      <c r="G119" s="2" t="inlineStr"/>
    </row>
    <row r="120">
      <c r="A120" s="2" t="inlineStr">
        <is>
          <t>S100</t>
        </is>
      </c>
      <c r="B120" s="2" t="inlineStr">
        <is>
          <t>Which angle is greater: the recommended angle a glass should be tilted when pouring a pint of Guinness, or the angle the nose of a light aircraft is tilted to effect liftoff?</t>
        </is>
      </c>
      <c r="C120" s="2" t="inlineStr">
        <is>
          <t>The recommended angle a glass should be tilted when pouring a pint of Guinness</t>
        </is>
      </c>
      <c r="D120" s="2" t="inlineStr">
        <is>
          <t>Guinness
served in a slightly tulip-shaped pint glass , rather than the taller European tulip or 'Nonic' glass, which contains a ridge approx 3/4 of the way up the glass. To begin the pour, the server holds the glass at a 45° angle below the tap and fills the glass 3/4 full. On the way out of the tap, the beer is forced at high speed through a five-hole disc restrictor plate at the end of the tap, creating friction and forcing the creation of small nitrogen bubbles which form a creamy head . The server brings the glass from 45° angle to a vertical position. After allowing the initial pour to settle, the server pushes the tap handle back and</t>
        </is>
      </c>
      <c r="E120" s="2" t="inlineStr">
        <is>
          <t>Takeoff
co-pilot calls V 1 , they will call V R or "rotate," marking speed at which to rotate the aircraft. The V R for transport category aircraft is calculated such as to allow the aircraft to reach the regulatory screen height at V 2 with one engine failed. Then, V 2 (the safe takeoff speed) is called. This speed must be maintained after an engine failure to meet performance targets for rate of climb and angle of climb. In a single-engine or light twin-engine aircraft, the pilot calculates the length of runway required to take off and clear any obstacles, to ensure sufficient runway to use for takeoff. A safety margin can be added to provide the option to stop</t>
        </is>
      </c>
      <c r="F120" s="2" t="inlineStr"/>
      <c r="G120" s="2" t="inlineStr"/>
    </row>
    <row r="121">
      <c r="A121" s="2" t="inlineStr">
        <is>
          <t>S075</t>
        </is>
      </c>
      <c r="B121" s="2" t="inlineStr">
        <is>
          <t xml:space="preserve">According to topographical summit prominence, how many years were there between the first ascent of the United State's second most prominent mountain and the first ascent of Russia's second most prominent mountain? </t>
        </is>
      </c>
      <c r="C121" s="2" t="inlineStr">
        <is>
          <t>35 years.</t>
        </is>
      </c>
      <c r="D121" s="2" t="inlineStr">
        <is>
          <t>List of mountain peaks by prominence
and similar on the peaks are also ignored. References External links World peaks with 4000 meters of prominence from peakbagger.com World top 50 most prominent peaks , originally compiled by David Metzler and Eberhard Jurgalski, and updated with the help of others as new elevation information, especially SRTM , has become available. World top 100 most prominent peaks , from the same authors as the top 50. Map of the top 50 by Ken Jones Lists and/or maps covering all peaks in the world with 1500 m+ prominence . Compiled by Aaron Maizlish. The latest estimate is that there are 1,516.</t>
        </is>
      </c>
      <c r="E121" s="2" t="inlineStr">
        <is>
          <t>Mauna Kea
mountain exist to this day. However, very few natives reached the summit, because of the strict kapu placed on it. In the early 19th century, the earliest notable recorded ascents of Mauna Kea included the following: On August 26, 1823, Joseph F. Goodrich , an American missionary, made the first recorded ascent in a single day; however, a small arrangement of stones he observed suggested he was not the first human on the summit. He recorded four ecosystems as he travelled from base to summit, and also visited Lake Waiau. On June 17, 1825, an expedition from HMS Blonde , led by botanist James Macrae, reached the summit of Mauna Kea. Macrae was the first person to record the Mauna</t>
        </is>
      </c>
      <c r="F121" s="2" t="inlineStr"/>
      <c r="G121" s="2" t="inlineStr"/>
    </row>
    <row r="122">
      <c r="A122" s="2" t="inlineStr">
        <is>
          <t>S067</t>
        </is>
      </c>
      <c r="B122" s="2" t="inlineStr">
        <is>
          <t>What William Wyler movie debuted the same year that the chairman for the 1982–83 Wolverhampton Wanderers season was born?</t>
        </is>
      </c>
      <c r="C122" s="2" t="inlineStr">
        <is>
          <t>Jezebel</t>
        </is>
      </c>
      <c r="D122" s="2" t="inlineStr">
        <is>
          <t>1982–83 Wolverhampton Wanderers F.C. season
1982–83 season Chairman Derek Dougan Manager Graham Hawkins Stadium Molineux Football League Second Division 2nd (promoted) Milk Cup Second round FA Cup Fourth round Top goalscorer League: Mel Eves (18) All: Mel Eves (19) Highest home attendance 22,567 v Leeds United (Division Two, 3 January 1983) Lowest home attendance 11,856 v Middlesbrough (Division Two, 4 December 1982) Average home league attendance 15,683 ← 1981–82 1983–84 → The 1982–83 season was the 84th of competitive league football in the history of Wolverhampton Wanderers . They finished runners-up in the Second Division to win promotion back to the First Division after one season away. Season summary Wolves were relegated from the First Division at the end of the 1981–82 season and went</t>
        </is>
      </c>
      <c r="E122" s="2" t="inlineStr">
        <is>
          <t>Derek Dougan
the 1970 and 1974 FIFA World Cup .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Distillery Alexander Derek Dougan was born in Belfast on 20 January 1938, the son of Jackie and Josie Dougan. His father worked at Belfast docks . His grandfather, Sandy, had played at half-back for Linfield , and two of Sandy's brothers also played for some of the leading clubs in Belfast. As a child, Dougan would usually spend between four and eight hours a</t>
        </is>
      </c>
      <c r="F122" s="2" t="inlineStr"/>
      <c r="G122" s="2" t="inlineStr"/>
    </row>
    <row r="123">
      <c r="A123" s="2" t="inlineStr">
        <is>
          <t>S017</t>
        </is>
      </c>
      <c r="B123" s="2" t="inlineStr">
        <is>
          <t>In the same city of California that is home to Walt Disney Imagineering is a famous retail shopping mall that opened with 1.6 million square feet of retail space. What is the name of that mall?</t>
        </is>
      </c>
      <c r="C123" s="2" t="inlineStr">
        <is>
          <t>The Glendale Galleria.</t>
        </is>
      </c>
      <c r="D123" s="2" t="inlineStr">
        <is>
          <t>Walt Disney Imagineering
located in resorts, Lake Buena Vista, Florida and Anaheim, California , as well as New York City. Another flagship store arrived at Disneyland Paris in 2012. An overhaul of Disney Stores was planned in 2009 with the help of Apple CEO Steve Jobs . Disney hoped to transition from a traditional retail model to an interactive entertainment hub. In the 1990s, Imagineering designed the 24,000 square feet (2,200 m 2 ) Club Disney interactive family fun center in Thousand Oaks, California . Although now closed, it was the first of several location-based entertainment (LBE) venues. In 1998, DisneyQuest , an 80,000 square feet (7,400 m 2 ) high-tech, virtual reality arcade was launched at Disney Springs in Lake Buena Vista,</t>
        </is>
      </c>
      <c r="E123" s="2" t="inlineStr">
        <is>
          <t>Glendale Galleria
in the mall were the Buffums and The Broadway department stores, both in August 1976, a few months prior to the mall's formal opening. The Galleria officially opened on October 14, 1976. Ohrbach's and JCPenney opened locations in October and November 1976, respectively. The Galleria's first expansion, Galleria II , was completed in 1983. It expanded a wing of the mall and added another anchor store, Nordstrom along with Mervyn's . The first Panda Express restaurant opened in Galleria II in the same year, on level 3 near Bloomingdale's . The first Disney Store opened in the Glendale Galleria on March 28, 1987. By 1990, the mall was 1.6 million square feet (150,000 m 2 ) in size, and had</t>
        </is>
      </c>
      <c r="F123" s="2" t="inlineStr"/>
      <c r="G123" s="2" t="inlineStr"/>
    </row>
    <row r="124">
      <c r="A124" s="2" t="inlineStr">
        <is>
          <t>S196</t>
        </is>
      </c>
      <c r="B124" s="2" t="inlineStr">
        <is>
          <t xml:space="preserve">In what language was the 2007 Indian romantic drama staring Kareena Kapoor and Shahid Kapoor produced in? </t>
        </is>
      </c>
      <c r="C124" s="2" t="inlineStr">
        <is>
          <t>Partly Punjabi</t>
        </is>
      </c>
      <c r="D124" s="2" t="inlineStr">
        <is>
          <t>Jab We Met
Jab We Met (English: "When We Met") is a 2007 Indian romantic drama film directed and written by Imtiaz Ali.  The film, produced by Dhillin Mehta under Shree Ashtavinayak Cinevision Ltd, stars Kareena Kapoor and Shahid Kapoor in their fourth film together with Dara Singh, Pavan Malhotra and Saumya Tandon in supporting roles.</t>
        </is>
      </c>
      <c r="E124" s="2" t="inlineStr">
        <is>
          <t>Lists of Bollywood films
This is a list of films produced by Bollywood film industry of Mumbai ordered by year and decade of release.  Although "Bollywood" films are generally listed under the Hindi language, most are in Hindi with partial Urdu and Punjabi and occasionally other languages.  Hindi films can achieve national distribution across at least 22 of India’s 29 states.  Speakers of Hindi, Urdu, and Punjabi understand the mixed language usage of Bollywood thus extending the viewership to people all over the Indian subcontinent (throughout India and its neighboring countries).  Here are some examples - Partly English: ", "Om Shanti Om", "Dhoom 2" and "No Entry". , Partly Urdu: "Jodhaa Akbar", "Fanaa", "Saawariya" and "Kurbaan", Partly Punjabi: "Singh Is Kinng", "Jab We Met", "Patiala House", "Thande Koyle" and "The film "" is an equal mix of Hindi, Punjabi and Urdu.</t>
        </is>
      </c>
      <c r="F124" s="2" t="inlineStr"/>
      <c r="G124" s="2" t="inlineStr"/>
    </row>
    <row r="125">
      <c r="A125" s="2" t="inlineStr">
        <is>
          <t>S112</t>
        </is>
      </c>
      <c r="B125" s="2" t="inlineStr">
        <is>
          <t>How many Best Director winners from the Academy Awards in the 1990s were born before 1950?</t>
        </is>
      </c>
      <c r="C125" s="2" t="inlineStr">
        <is>
          <t>Three. Steven Spielberg, Jonathan Demme, Clint Eastwood.</t>
        </is>
      </c>
      <c r="D125" s="2" t="inlineStr">
        <is>
          <t>Academy Award for Best Director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89 films that won Best Picture and were also nominated for Best Director, 68 won the award. Since its inception, the award has been given to 75 directors or directing teams. As of the 96th Academy Awards ceremony, British-American filmmaker Christopher Nolan is the most recent winner in this category for his work on Oppenheimer . Winners and nominees In the</t>
        </is>
      </c>
      <c r="E125" s="2" t="inlineStr">
        <is>
          <t>Academy Award for Best Director
award being split into "Dramatic" and "Comedy" categories; Frank Borzage and Lewis Milestone won for 7th Heaven and Two Arabian Knights ,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 at the 11th Academy Awards , the rules were revised so that an individual could only be nominated for</t>
        </is>
      </c>
      <c r="F125" s="2" t="inlineStr"/>
      <c r="G125" s="2" t="inlineStr"/>
    </row>
    <row r="126">
      <c r="A126" s="2" t="inlineStr">
        <is>
          <t>S101</t>
        </is>
      </c>
      <c r="B126" s="2" t="inlineStr">
        <is>
          <t>Name the teams in alphabetical order that every AL MVP from Texas Rangers retired from as of August 2024.</t>
        </is>
      </c>
      <c r="C126" s="2" t="inlineStr">
        <is>
          <t>Cleveland Indians, New York Yankees, Texas Rangers, Toronto Blue Jays</t>
        </is>
      </c>
      <c r="D126" s="2" t="inlineStr">
        <is>
          <t>Iván Rodríguez
( 2004 – 2008 ) New York Yankees ( 2008 ) Houston Astros ( 2009 ) Texas Rangers ( 2009 ) Washington Nationals ( 2010 – 2011 ) Career highlights and awards 14× All-Star ( 1992 – 2001 , 2004 – 2007 ) World Series champion ( 2003 ) AL MVP (1999) NLCS MVP ( 2003 ) 13× Gold Glove Award (1992–2001, 2004, 2006, 2007) 7× Silver Slugger Award (1994–1999, 2004) Texas Rangers No. 7 retired Texas Rangers Hall of Fame Washington Nationals Ring of Honor 14× All-Star ( 1992 – 2001 , 2004 – 2007 ) World Series champion ( 2003 ) AL MVP (1999) NLCS MVP ( 2003 ) 13× Gold Glove Award (1992–2001, 2004, 2006, 2007) 7×</t>
        </is>
      </c>
      <c r="E126" s="2" t="inlineStr">
        <is>
          <t>Josh Hamilton
awards 5× All-Star ( 2008 – 2012 ) AL MVP (2010) ALCS MVP ( 2010 ) 3× Silver Slugger Award (2008, 2010, 2012) AL batting champion (2010) AL RBI leader (2008) Hit four home runs in one game on May 8, 2012 Texas Rangers Hall of Fame 5× All-Star ( 2008 – 2012 ) AL MVP (2010) ALCS MVP ( 2010 ) 3× Silver Slugger Award (2008, 2010, 2012) AL batting champion (2010) AL RBI leader (2008) Hit four home runs in one game on May 8, 2012 Texas Rangers Hall of Fame Joshua Holt Hamilton (born May 21, 1981) is an American former professional baseball player. He played in Major League Baseball as an outfielder from 2007 to 2015,</t>
        </is>
      </c>
      <c r="F126" s="2" t="inlineStr"/>
      <c r="G126" s="2" t="inlineStr"/>
    </row>
    <row r="127">
      <c r="A127" s="2" t="inlineStr">
        <is>
          <t>S131</t>
        </is>
      </c>
      <c r="B127" s="2" t="inlineStr">
        <is>
          <t>What year was the first Uber employee born?</t>
        </is>
      </c>
      <c r="C127" s="2" t="inlineStr">
        <is>
          <t>1983</t>
        </is>
      </c>
      <c r="D127" s="2" t="inlineStr">
        <is>
          <t>Ryan Graves (businessman)
Ryan Graves Graves in 2018 Born 1983 (age 42–43) San Diego , California, US Education Miami University (2006) Occupations Founder &amp; CEO, Saltwater SVP, Uber (2010-2017) CEO, Uber (2010) Known for First employee of Uber Board member of Charity: Water Metromile Spouse Molly Graves Children 4 Ryan Graves (born 1983) is an American billionaire , a former CEO and member of the board of directors of Uber , and a current member of the board of directors of Charity: Water , Pachama, and Metromile . He is also the CEO of Saltwater, his family office . Early life and education Graves was born in San Diego , California and grew up near the beach. He attended Horizon Christian Academy ,</t>
        </is>
      </c>
      <c r="E127" s="2" t="inlineStr">
        <is>
          <t>Uber
the leadership of Travis Kalanick . History In 2009, Garrett Camp , a co-founder of StumbleUpon , came up with the idea to create Uber to make it easier and cheaper to procure direct transportation. Camp and Travis Kalanick had spent $800 hiring a private driver on New Year's Eve, which they deemed excessive, and Camp was also inspired by his difficulty in finding a taxi on a snowy night in Paris. The prototype of the mobile app was built by Camp and his friends, Oscar Salazar and Conrad Whelan, with Kalanick as the "mega advisor" to the company. In February 2010, Ryan Graves became the first Uber employee; he was named chief executive officer (CEO) in May 2010. In</t>
        </is>
      </c>
      <c r="F127" s="2" t="inlineStr"/>
      <c r="G127" s="2" t="inlineStr"/>
    </row>
    <row r="128">
      <c r="A128" s="2" t="inlineStr">
        <is>
          <t>S004</t>
        </is>
      </c>
      <c r="B128" s="2" t="inlineStr">
        <is>
          <t>How many more knock-outs did Joe Louis have than Muhammad Ali?</t>
        </is>
      </c>
      <c r="C128" s="2" t="inlineStr">
        <is>
          <t>15</t>
        </is>
      </c>
      <c r="D128" s="2" t="inlineStr">
        <is>
          <t>Muhammad Ali
relation to integration, he said: "We who follow the teachings of Elijah Muhammad don't want to be forced to integrate. Integration is wrong. We don't want to live with the white man; that's all." [ better source needed ] Writer Jerry Izenberg once noted that, "the Nation became Ali's family and Elijah Muhammad became his father. But there is an irony to the fact that while the Nation branded white people as devils, Ali had more white colleagues than most African American people did at that time in America, and continued to have them throughout his career." Conversion to Sunni/Sufi Islam In Hauser's biography Muhammad Ali: His Life and Times , Ali stated that he was not a Christian as</t>
        </is>
      </c>
      <c r="E128" s="2" t="inlineStr">
        <is>
          <t>Joe Louis
a sports legend—his career was an indictment of racial bigotry and a source of pride and inspiration to millions of white and black people around the world". A memorial to Louis was dedicated in Detroit (at Jefferson Avenue and Woodward) on October 16, 1986. The sculpture, commissioned by Time, Inc. and executed by Robert Graham , is a 24-foot-long (7.3 m) arm with a fisted hand suspended by a 24-foot-high (7.3 m) pyramidal framework. It represents the power of his punch both inside and outside the ring. In an interview with Arsenio Hall in the late 1980s, former heavyweight champion Muhammad Ali stated that his two biggest influences in boxing were Sugar Ray Robinson and Joe Louis. After Joe Louis</t>
        </is>
      </c>
      <c r="F128" s="2" t="inlineStr"/>
      <c r="G128" s="2" t="inlineStr"/>
    </row>
    <row r="129">
      <c r="A129" s="2" t="inlineStr">
        <is>
          <t>S027</t>
        </is>
      </c>
      <c r="B129" s="2" t="inlineStr">
        <is>
          <t>How much older was the songwriter of 'The Twist' when he wrote it than Chubby Checker was when he recorded the song?</t>
        </is>
      </c>
      <c r="C129" s="2" t="inlineStr">
        <is>
          <t>12 years</t>
        </is>
      </c>
      <c r="D129" s="2" t="inlineStr">
        <is>
          <t>The Twist (song)
The song ultimately became the B-side of Hank Ballard and The Midnighters' 1959 single "Teardrops on Your Letter". The song was used in the 2007 film Spider-Man 3 . Chubby Checker version "The Twist" 1960 45 rpm label Single by Chubby Checker from the album Twist with Chubby Checker B-side "Toot" "Twistin' USA" "Toot" "Twistin' USA" Released June 1960 Recorded 1960 Studio Cameo-Parkway Reco-Art, Philadelphia, Pennsylvania Cameo-Parkway Reco-Art, Philadelphia, Pennsylvania Genre Pop rock and roll Pop rock and roll Length 2 : 34 Label Parkway 811 Songwriter Hank Ballard Producer Dave Appell Chubby Checker singles chronology "Dancing Dinosaur" (1959) " The Twist " (1960) " The Hucklebuck " (1960) "Dancing Dinosaur" (1959) " The Twist " (1960) " The Hucklebuck</t>
        </is>
      </c>
      <c r="E129" s="2" t="inlineStr">
        <is>
          <t>Chubby Checker
, The Other Side Of Chubby Checker , and sometimes as Chubby Checker . The songs were all written by Checker and produced by former Jimi Hendrix producer Ed Chalpin , but the studio musicians' names are unknown. The album flopped. Later in the decade, he recorded an album of "audiophile re-creations" of his greatest hits, for producer Stan Shulman. In 1988, Chubby teamed up with hip-hop trio The Fat Boys with their version of The Twist (Yo, Twist) : this reached No 2 in the UK. 2000s and beyond Checker had a single at No. 1 on Billboard's dance chart in July 2008 with "Knock Down the Walls". The single also made the top 30 on the Adult Contemporary</t>
        </is>
      </c>
      <c r="F129" s="2" t="inlineStr"/>
      <c r="G129" s="2" t="inlineStr"/>
    </row>
    <row r="130">
      <c r="A130" s="2" t="inlineStr">
        <is>
          <t>S081</t>
        </is>
      </c>
      <c r="B130" s="2" t="inlineStr">
        <is>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is>
      </c>
      <c r="C130" s="2" t="inlineStr">
        <is>
          <t>Arianne Kathleen</t>
        </is>
      </c>
      <c r="D130" s="2" t="inlineStr">
        <is>
          <t>Katie Ledecky
history for a female swimmer. With 14 medals and 9 gold medals, she is also the most decorated American woman, most decorated female swimmer, the woman with the most gold medals (tied with Larisa Latynina ) and fifth-most decorated athlete in Olympic history. She has won a record 16 individual gold medals at the World Aquatics Championships . Ledecky's 10 individual medals at the Olympics and 26 overall medals at the World Aquatics Championships are records in women's swimming‌. Ledecky is the world record holder in the women's 800- and 1500-meter freestyle (both long course and short course), as well as the former world record holder in the women's 400-meter freestyle (long course). She also holds the fastest-ever times in</t>
        </is>
      </c>
      <c r="E130" s="2" t="inlineStr">
        <is>
          <t>Katie Ledecky
female swimmer of the meet. At year's end, Ledecky was named the American Swimmer of the Year and the World Swimmer of the Year by Swimming World magazine. She was also named the best female swimmer for 2013 by FINA Aquatics World magazine. 2014 Ledecky began the year by breaking her own world records in the 800- and 1500-meter freestyle at the 2014 Woodlands Swim Team Senior Invitational in June. Despite being in season and swimming multiple events, Ledecky was able to first break the world record in the 1500-meter freestyle with a time of 15:34.23, bettering her previous mark of 15:36.53. Three days later, Ledecky then broke the world record in the 800-meter freestyle with a time of 8:11.00,</t>
        </is>
      </c>
      <c r="F130" s="2" t="inlineStr"/>
      <c r="G130" s="2" t="inlineStr"/>
    </row>
    <row r="131">
      <c r="A131" s="2" t="inlineStr">
        <is>
          <t>S024</t>
        </is>
      </c>
      <c r="B131" s="2" t="inlineStr">
        <is>
          <t>As of August 1, 2024, which NFL players were both league MVP and Super Bowl MVP in the same season?</t>
        </is>
      </c>
      <c r="C131" s="2" t="inlineStr">
        <is>
          <t>Bart Starr (66), Terry Bradshaw (78), Joe Montana (89), Emmit Smith (93), Steve Young (94), Kurt Warner (99), and Patrick Mahomes (22).</t>
        </is>
      </c>
      <c r="D131" s="2" t="inlineStr">
        <is>
          <t>Super Bowl Most Valuable Player
when Dallas Cowboys linebacker Chuck Howley won the award despite the Cowboys' loss in Super Bowl V to the Baltimore Colts . Harvey Martin and Randy White were named co-MVPs of Super Bowl XII , the only time co-MVPs have been chosen. Including the Super Bowl XII co-MVPs, seven Cowboys players have won Super Bowl MVP awards, the most of any NFL team . Quarterbacks have earned the honor 33 times in 58 games (and 59 awards). From Super Bowl I to Super Bowl XLIX the Super Bowl MVP won a new car from General Motors as a part of their MVP award. However, since Hyundai became the official vehicle partner of the NFL from the 2015 NFL season onward</t>
        </is>
      </c>
      <c r="E131" s="2" t="inlineStr">
        <is>
          <t>AP NFL Most Valuable Player
be the first year in which it presented a "Most Valuable Player" award. Thus there are numerous inconsistencies among sources regarding each of the first four awards, and whether or not the winners are included in the overall list of AP MVP winners at all. The discrepancies include 1958's winner being either Jim Brown or Gino Marchetti ; the 1959 winner as Johnny Unitas or Charlie Conerly ; and whether or not Norm Van Brocklin shared the award in 1960 with Joe Schmidt . MVP Super Bowl curse In recent years, if a player that won the MVP makes it to the Super Bowl , the MVP often loses the Super Bowl in the year they won the MVP. That</t>
        </is>
      </c>
      <c r="F131" s="2" t="inlineStr"/>
      <c r="G131" s="2" t="inlineStr"/>
    </row>
    <row r="132">
      <c r="A132" s="2" t="inlineStr">
        <is>
          <t>S058</t>
        </is>
      </c>
      <c r="B132" s="2" t="inlineStr">
        <is>
          <t>By mass, what is the largest species out of the closest living relatives to manatees and dugongs?</t>
        </is>
      </c>
      <c r="C132" s="2" t="inlineStr">
        <is>
          <t>African bush elephant (Loxodonta africana)</t>
        </is>
      </c>
      <c r="D132" s="2" t="inlineStr">
        <is>
          <t>Manatee
of the four living species in the order Sirenia . The fourth is the Eastern Hemisphere 's dugong . The Sirenia are thought to have evolved from four-legged land mammals more than 60 million years ago, with the closest living relatives being the Proboscidea ( elephants ) and Hyracoidea ( hyraxes ). Description Manatees weigh 400 to 550 kg (880 to 1,210 lb), and average 2.8 to 3.0 m (9 ft 2 in to 9 ft 10 in) in length, sometimes growing to 4.6 m (15 ft 1 in) and 1,775 kg (3,913 lb) and females tend to be larger and heavier than males. At birth, baby manatees weigh about 30 kg (66 lb) each. The female manatee has two</t>
        </is>
      </c>
      <c r="E132" s="2" t="inlineStr">
        <is>
          <t>Sirenia
in Florida manatees include trichechid herpesvirus 1 (TrHV-1) and manatee papillomaviruses (TmPV) 1 through 4. Mycobacteriosis has reportedly led to mortality in captive Florida manatees and illness in Amazonian manatees while bacteria such as Vibrio , Pasteurella , Pseudomonas , Streptococcus , and Clostridium have been cultured from dead dugongs in Australia. Salmonellosis has been associated with mortality in dugongs since at least 1981. Although not well studied, the Senegal manatee is known to host the nematode Heterocheilus tunicatus, just as its sister species the West Indian manatee does. There is still a great deal to learn about the threat that infectious diseases pose to both wild and captive populations of manatees. The relationship between the presence of certain potential</t>
        </is>
      </c>
      <c r="F132" s="2" t="inlineStr"/>
      <c r="G132" s="2" t="inlineStr"/>
    </row>
    <row r="133">
      <c r="A133" s="2" t="inlineStr">
        <is>
          <t>S122</t>
        </is>
      </c>
      <c r="B133" s="2" t="inlineStr">
        <is>
          <t>Which American high school can boast of an alumnus for whom the following is true: -Was inducted into the Pro Football Hall of Fame in 2018 -Played in 13 Pro Bowls -Played his first season of professional football for a team playing their first season in the NFL</t>
        </is>
      </c>
      <c r="C133" s="2" t="inlineStr">
        <is>
          <t>Kathleen Senior High School in Lakeland, Florida</t>
        </is>
      </c>
      <c r="D133" s="2" t="inlineStr">
        <is>
          <t>Ray Lewis
67 Interceptions 31 Forced fumbles 17 Fumble recoveries 20 Stats at Pro Football Reference Pro Football Hall of Fame Raymond Anthony Lewis Jr. (born May 15, 1975) is an American former professional football linebacker who played his entire 17-year career for the Baltimore Ravens of the National Football League (NFL). He played college football for the Miami Hurricanes , where he earned All-America honors. He is considered one of the greatest linebackers of all time. Lewis was selected by the Ravens in the first round of the 1996 NFL draft , and upon his retirement following the 2012 season , was the last remaining active player from the team's inaugural season. Lewis immediately became a leader on defense and led</t>
        </is>
      </c>
      <c r="E133" s="2" t="inlineStr">
        <is>
          <t>List of Pro Football Hall of Fame inductees
the NFL had thirty-nine Hall of Famers play for the league. Bill Polian founded the Alliance of American Football , but he was inducted into the hall in 2015 and the league started in 2019. As previously stated, for CFL stars, there is a corresponding Canadian Football Hall of Fame ; only one player, Warren Moon , and two coaches, Bud Grant and Marv Levy , are enshrined in both halls. Again for the Arena Football League, there is also a corresponding Arena Football Hall of Fame ; similarly, one player, Kurt Warner , has been enshrined into both halls. The Indoor Football League has also established a Hall of Fame , of which Terrell Owens played one season, thus</t>
        </is>
      </c>
      <c r="F133" s="2" t="inlineStr"/>
      <c r="G133" s="2" t="inlineStr"/>
    </row>
    <row r="134">
      <c r="A134" s="2" t="inlineStr">
        <is>
          <t>S040</t>
        </is>
      </c>
      <c r="B134" s="2" t="inlineStr">
        <is>
          <t>David Fincher has two movies in the 90's that have numbers in the title. What is the number in the title of David Fincher's later-released movie multiplied by the ratio of the sum of all of the molars in an aardvark over the number of adult teeth in a dog?</t>
        </is>
      </c>
      <c r="C134" s="2" t="inlineStr">
        <is>
          <t>13/3 or 4.333... (infinitely repeating decimal)</t>
        </is>
      </c>
      <c r="D134" s="2" t="inlineStr">
        <is>
          <t>David Fincher
inner impulses". In a 2017 interview, Fincher explained his fascination of sinister themes: "There was always a house in any neighborhood that I ever lived in that all the kids on the street wondered, 'What are those people up to?' We sort of attach the sinister to the mundane in order to make things interesting... I think it's also because in order for something to be evil, it almost has to cloak itself as something else." Fincher once stated, "I think people are perverts. I've maintained that. That's the foundation of my career." Collaborators Over the course of his career, Fincher has shown loyalty to many members of his cast and crew. As a music video director, he collaborated with</t>
        </is>
      </c>
      <c r="E134" s="2" t="inlineStr">
        <is>
          <t>David Fincher
Game PolyGram Filmed Entertainment 1999 Fight Club 20th Century Fox 2002 Panic Room Sony Pictures Releasing 2007 Zodiac Paramount Pictures / Warner Bros. Pictures 2008 The Curious Case of Benjamin Button 2010 The Social Network Sony Pictures Releasing 2011 The Girl with the Dragon Tattoo 2014 Gone Girl 20th Century Fox 2020 Mank Netflix 2023 The Killer Awards and recognitions Tim Walker of The Independent praised Fincher's work, stating "His portrayals of the modern psyche have a power and precision that few film-makers can match." In 2003, Fincher was ranked 39th in The Guardian 's 40 best directors. In 2012, The Guardian listed him again in their ranking of 23 best film directors in the world, applauding "his ability to</t>
        </is>
      </c>
      <c r="F134" s="2" t="inlineStr"/>
      <c r="G134" s="2" t="inlineStr"/>
    </row>
    <row r="135">
      <c r="A135" s="2" t="inlineStr">
        <is>
          <t>S252</t>
        </is>
      </c>
      <c r="B135" s="2" t="inlineStr">
        <is>
          <t>Frank Sindone helped plot the murder of a family mob boss, What was this boss's nickname ?</t>
        </is>
      </c>
      <c r="C135" s="2" t="inlineStr">
        <is>
          <t>"the Gentle Don" or "the Docile Don"</t>
        </is>
      </c>
      <c r="D135" s="2" t="inlineStr">
        <is>
          <t>Angelo Bruno
Angelo "The Gentle Don" Bruno (born Angelo Annaloro; May 21, 1910 – March 21, 1980) was a Sicilian-American mobster, notable for being boss of the Philadelphia crime family for two decades until his assassination.  Bruno gained his nickname and reputation as "the Gentle Don" or "the Docile Don" due to his preference for conciliation over violence, especially in comparison to his violent successors.</t>
        </is>
      </c>
      <c r="E135" s="2" t="inlineStr">
        <is>
          <t>Frank Sindone
Frank Sindone (1928 – October 29, 1980), also known as "Barracuda Frank", was a loan shark and soldier in the Bruno crime family who helped plot the 1980 murder of family mob boss Angelo Bruno.</t>
        </is>
      </c>
      <c r="F135" s="2" t="inlineStr"/>
      <c r="G135" s="2" t="inlineStr"/>
    </row>
    <row r="136">
      <c r="A136" s="2" t="inlineStr">
        <is>
          <t>S068</t>
        </is>
      </c>
      <c r="B136" s="2" t="inlineStr">
        <is>
          <t>What are the combined ages of the Guildford 4 at the time of their trial, divided by the number of the Birmingham 6 who were originally from the capital of Northern Ireland? Round it and provide the answer in binary.</t>
        </is>
      </c>
      <c r="C136" s="2" t="inlineStr">
        <is>
          <t>10001</t>
        </is>
      </c>
      <c r="D136" s="2" t="inlineStr">
        <is>
          <t>Guildford Four and Maguire Seven
the Art which compiles major events of the past fifty years condensed into a five-minute song. The song "The Guildford Four" on the album "Himself" by Northern Irish singer-songwriter Andy White tells the story of their wrongful conviction. It was released in 1990 on Cooking Vinyl . See also Good Friday Agreement Birmingham Six Maamtrasna trial References External links Life for a life sentences to warn the IRA – A report on the sentencing phase of the original trial, The Guardian , 23 October 1975 Miscarriages of justice Summary of the cases from the BBC Justice:Denied's review of the book and movie version of In the Name of the Father Background to the Irish cases</t>
        </is>
      </c>
      <c r="E136" s="2" t="inlineStr">
        <is>
          <t>Northern Ireland
that in England and Wales. However, there are important differences in law and procedure between Northern Ireland and England and Wales. The body of statute law affecting Northern Ireland reflects the history of Northern Ireland, including Acts of the Parliament of the United Kingdom, the Northern Ireland Assembly , the former Parliament of Northern Ireland and the Parliament of Ireland , along with some Acts of the Parliament of England and of the Parliament of Great Britain that were extended to Ireland under Poynings' Law between 1494 and 1782. Descriptions There is no generally accepted term to describe what Northern Ireland is. It has been described as a country, province, region, and other terms officially, by the press, and in</t>
        </is>
      </c>
      <c r="F136" s="2" t="inlineStr"/>
      <c r="G136" s="2" t="inlineStr"/>
    </row>
    <row r="137">
      <c r="A137" s="2" t="inlineStr">
        <is>
          <t>S149</t>
        </is>
      </c>
      <c r="B137" s="2" t="inlineStr">
        <is>
          <t>In series six of Downton Abbey, Lord Merton is diagnosed with a terminal condition. A deficiency in which vitamin causes this condition?</t>
        </is>
      </c>
      <c r="C137" s="2" t="inlineStr">
        <is>
          <t>Vitamin B12</t>
        </is>
      </c>
      <c r="D137" s="2" t="inlineStr">
        <is>
          <t>Downton Abbey
parklands in Alnwick . In series five and six, Kingston Bagpuize House in Oxfordshire was used as the location for Cavenham Park, the home of Lord Merton. In series six, the scenes of motor racing at Brooklands were filmed at the Goodwood Circuit in West Sussex. In 2015, Wayfair.co.uk published a map of 70+ Downton Abbey filming locations. The 2019 film of Downton Abbey uses many of the television locations such as Highclere Castle and Bampton, as well as exterior shots filmed at Beamish Museum . The North York Moors Railway was used for railway scenes. Opening theme music The opening music of Downton Abbey , titled "Did I Make the Most of Loving You?", was composed by John Lunn</t>
        </is>
      </c>
      <c r="E137" s="2" t="inlineStr">
        <is>
          <t>Pernicious anemia
factor; hence, addition of intrinsic factor in the second step results in an increase in vitamin B 12 absorption (over the baseline established in the first). The Schilling test distinguished PA from other forms of B 12 deficiency, specifically, from Imerslund–Gräsbeck syndrome , a B 12 -deficiency caused by mutations in CUBN that codes for cubilin the cobalamin receptor. Vitamin B12 deficiency is also prevalent in patients having Crohn's disease (CD) so it should be differentiated. Treatment Pernicious anemia is usually easily treated by providing the necessary level of vitamin B 12 supplementation. Pernicious anemia can be treated with intramuscular injections of vitamin B 12 . Initially in high daily doses, followed by less frequent lower doses, as the condition</t>
        </is>
      </c>
      <c r="F137" s="2" t="inlineStr"/>
      <c r="G137" s="2" t="inlineStr"/>
    </row>
    <row r="138">
      <c r="A138" s="2" t="inlineStr">
        <is>
          <t>S115</t>
        </is>
      </c>
      <c r="B138" s="2" t="inlineStr">
        <is>
          <t>How many days after the United States release of the record holder for largest sweep at the 2004 Oscars was the death of that movie's cinematographer?</t>
        </is>
      </c>
      <c r="C138" s="2" t="inlineStr">
        <is>
          <t>4149 days</t>
        </is>
      </c>
      <c r="D138" s="2" t="inlineStr">
        <is>
          <t>The Lord of the Rings: The Return of the King
Film Editing . At the 76th Academy Awards in 2004, the film won all the categories for which it was nominated and it shares the record for highest Academy Award totals along with Titanic (which also starred Bernard Hill) and Ben-Hur , and holding the record for the highest clean sweep at the Oscars, surpassing the nine awards earned by both Gigi and The Last Emperor . It was the first fantasy film to win the Academy Award for Best Picture. It also was the last movie for 14 years to win the Academy Award for Best Picture without being chosen as one of the top ten films of the year by the National Board of Review , until the</t>
        </is>
      </c>
      <c r="E138" s="2" t="inlineStr">
        <is>
          <t>The Lord of the Rings: The Return of the King
of the King earned $377 million in the United States and Canada and $763.7 million in other countries for a worldwide total of $1.141 billion in its initial release. In the weekend of 20–22 February 2004, the film crossed the $1 billion mark, making it the second film in history to do so, after Titanic in 1998. Worldwide, it is the 27th highest-grossing film of all time when not adjusted for inflation, the highest-grossing film of 2003 , the second highest-grossing film of the 2000s , the highest-grossing entry in The Lord of the Rings trilogy , and the highest-grossing film ever to be released by New Line Cinema . It held the record as Time Warner ' s highest-grossing</t>
        </is>
      </c>
      <c r="F138" s="2" t="inlineStr"/>
      <c r="G138" s="2" t="inlineStr"/>
    </row>
    <row r="139">
      <c r="A139" s="2" t="inlineStr">
        <is>
          <t>S079</t>
        </is>
      </c>
      <c r="B139" s="2" t="inlineStr">
        <is>
          <t xml:space="preserve">As of January 1, 2024, are any members of Vampire Weekend  Capricorn? If no, what are their signs? </t>
        </is>
      </c>
      <c r="C139" s="2" t="inlineStr">
        <is>
          <t>No. Ezra Koenig is Aries, Chris Baio is Scorpio, and Chris Tomson is Pisces.</t>
        </is>
      </c>
      <c r="D139" s="2" t="inlineStr">
        <is>
          <t>Vampire Weekend
and winning the Grammy Award for Best Alternative Music Album in their respective years. They released their fifth studio album, Only God Was Above Us , on April 5, 2024 to universal acclaim. History Formation and Vampire Weekend (2006–2009) The band members met while enrolled at Columbia University , beginning with a rap collaboration between Koenig, Tomson, and Koenig's roommate Andrew Kalaidjian named "L'Homme Run". They bonded over a shared love of punk rock and African music . Koenig toured with Dirty Projectors during a period of experimentation with African music, inspiring the band to incorporate world sounds into their earliest work. The band chose the name "Vampire Weekend" from the title of a short film project Koenig worked on</t>
        </is>
      </c>
      <c r="E139" s="2" t="inlineStr">
        <is>
          <t>Chris Baio
Mira (2013) ON&amp;ON&amp;ON&amp;ON / Missive (2014) With Vampire Weekend Vampire Weekend (2008) Contra (2010) Modern Vampires of the City (2013) Father of the Bride (2019) Only God Was Above Us (2024) References See also Vampire Weekend</t>
        </is>
      </c>
      <c r="F139" s="2" t="inlineStr"/>
      <c r="G139" s="2" t="inlineStr"/>
    </row>
    <row r="140">
      <c r="A140" s="2" t="inlineStr">
        <is>
          <t>S008</t>
        </is>
      </c>
      <c r="B140" s="2" t="inlineStr">
        <is>
          <t>Which ancient archaeoastronomical site in the U.K. is also associated with the summer solstice during which time light illuminates a quartz-rich stone in the chamber.</t>
        </is>
      </c>
      <c r="C140" s="2" t="inlineStr">
        <is>
          <t>Bryn Celli Ddu</t>
        </is>
      </c>
      <c r="D140" s="2" t="inlineStr">
        <is>
          <t>List of archaeoastronomical sites by country
period structures, and partly based on the stars' positions. Sweden Ale's Stones Switzerland Belchen System Columna Jovis Turkey Göbekli Tepe United Kingdom Avebury Ballochroy Boscawen-Un Winter Solstice sunrise out of the Lamorna Gap Bryn Celli Ddu – aligned with the summer solstice such that light illuminates a quartz rich stone at the back of the chamber Callanish Stones Durrington Walls Maeshowe , it is aligned so that the rear wall of its central chamber, a rough cube of five yards square held up by a bracketed wall, is illuminated on the winter solstice . Prehistoric Orkney St Edward the Confessor's Church, Leek . Traditional site for observing a double sunset . Stonehenge (Generally accepted). Woodhenge United States America's Stonehenge in</t>
        </is>
      </c>
      <c r="E140" s="2" t="inlineStr">
        <is>
          <t>Bryn Celli Ddu
of the decorated stone stands outside the south-west opening in the burial chamber. Entrance, portal stones and kerbstones on east side Internal view of the passage Passageway to interior Pillar stone Original stone with serpentine design, found within the chamber, now in the National Museum of Wales. See also List of Scheduled Monuments in Anglesey List of Cadw properties References External links Ancient Britain - Bryn Celli Ddu Pictures and description of Bryn Celli Ddu Map sources for Bryn Celli Ddu Steve Burrow... says the mound's stone passage points at the midsummer rising sun... The rays light up a quartz-rich stone at the back of the tomb. photos of Bryn Celli Ddu and surrounding area on geograph Animated video of</t>
        </is>
      </c>
      <c r="F140" s="2" t="inlineStr"/>
      <c r="G140" s="2" t="inlineStr"/>
    </row>
    <row r="141">
      <c r="A141" s="2" t="inlineStr">
        <is>
          <t>S197</t>
        </is>
      </c>
      <c r="B141" s="2" t="inlineStr">
        <is>
          <t xml:space="preserve">YouPorn was surpassed, in 2013, by competitor sites xHamster, Pornhub, LiveJasmin, and this website that is registered to the Polish company WGCZ Holding? </t>
        </is>
      </c>
      <c r="C141" s="2" t="inlineStr">
        <is>
          <t>XVideos</t>
        </is>
      </c>
      <c r="D141" s="2" t="inlineStr">
        <is>
          <t>XVideos
XVideos is the world's largest pornographic video sharing and viewing website.  It's registered to the Polish company, WGCZ Holding.  Alexa ranks it as the 50th most visited website in the world.</t>
        </is>
      </c>
      <c r="E141" s="2" t="inlineStr">
        <is>
          <t>YouPorn
YouPorn is a free pornographic video sharing website and one of the 100 most accessed websites in the world.  Since launching in August 2006, it grew to become the most popular pornographic website on the internet, and, in November 2007, it was reported to be the largest free pornographic website as well.  As of February 2013, it was the 83rd most popular website overall and the fifth most popular pornographic website.  In the category of pornographic websites, it was surpassed in the rankings by competitor sites xHamster, XVideos, and Pornhub, as well as the adult webcam site LiveJasmin.</t>
        </is>
      </c>
      <c r="F141" s="2" t="inlineStr"/>
      <c r="G141" s="2" t="inlineStr"/>
    </row>
    <row r="142">
      <c r="A142" s="2" t="inlineStr">
        <is>
          <t>S296</t>
        </is>
      </c>
      <c r="B142" s="2" t="inlineStr">
        <is>
          <t>Church of All Saints, Doddinghurst is part of the state church led by which person?</t>
        </is>
      </c>
      <c r="C142" s="2" t="inlineStr">
        <is>
          <t>Archbishop of Canterbury</t>
        </is>
      </c>
      <c r="D142" s="2" t="inlineStr">
        <is>
          <t>Church of England
The Church of England (C of E) is the state church of England.  The Archbishop of Canterbury (currently Justin Welby) is the most senior cleric, although the monarch is the supreme governor.  The Church of England is also the mother church of the international Anglican Communion.  It traces its history to the Christian church recorded as existing in the Roman province of Britain by the third century, and to the 6th-century Gregorian mission to Kent led by Augustine of Canterbury.</t>
        </is>
      </c>
      <c r="E142" s="2" t="inlineStr">
        <is>
          <t>Church of All Saints, Doddinghurst
The Church of All Saints is a Church of England parish church in Doddinghurst, Essex.  The church is a Grade I listed building.</t>
        </is>
      </c>
      <c r="F142" s="2" t="inlineStr"/>
      <c r="G142" s="2" t="inlineStr"/>
    </row>
    <row r="143">
      <c r="A143" s="2" t="inlineStr">
        <is>
          <t>S074</t>
        </is>
      </c>
      <c r="B143" s="2" t="inlineStr">
        <is>
          <t>As of July 2024, which protagonist of a 'shonen jump' series shares a name with a station on a West Japan Railway Company regional line?</t>
        </is>
      </c>
      <c r="C143" s="2" t="inlineStr">
        <is>
          <t>Light Yagami</t>
        </is>
      </c>
      <c r="D143" s="2" t="inlineStr">
        <is>
          <t>West Japan Railway Company
Hotel and Hotel Hopinn Aming West Japan Railway Isetan - A joint venture with Isetan Mitsukoshi Holdings Ltd ; operates the Isetan department store in Kyoto Station West JR Bus Company - Intercity bus operator Chūgoku JR Bus Company - Intercity bus operator Japan Railway West Trading Co. Nippon Travel Agency Co., Ltd Sagano Scenic Railway JR-West Miyajima Ferry Company - operator of JR Miyajima Ferry service to the island of Miyajima History JR-West was incorporated as a business corporation ( kabushiki kaisha ) on April 1, 1987, as part of the breakup of the state-owned Japanese National Railways (JNR). Initially, it was a wholly owned subsidiary of the JNR Settlement Corporation (JNRSC), a special company created to hold the</t>
        </is>
      </c>
      <c r="E143" s="2" t="inlineStr">
        <is>
          <t>Weekly Shōnen Jump
imprint is published in the U.S. under the names Shonen Jump and Shonen Jump Advanced. Shōnen Jump Advanced was created for the distribution of manga series considered more mature due to content or themes. Series released under SJA include Eyeshield 21 , Ichigo 100% , Pretty Face , I"s , Hunter × Hunter , Bobobo-bo Bo-bobo (first edition) and Death Note . Weekly Shōnen Jump formerly ran a manga line of aizōban editions called Jump Comics Deluxe. Jump Comics+ is the imprint for all the manga series exclusively digitally released on the app and website Shōnen Jump+ after the chapters of the series get reunited and released in print in tankōbon format. Weekly Shōnen Jump has also run a line</t>
        </is>
      </c>
      <c r="F143" s="2" t="inlineStr"/>
      <c r="G143" s="2" t="inlineStr"/>
    </row>
    <row r="144">
      <c r="A144" s="2" t="inlineStr">
        <is>
          <t>S300</t>
        </is>
      </c>
      <c r="B144" s="2" t="inlineStr">
        <is>
          <t>What year did Lindsey Broad star in the movie with Russell Brand and Jonah Hill?</t>
        </is>
      </c>
      <c r="C144" s="2" t="inlineStr">
        <is>
          <t>2010</t>
        </is>
      </c>
      <c r="D144" s="2" t="inlineStr">
        <is>
          <t>Lindsey Broad
Lindsey Broad is an American television, stage, and film actress.  She is best known for her role as flirtatious temp Cathy Simms on the NBC series "The Office".  Her film credits include "21 Jump Street", "Don Jon", and "Get Him to the Greek".  She also starred on the Fox sitcom, "'Til Death", and appeared opposite Stephen Merchant on the HBO series "Hello Ladies".  Her theatre credits include the world premiere of "Sukie and Sue: Their Story", by Michael John LaChiusa, at the Blank Theatre.</t>
        </is>
      </c>
      <c r="E144" s="2" t="inlineStr">
        <is>
          <t>Get Him to the Greek
Get Him to the Greek is a 2010 American black comedy film written, produced and directed by Nicholas Stoller and starring Russell Brand and Jonah Hill.  Released on June 4, 2010, the film serves as a spin-off sequel of Stoller's 2008 film "Forgetting Sarah Marshall", reuniting director Stoller with stars Hill and Brand and producer Judd Apatow.  Brand reprises his role as character Aldous Snow from "Forgetting Sarah Marshall", while Hill plays an entirely new character.  The film also stars Elisabeth Moss, Rose Byrne, Sean "Diddy" Combs, and Colm Meaney.</t>
        </is>
      </c>
      <c r="F144" s="2" t="inlineStr"/>
      <c r="G144" s="2" t="inlineStr"/>
    </row>
    <row r="145">
      <c r="A145" s="2" t="inlineStr">
        <is>
          <t>S267</t>
        </is>
      </c>
      <c r="B145" s="2" t="inlineStr">
        <is>
          <t>What singer-songwriter from Derry appeared on Paul van Dyk's 2012 album, Evolution?</t>
        </is>
      </c>
      <c r="C145" s="2" t="inlineStr">
        <is>
          <t>Johnny McDaid</t>
        </is>
      </c>
      <c r="D145" s="2" t="inlineStr">
        <is>
          <t>Johnny McDaid
John "Johnny" McDaid (born 24 July 1976) is a Northern Irish singer, songwriter, musician and record producer from Derry.</t>
        </is>
      </c>
      <c r="E145" s="2" t="inlineStr">
        <is>
          <t>Evolution (Paul van Dyk album)
Evolution is the sixth studio album by Paul van Dyk released in April 2012.  The album features a wide range of collaborations including Arty, Giuseppe Ottaviani, Adam Young, Austin Leeds, Plumb, Johnny McDaid's Fieldwork project, and Sue McLaren.</t>
        </is>
      </c>
      <c r="F145" s="2" t="inlineStr"/>
      <c r="G145" s="2" t="inlineStr"/>
    </row>
    <row r="146">
      <c r="A146" s="2" t="inlineStr">
        <is>
          <t>S002</t>
        </is>
      </c>
      <c r="B146" s="2" t="inlineStr">
        <is>
          <t>Two seasons after Demar Derozan was traded to the San Antonio Spurs, who was the leading scorer for the fifth place team in the Western Conference?</t>
        </is>
      </c>
      <c r="C146" s="2" t="inlineStr">
        <is>
          <t>Luka Dončić</t>
        </is>
      </c>
      <c r="D146" s="2" t="inlineStr">
        <is>
          <t>DeMar DeRozan
States Olympic Games 2016 Rio de Janeiro Team World Cup 2014 Spain Team 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 He is a six-time NBA All-Star and a three-time All-NBA Team member. He spent nine seasons with the Raptors, including five playoff runs, before being traded to the San Antonio Spurs in the summer of 2018 and the Chicago Bulls in 2021. He was traded to the Sacramento Kings in the summer of 2024. DeRozan won a gold medal with the</t>
        </is>
      </c>
      <c r="E146" s="2" t="inlineStr">
        <is>
          <t>DeMar DeRozan
4th quarter in Game 4. This was his final game with Toronto. For the season, DeRozan was named to the All-NBA Second Team . DeRozan finished the 2017–18 season as the franchise leader in a number of categories,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San Antonio Spurs (2018–2021) First-round playoff exit (2018–2019) On July 18, 2018, DeRozan was traded, along with Jakob Poeltl and a protected 2019 first round draft pick, to the San Antonio Spurs in exchange for Kawhi</t>
        </is>
      </c>
      <c r="F146" s="2" t="inlineStr"/>
      <c r="G146" s="2" t="inlineStr"/>
    </row>
    <row r="147">
      <c r="A147" s="2" t="inlineStr">
        <is>
          <t>S010</t>
        </is>
      </c>
      <c r="B147" s="2" t="inlineStr">
        <is>
          <t>NASA launched an Apollo mission a year after the Stonewall Riots. How many collective children did the astronauts onboard that mission have?</t>
        </is>
      </c>
      <c r="C147" s="2" t="inlineStr">
        <is>
          <t>8</t>
        </is>
      </c>
      <c r="D147" s="2" t="inlineStr">
        <is>
          <t>Jack Swigert
as Capsule communicator (CAPCOM) during the ascent phase of the flight. Apollo 13 Swigert was one of three astronauts aboard the Apollo 13 Moon mission launched April 11, 1970. Originally part of the backup crew for the mission, he was assigned to the mission three days before launch, replacing astronaut Ken Mattingly .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 Swigert was the astronaut</t>
        </is>
      </c>
      <c r="E147" s="2" t="inlineStr">
        <is>
          <t>Fred Haise
In 1966, Haise was one of 19 astronauts selected for NASA Astronaut Group 5 . He had already worked with NASA for several years as a civilian research pilot. He was the first astronaut in his group to be assigned to a mission, serving as backup Lunar Module Pilot for both Apollo 8 and Apollo 11 . Apollo 13 It only seems interesting to the public if it's the first exploration of another planetary body, or if you're having a problem. According to the rotation of crews during Apollo, Haise was originally assigned as Lunar Module Pilot for Apollo 14 , but his crew was switched to Apollo 13 so that Alan Shepard could have more training time. He flew</t>
        </is>
      </c>
      <c r="F147" s="2" t="inlineStr"/>
      <c r="G147" s="2" t="inlineStr"/>
    </row>
    <row r="148">
      <c r="A148" s="2" t="inlineStr">
        <is>
          <t>S039</t>
        </is>
      </c>
      <c r="B148" s="2" t="inlineStr">
        <is>
          <t>What made-for-TV movie did Dolly Parton have a role in the same year that Dolly the sheep was cloned?</t>
        </is>
      </c>
      <c r="C148" s="2" t="inlineStr">
        <is>
          <t>In 1996, the year Dolly the sheep was cloned, Dolly Parton had a role in the made-for-tv movie "Unlikely Angel".</t>
        </is>
      </c>
      <c r="D148" s="2" t="inlineStr">
        <is>
          <t>Dolly (sheep)
was that she could have been born with a genetic age of six years, the same age as the sheep from which she was cloned. One basis for this idea was the finding that Dolly's telomeres were short, which is typically a result of the aging process. The Roslin Institute stated that intensive health screening did not reveal any abnormalities in Dolly that could have come from advanced aging. In 2016, scientists reported no defects in thirteen cloned sheep, including four from the same cell line as Dolly. The first study to review the long-term health outcomes of cloning, the authors found no evidence of late-onset, non-communicable diseases other than some minor examples of osteoarthritis and concluded "We could find</t>
        </is>
      </c>
      <c r="E148" s="2" t="inlineStr">
        <is>
          <t>Dolly Parton
Parton, representing one of her earliest high-profile interviews with the mainstream press). The association of breasts with Parton's public image is illustrated in the naming of Dolly the sheep after her, since the sheep was cloned from a cell taken from an adult ewe's mammary gland . In Mobile, Alabama , the General W.K. Wilson Jr. Bridge is commonly called "the Dolly Parton Bridge" due to its arches resembling her bust. The thickened appearance of the turret frontal armor of the T-72A main battle tank led to the unofficial Army nickname "Dolly Parton" - and later the T-72BIs got the "Super Dolly Parton" nickname. Parton is known for having undergone considerable plastic surgery. On a 2003 episode of The Oprah</t>
        </is>
      </c>
      <c r="F148" s="2" t="inlineStr"/>
      <c r="G148" s="2" t="inlineStr"/>
    </row>
    <row r="149">
      <c r="A149" s="2" t="inlineStr">
        <is>
          <t>S165</t>
        </is>
      </c>
      <c r="B149" s="2" t="inlineStr">
        <is>
          <t>The actress that plays Charity in the drama series "Greenleaf" is a member of a musical family from what city and state?</t>
        </is>
      </c>
      <c r="C149" s="2" t="inlineStr">
        <is>
          <t>Detroit, Michigan</t>
        </is>
      </c>
      <c r="D149" s="2" t="inlineStr">
        <is>
          <t>Winans family
The Winans family is an American family of gospel music artists from Detroit, Michigan.</t>
        </is>
      </c>
      <c r="E149" s="2" t="inlineStr">
        <is>
          <t>Deborah Joy Winans
Deborah Joy Winans is an American actress and singer, and member of the musical Winans family.  She is starring as Charity Greenleaf-Satterlee in the Oprah Winfrey Network drama series, "Greenleaf".</t>
        </is>
      </c>
      <c r="F149" s="2" t="inlineStr"/>
      <c r="G149" s="2" t="inlineStr"/>
    </row>
    <row r="150">
      <c r="A150" s="2" t="inlineStr">
        <is>
          <t>S012</t>
        </is>
      </c>
      <c r="B150" s="2" t="inlineStr">
        <is>
          <t>A certain singer won the Grammy Award for Song of the Year in 2008 and in the same year, sang at a prominent person's 90th Birthday Party concert in London. How many vowels are in the given first name of the person who the birthday party was for?</t>
        </is>
      </c>
      <c r="C150" s="2" t="inlineStr">
        <is>
          <t>4</t>
        </is>
      </c>
      <c r="D150" s="2" t="inlineStr">
        <is>
          <t>Amy Winehouse
in Rio Lisboa festival in Portugal in May 2008. Although the set was plagued by a late arrival and problems with her voice, the crowd warmed to her. In addition to her own material she performed two Specials covers. Winehouse performed at Nelson Mandela 's 90th Birthday Party concert at London's Hyde Park on 27 June 2008, and the next day at the Glastonbury Festival . On 12 July, at the Oxegen Festival in Ireland she performed a well-received 50-minute set which was followed the next day by a 14-song set at T in the Park . On 16 August she played at the Staffordshire leg of the V Festival , and the following day played the Chelmsford leg of</t>
        </is>
      </c>
      <c r="E150" s="2" t="inlineStr">
        <is>
          <t>Nelson Mandela
the then-senator Barack Obama . Mandela also encouraged Zimbabwean president Robert Mugabe to resign over growing human rights abuses in the country. When this proved ineffective, he spoke out publicly against Mugabe in 2007, asking him to step down "with residual respect and a modicum of dignity." That year, Mandela, Machel and Desmond Tutu convened a group of world leaders in Johannesburg to contribute their wisdom and independent leadership to some of the world's toughest problems. Mandela announced the formation of this new group, The Elders , in a speech delivered on his 89th birthday. Mandela's 90th birthday was marked across the country on 18 July 2008; a tribute concert was held in Hyde Park , London. Throughout Mbeki's presidency,</t>
        </is>
      </c>
      <c r="F150" s="2" t="inlineStr"/>
      <c r="G150" s="2" t="inlineStr"/>
    </row>
    <row r="151">
      <c r="A151" s="2" t="inlineStr">
        <is>
          <t>S099</t>
        </is>
      </c>
      <c r="B151" s="2" t="inlineStr">
        <is>
          <t>As of August 3, 2024, which band was nominated three times for the Grammy Award for Best Metal Performance and also headlined the Opus Stage at Download Festival 2023?</t>
        </is>
      </c>
      <c r="C151" s="2" t="inlineStr">
        <is>
          <t>Ghost</t>
        </is>
      </c>
      <c r="D151" s="2" t="inlineStr">
        <is>
          <t>Grammy Award for Best Metal Performance
In response, The Recording Academy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band Soundgarden ) was perplexed by the academy's nomination of the band Dokken in this category. Metallica won in the first three years. The awards were presented for the song " One ", a cover version of Queen 's " Stone Cold Crazy ", and the album Metallica . During 2012–2013, the award was temporarily discontinued in a major overhaul of Grammy categories; all solo or duo/group performances in</t>
        </is>
      </c>
      <c r="E151" s="2" t="inlineStr">
        <is>
          <t>Download Festival
The Amity Affliction SiM Blind Channel Electric Callboy Set it Off Mod Sun Cleopatrick Jazmin Bean Joey Valence &amp; Brae Taylor Acorn Crashface Hatebreed Touché Amoré Terror Soen Green Lung SOUL GLO The Meffs Hawxx Graphic Nature Beauty School 2024 Billed as Download XXI , the twenty first iteration of the Donington-based festival took place between 14 and 16 June 2024. It returned to the three-day festival format that began in 2005. The first wave of acts, including headliners Queens of the Stone Age , Fall Out Boy and Avenged Sevenfold were announced on 7 November. Donington Friday 14 June Apex Stage Opus Stage Avalanche Stage Dogtooth Stage Queens of the Stone Age Royal Blood Black Stone Cherry Polyphia The</t>
        </is>
      </c>
      <c r="F151" s="2" t="inlineStr"/>
      <c r="G151" s="2" t="inlineStr"/>
    </row>
    <row r="152">
      <c r="A152" s="2" t="inlineStr">
        <is>
          <t>S001</t>
        </is>
      </c>
      <c r="B152" s="2" t="inlineStr">
        <is>
          <t>Give me the difference in time, measured in hours not days, between the first solo woman to thru-hike the Appalachian Trail and the fastest recorded solo woman to walk the Appalachian Trail before 2012.</t>
        </is>
      </c>
      <c r="C152" s="2" t="inlineStr">
        <is>
          <t>2128 hours</t>
        </is>
      </c>
      <c r="D152" s="2" t="inlineStr">
        <is>
          <t>Appalachian Trail
brought a great deal of attention to the project by publicizing the first claimed thru-hike. The claim was later criticized for the hike's omission of significant portions due to shortcuts and car rides. Shaffer later claimed the first north-to-south thru-hike, the first to claim to do so in each direction. Chester Dziengielewski was later named the first southbound thru-hiker. In 1998, Shaffer, nearly 80 years old, hiked the trail, making him the oldest person to claim a completed thru-hike. The first woman to walk the trail in a single season was Peace Pilgrim in 1952, while the first solo woman to complete the hike was 67-year-old Emma Gatewood , who did it northbound in 1955, taking 146 days. She repeated</t>
        </is>
      </c>
      <c r="E152" s="2" t="inlineStr">
        <is>
          <t>Jennifer Pharr Davis
In 2008, she set the record for the fastest Appalachian Trail hike by a woman in 57 days and 8 hours at an average of 38 miles (61 km) per day. She had previously set the Long Trail trail record in 7 days and 15 hours in 2007. She also established the fastest known time on the Bibbulmun Track in Western Australia in 2008. In 2011, Pharr Davis set the fastest known time on the Appalachian Trail completing it in 46 days, 11 hours and 20 minutes. In 2015, Scott Jurek finished 3 hours and 12 minutes faster. New records have subsequently been set by Karl Meltzer , Joe McConaughy, and most recently Karel Sabbe. Pharr Davis has written a</t>
        </is>
      </c>
      <c r="F152" s="2" t="inlineStr"/>
      <c r="G152" s="2" t="inlineStr"/>
    </row>
    <row r="153">
      <c r="A153" s="2" t="inlineStr">
        <is>
          <t>S177</t>
        </is>
      </c>
      <c r="B153" s="2" t="inlineStr">
        <is>
          <t>Who is younger Kirk Humphreys or Tom Coburn?</t>
        </is>
      </c>
      <c r="C153" s="2" t="inlineStr">
        <is>
          <t>Kirk Humphreys</t>
        </is>
      </c>
      <c r="D153" s="2" t="inlineStr">
        <is>
          <t>Kirk Humphreys
Kirk Humphreys (born September 13, 1950) is an American politician who served as Mayor of Oklahoma City from April 9, 1998 to November 3, 2003.  He was considered a favorite candidate of the Republican party establishment for U.S. Senator in 2004, losing to former Congressman Tom Coburn, MD in the primary.  Humphreys is the chairman of The Humphreys Company.</t>
        </is>
      </c>
      <c r="E153" s="2" t="inlineStr">
        <is>
          <t>Tom Coburn
Thomas Allen "Tom" Coburn (born March 14, 1948) is an American politician and medical doctor.  A member of the Republican Party, he was the junior United States Senator from Oklahoma.</t>
        </is>
      </c>
      <c r="F153" s="2" t="inlineStr"/>
      <c r="G153" s="2" t="inlineStr"/>
    </row>
    <row r="154">
      <c r="A154" s="2" t="inlineStr">
        <is>
          <t>S048</t>
        </is>
      </c>
      <c r="B154" s="2" t="inlineStr">
        <is>
          <t>Who was the author of the novel whose film adaptation lead singer Mark Arm took the name of his band from?</t>
        </is>
      </c>
      <c r="C154" s="2" t="inlineStr">
        <is>
          <t>Raymond Friday Locke</t>
        </is>
      </c>
      <c r="D154" s="2" t="inlineStr">
        <is>
          <t>Mark Arm
sounds; a sonic amalgamy described in a 1984 issue of Revenge Against Boredom ' zine (produced by notable skateboarding historian Jocko Weyland ), as "45 or so minutes of Pillow Fights, Jokes, some songs, preachers' garbled talking. And you get to find out what you get if you give up your personality." Mr. Epp and the Calculations also played with Ten Minute Warning and the Dead Kennedys at the Eagles Auditorium in April. The band came to an end the following year. [ citation needed ] After Mr. Epp and the Calculations ended, Mark Arm and Steve Turner (who had become close friends) joined the band Limp Richerds for a few weeks. Afterward, Arm and Turner took on future Pearl</t>
        </is>
      </c>
      <c r="E154" s="2" t="inlineStr">
        <is>
          <t>Mark Arm
Bill Henderson recorded the album "The New Original Sonic Sound" under the band name The New Strychnines. they recorded a compilation of 16 songs by the legendary mid-1960's Seattle garage band The Sonics . The album was released by Book Records. In 2004, he toured with MC5 , standing in for the late Rob Tyner on vocals. In 2013, he contributed vocals on a cover version of The Scientists ' "Set It on Fire" for the Melvins ' album Everybody Loves Sausages . Personal life Mark Arm lives in Seattle with his wife Emily Rieman and their little dogs. References Further reading Michael Azerrad , Our Band Could Be Your Life , (USA: Little Brown, 2001, ISBN 0-316-06379-7 ) has</t>
        </is>
      </c>
      <c r="F154" s="2" t="inlineStr"/>
      <c r="G154" s="2" t="inlineStr"/>
    </row>
    <row r="155">
      <c r="A155" s="2" t="inlineStr">
        <is>
          <t>S041</t>
        </is>
      </c>
      <c r="B155" s="2" t="inlineStr">
        <is>
          <t>In 1973, Edward Fox starred in The Day of the Jackal. He beat out a James Bond actor to the part, but what was the name of another James Bond actor he appeared with in an 'unofficial' 80s Bond film?</t>
        </is>
      </c>
      <c r="C155" s="2" t="inlineStr">
        <is>
          <t>Sean Connery</t>
        </is>
      </c>
      <c r="D155" s="2" t="inlineStr">
        <is>
          <t>Edward Fox (actor)
Supporting Actor award at the British Academy Film Awards . He also starred in Force 10 from Navarone (1978), with Robert Shaw and Harrison Ford . In 1990, he appeared as a contestant on Cluedo , facing off against fellow actor Joanna David . He portrayed King Edward VIII in the television drama Edward &amp; Mrs. Simpson (1978). In the film Gandhi (1982), Fox portrayed Brigadier-General Reginald Dyer , who was responsible for the Amritsar massacre in India. He then appeared as M in the unofficial Bond film Never Say Never Again (1983), a remake of Thunderball (1965). He also appeared in The Bounty (1984) and Wild Geese II (1985), both opposite Laurence Olivier , and in The Importance of</t>
        </is>
      </c>
      <c r="E155" s="2" t="inlineStr">
        <is>
          <t>Roger Moore
Bond. Although tantamount to a loose remake of Thunderball , it was not set in the continuity of the previous Eon Bond films. This led to the media dubbing the one-time situation the "Battle of the Bonds". He made a cameo as Chief Inspector Clouseau , posing as a famous movie star, in Curse of the Pink Panther (1983) (for which he was credited as "Turk Thrust II"). Then he tried a thriller The Naked Face (1984), written and directed by Bryan Forbes . A View to a Kill (1985) Moore starred in his final Bond film, A View to a Kill (1985). He was the oldest actor to have played Bond – he was 45 in Live and Let</t>
        </is>
      </c>
      <c r="F155" s="2" t="inlineStr"/>
      <c r="G155" s="2" t="inlineStr"/>
    </row>
    <row r="156">
      <c r="A156" s="2" t="inlineStr">
        <is>
          <t>S033</t>
        </is>
      </c>
      <c r="B156" s="2" t="inlineStr">
        <is>
          <t>How many more votes did the Conservatives receive in the Highlands and Islands region in the 2021 Scottish Parliamentary Elections than in 2016?</t>
        </is>
      </c>
      <c r="C156" s="2" t="inlineStr">
        <is>
          <t>16,086</t>
        </is>
      </c>
      <c r="D156" s="2" t="inlineStr">
        <is>
          <t>2016 Scottish Parliament election
Highlands and Islands Jean Urquhart RISE * 2011 * Formerly SNP See also Other elections in the UK being held on the same day 2016 London Assembly election 2016 London mayoral election 2016 National Assembly for Wales election 2016 Northern Ireland Assembly election 2016 United Kingdom local elections UK parliamentary by-elections 2016 Ogmore by-election 2016 Sheffield Brightside and Hillsborough by-election References External links McNeill and Stone's Guide to candidates report on 2016 election by Electoral Commission Party manifestos RISE – Scotland's Left Alliance : Another Scotland is possible Scottish Conservatives : A strong opposition – A stronger Scotland Scottish Green Party : A better Scotland needs a bolder Holyrood Scottish Liberal Democrats : Be the best again Scottish National Party</t>
        </is>
      </c>
      <c r="E156" s="2" t="inlineStr">
        <is>
          <t>2021 Scottish Parliament election
took place between the 2016 and 2021 Scottish Parliament elections: May 2017: Scottish local government elections .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 The SNP lost 21 of its MPs, winning 35 seats. The Conservatives won 13 seats, with their highest vote share in any election in Scotland since 1979. Labour won seven seats, while the Liberal Democrats won four. May 2019: European Parliament election . This was dominated by the impending Brexit-deadline. The SNP won three of</t>
        </is>
      </c>
      <c r="F156" s="2" t="inlineStr"/>
      <c r="G156" s="2" t="inlineStr"/>
    </row>
    <row r="157">
      <c r="A157" s="2" t="inlineStr">
        <is>
          <t>S066</t>
        </is>
      </c>
      <c r="B157" s="2" t="inlineStr">
        <is>
          <t>What is the name of the town or city of birth of the player who won the men's singles at the US Open on the year after Venus &amp; Serena Williams played each other for the 8th time as pros?</t>
        </is>
      </c>
      <c r="C157" s="2" t="inlineStr">
        <is>
          <t>Omaha, Nebraska</t>
        </is>
      </c>
      <c r="D157" s="2" t="inlineStr">
        <is>
          <t>Williams sisters rivalry
finals: from the 2002 French Open to the 2003 Australian Open . Serena won all four of these finals. The sisters are nonetheless personally very close. They won 22 titles when playing doubles together, including 14 majors and 3 Olympic gold medals. History 1998–2000 Serena and Venus Williams played their first professional match against each other in the second round of the 1998 Australian Open . Venus won 7–6(4), 6–1. The match was described as "subpar". They played again in the quarterfinals of the Italian Open , the first clay court tournament of Serena's career, which Venus won 6–4, 6–2. Together they won two doubles titles. Their next match was almost a year later in the final of the 1999</t>
        </is>
      </c>
      <c r="E157" s="2" t="inlineStr">
        <is>
          <t>Andy Roddick
first ATP level victory as he beat No. 41 Fernando Vicente of Spain. In August in Washington, D.C., he beat No. 30 Fabrice Santoro of France. Roddick played the Banana Bowl in the city of São Paulo and won, beating Joachim Johansson in the final. Roddick also won the Australian Junior Open, defeating Mario Ančić in the final. Entering the pros in 2001 at the age of 18, Roddick quickly showed his promise when he defeated 7-time Wimbledon champion and world No. 4 Pete Sampras in the third round of the Miami Masters . Later that year, he dispatched then World No. 1 Gustavo Kuerten of Brazil in August. Earlier, at the 2001 French Open , Roddick defeated a French</t>
        </is>
      </c>
      <c r="F157" s="2" t="inlineStr"/>
      <c r="G157" s="2" t="inlineStr"/>
    </row>
    <row r="158">
      <c r="A158" s="2" t="inlineStr">
        <is>
          <t>S096</t>
        </is>
      </c>
      <c r="B158" s="2" t="inlineStr">
        <is>
          <t>Twenty-three years after the deadliest battle in the US Civil War, who served as governor in the state in which this battle was fought?</t>
        </is>
      </c>
      <c r="C158" s="2" t="inlineStr">
        <is>
          <t>Robert E Pattison</t>
        </is>
      </c>
      <c r="D158" s="2" t="inlineStr">
        <is>
          <t>Battle of Gettysburg
Gettysburg ( locally / ˈ ɡ ɛ t ɪ s b ɜːr ɡ / ⓘ ) was a three-day battle in the American Civil War fought between Union and Confederate forces between July 1 and July 3, 1863, in and around Gettysburg, Pennsylvania . The battle, which was won by the Union, is widely considered the Civil War's turning point , ending the Confederacy's aspirations to establish an independent nation. It was the Civil War's bloodiest battle, claiming over 50,000 combined casualties over three days. In the Battle of Gettysburg, Union Major General George Meade 's Army of the Potomac defeated attacks by Confederate General Robert E. Lee 's Army of Northern Virginia , halting Lee's invasion of the North</t>
        </is>
      </c>
      <c r="E158" s="2" t="inlineStr">
        <is>
          <t>Battle of Gettysburg
killed, wounded, or captured. The casualties for both sides for the 6-week campaign, according to Sears, were 57,225. In addition to being the deadliest battle of the war, Gettysburg also had the most generals killed in action. Several generals also were wounded. The Confederacy lost generals Paul Jones Semmes , William Barksdale , William Dorsey Pender, Richard Garnett , and Lewis Armistead , as well as J. Johnston Pettigrew during the retreat after the battle. Confederate generals who were wounded included Maj. Gen. John Bell Hood who lost the use of his left arm and Maj. Gen. Henry Heth who received a shot to the head on the first day of battle (though incapacitated for the rest of the battle,</t>
        </is>
      </c>
      <c r="F158" s="2" t="inlineStr"/>
      <c r="G158" s="2" t="inlineStr"/>
    </row>
    <row r="159">
      <c r="A159" s="2" t="inlineStr">
        <is>
          <t>S006</t>
        </is>
      </c>
      <c r="B159" s="2" t="inlineStr">
        <is>
          <t>How many of Hitler's three couriers of his last will and other political documents died after 1980?</t>
        </is>
      </c>
      <c r="C159" s="2" t="inlineStr">
        <is>
          <t>1</t>
        </is>
      </c>
      <c r="D159" s="2" t="inlineStr">
        <is>
          <t>Wilhelm Zander
the Schutzstaffel (SS) and later achieved the rank of SS- Standartenführer . In early 1945, he accompanied Martin Bormann and German leader Adolf Hitler to the Führerbunker in Berlin . On 29 April 1945, during the Battle of Berlin , Hitler dictated his last will and political testament . Hitler then ordered that three copies be made and hand-delivered to Field Marshal Ferdinand Schörner in Czechoslovakia , the Brown House, Munich and Karl Dönitz in Schleswig-Holstein . Three messengers were assigned to take the will and political testament out of the besieged city of Berlin to ensure their presence for posterity. The couriers were Hitler's army adjutant, Willy Johannmeyer , deputy press attaché, Heinz Lorenz and Zander, respectively. The three</t>
        </is>
      </c>
      <c r="E159" s="2" t="inlineStr">
        <is>
          <t>Last will and testament of Adolf Hitler
he dictated the testament after midnight on 29 April. History of the documents Three messengers were assigned to take the will and political testament out of the besieged Führerbunker to ensure their presence for posterity. The first messenger was deputy press attaché Heinz Lorenz . He was arrested by the British while travelling under an alias as a journalist from Luxembourg. He revealed the existence of two more copies and messengers: Willy Johannmeyer , Hitler's army adjutant, and Bormann's adjutant SS- Standartenführer Wilhelm Zander . Zander was using the pseudonym "Friedrich Wilhelm Paustin" to travel, and was shortly apprehended along with Johannmeyer in the American zone of occupation . Thus, two copies of the papers ended up in American hands,</t>
        </is>
      </c>
      <c r="F159" s="2" t="inlineStr"/>
      <c r="G159" s="2" t="inlineStr"/>
    </row>
    <row r="160">
      <c r="A160" s="2" t="inlineStr">
        <is>
          <t>S011</t>
        </is>
      </c>
      <c r="B160" s="2" t="inlineStr">
        <is>
          <t>Demi Moore shares a birthday with which costar from the movies "Margin Call" and "Deconstructing Harry"?</t>
        </is>
      </c>
      <c r="C160" s="2" t="inlineStr">
        <is>
          <t>Stanley Tucci</t>
        </is>
      </c>
      <c r="D160" s="2" t="inlineStr">
        <is>
          <t>Demi Moore
with David Duchovny . The latter film was largely highlighted upon its theatrical release, with critics concluding that it "benefits from its timely satire of consumer culture — as well as a pair of strong performances" from Duchovny and Moore. In Bunraku (2010), a film Moore described as a "big action adventure," she played a courtesan and a femme fatale with a secret past. Moore portrayed a chief risk management officer at a large Wall Street investment bank during the initial stages of the financial crisis of 2007–08 in the critically acclaimed corporate drama Margin Call (2011), where she was part of an ensemble cast that included Kevin Spacey , Simon Baker , and Paul Bettany . The cast garnered</t>
        </is>
      </c>
      <c r="E160" s="2" t="inlineStr">
        <is>
          <t>Margin Call
financial crisis . It focuses on the actions taken by a group of employees during the subsequent financial collapse. The title comes from a finance term for when an investor must increase the securities or other assets used as collateral for a loan when their value falls below a certain threshold. The film stars an ensemble cast consisting of Kevin Spacey , Paul Bettany , Jeremy Irons , Zachary Quinto , Penn Badgley , Simon Baker , Mary McDonnell , Demi Moore , and Stanley Tucci . The film was produced by the production companies Myriad Pictures , Benaroya Pictures and Before the Door Pictures (first to sign on, and owned by Zachary Quinto ). It was also produced in</t>
        </is>
      </c>
      <c r="F160" s="2" t="inlineStr"/>
      <c r="G160" s="2" t="inlineStr"/>
    </row>
    <row r="161">
      <c r="A161" s="2" t="inlineStr">
        <is>
          <t>S278</t>
        </is>
      </c>
      <c r="B161" s="2" t="inlineStr">
        <is>
          <t>What is the fictional name of the mall in the movie "Back to the Future" which was filmed at the headquarters of EverTrust Bank?</t>
        </is>
      </c>
      <c r="C161" s="2" t="inlineStr">
        <is>
          <t>Twin Pines/Lone Pine Mall</t>
        </is>
      </c>
      <c r="D161" s="2" t="inlineStr">
        <is>
          <t>EverTrust Bank
EverTrust Bank (華信商業銀行), or Ever Trust Bank and Evertrust Bank, as its advertisement often appeared in the local Chinese media, is an overseas Chinese bank in the United States.  Headquartered in the Puente Hills Mall in Industry, California, with branch offices in Alhambra, California, Tustin, California, Rosemead, California, Cupertino, California, and Arcadia, California this privately held community bank was established on May 3, 1995.</t>
        </is>
      </c>
      <c r="E161" s="2" t="inlineStr">
        <is>
          <t>Puente Hills Mall
Puente Hills Mall, located in the City of Industry, California, United States, is a major regional shopping center in the San Gabriel Valley region of Los Angeles County.  It is most famous for serving as the filming site for the Twin Pines/Lone Pine Mall for the 1985 movie "Back to the Future" starring Michael J. Fox and Christopher Lloyd.</t>
        </is>
      </c>
      <c r="F161" s="2" t="inlineStr"/>
      <c r="G161" s="2" t="inlineStr"/>
    </row>
    <row r="162">
      <c r="A162" s="2" t="inlineStr">
        <is>
          <t>S018</t>
        </is>
      </c>
      <c r="B162" s="2" t="inlineStr">
        <is>
          <t>What is the English meaning of the name of the smaller of the two constellations which resides in the middle of the Summer Triangle?</t>
        </is>
      </c>
      <c r="C162" s="2" t="inlineStr">
        <is>
          <t>Arrow.</t>
        </is>
      </c>
      <c r="D162" s="2" t="inlineStr">
        <is>
          <t>Summer Triangle
The Summer Triangle is an astronomical asterism in the northern celestial hemisphere . The defining vertices of this imaginary triangle are at Altair , Deneb , and Vega , each of which is the brightest star of its constellation ( Aquila , Cygnus , and Lyra , respectively). The greatest declination is +45° and lowest is +9° meaning the three can be seen from all places in the Northern Hemisphere and from the home of most people resident in the Southern Hemisphere. The two stars in Aquila and Cygnus represent the head of an eagle and tail of a swan that looks east inscribed into the triangle and forming the altitude of the triangle . Two small constellations, Sagitta and</t>
        </is>
      </c>
      <c r="E162" s="2" t="inlineStr">
        <is>
          <t>Vulpecula
21:00 (9 p.m.) during the month of September. Vulpecula / v ʌ l ˈ p ɛ k j ʊ l ə / is a faint constellation in the northern sky. Its name is Latin for "little fox ", although it is commonly known simply as the fox. It was identified in the seventeenth century, and is located in the middle of the Summer Triangle (an asterism consisting of the bright stars Deneb , Vega , and Altair ). Features Stars There are no stars brighter than 4th magnitude in this constellation. The brightest star in Vulpecula is Alpha Vulpeculae , a magnitude 4.44 m red giant at an approximate distance of 291 light-years . The star is an optical binary</t>
        </is>
      </c>
      <c r="F162" s="2" t="inlineStr"/>
      <c r="G162" s="2" t="inlineStr"/>
    </row>
    <row r="163">
      <c r="A163" s="2" t="inlineStr">
        <is>
          <t>S030</t>
        </is>
      </c>
      <c r="B163" s="2" t="inlineStr">
        <is>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is>
      </c>
      <c r="C163" s="2" t="inlineStr">
        <is>
          <t>1.82143</t>
        </is>
      </c>
      <c r="D163" s="2" t="inlineStr">
        <is>
          <t>Indigenous people of New Guinea
one. So-called Papuan languages comprise hundreds of different languages, most of which are not related. Papuan ethnic groups The following indigenous peoples live within the modern borders of Indonesia and Papua New Guinea. Austronesian-speaking (AN) groups are given in italics . Indonesia West Papua Papuan ethnic groups / tribes in the Indonesian province of West Papua include Arfak, Borai, Doreri, Hatam, Irarutu, Koiwai, Kuri, Madewana, Mairasi, Maniwak, Mbaham, Matta, Meiah, Miere, Meyah, Moire, Moru, Moskona, Napiti, Oburauw, Roon, Roswar, Sebyar, Sougb, Soviar, Sumuri, Wamesa, Warumba, Waruri, Wondama. Southwest Papua Papuan ethnic groups / tribes in the Indonesian province of Southwest Papua include Abun, Ambel, Batanta, Biak (Betew, Kafdaron, Bikar, Usba, Wardo), Biga, Butlih, Domu, Fiawat, Imekko (Inanwatan-Bira, Matemani-Iwaro, Kais-Awe, Kokoda-Emeyode),</t>
        </is>
      </c>
      <c r="E163" s="2" t="inlineStr">
        <is>
          <t>List of Indigenous peoples of Brazil
European contact, some of the Indigenous peoples were traditionally semi- nomadic tribes who subsisted on hunting , fishing , gathering , agriculture , and arboriculture .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 In 2007, FUNAI reported that it had confirmed the presence of 67 different uncontacted tribes in Brazil , an increase from 40 in 2005. With this addition Brazil has now surpassed</t>
        </is>
      </c>
      <c r="F163" s="2" t="inlineStr"/>
      <c r="G163" s="2" t="inlineStr"/>
    </row>
    <row r="164">
      <c r="A164" s="2" t="inlineStr">
        <is>
          <t>S022</t>
        </is>
      </c>
      <c r="B164" s="2" t="inlineStr">
        <is>
          <t>After Meat Loaf legally changed his name due to a commercial, what was the first new brand launched by the company to whom the commercial belonged?</t>
        </is>
      </c>
      <c r="C164" s="2" t="inlineStr">
        <is>
          <t>Dockers</t>
        </is>
      </c>
      <c r="D164" s="2" t="inlineStr">
        <is>
          <t>Meat Loaf
by Meat Loaf. 2000s In 2003, Meat Loaf released his album Couldn't Have Said It Better . For only the third time in his career, Meat Loaf released an album without any songs written by Steinman (not counting live bonus tracks on special edition releases). Although Meat Loaf claimed that Couldn't Have Said It Better was "the most perfect album [he] did since Bat Out of Hell ", it was not as commercially successful. The album was a minor commercial success worldwide and reached No. 4 on the UK Albums Chart , accompanied by a sellout world tour to promote the album and some of Meat Loaf's best selling singles. One such performance on his world tour was at the</t>
        </is>
      </c>
      <c r="E164" s="2" t="inlineStr">
        <is>
          <t>Meat Loaf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 Despite this strategy, he still received his notice to appear before his local draft board, but chose to ignore it. Career Early career In Los Angeles, Meat Loaf formed his first band, Meat Loaf Soul. The band received several</t>
        </is>
      </c>
      <c r="F164" s="2" t="inlineStr"/>
      <c r="G164" s="2" t="inlineStr"/>
    </row>
    <row r="165">
      <c r="A165" s="2" t="inlineStr">
        <is>
          <t>S007</t>
        </is>
      </c>
      <c r="B165" s="2" t="inlineStr">
        <is>
          <t>On what station did the television show that started in 1993 and had a star who shared a name with the third wife of King Henry VIII first run?</t>
        </is>
      </c>
      <c r="C165" s="2" t="inlineStr">
        <is>
          <t>CBS</t>
        </is>
      </c>
      <c r="D165" s="2" t="inlineStr">
        <is>
          <t>Jane Seymour (actress)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King Edward VIII) in</t>
        </is>
      </c>
      <c r="E165" s="2" t="inlineStr">
        <is>
          <t>Jane Seymour
May 1536 until her death the next year. She became queen following the execution of Henry's second wife, Anne Boleyn , who was accused by King Henry VIII of adultery after failing to produce the male heir he so desperately desired. Jane, however, died of postnatal complications less than two weeks after the birth of her only child, the future King Edward VI . She was the only wife of Henry to receive a queen's funeral; and he was later buried alongside her remains in St George's Chapel, Windsor Castle . Early life Jane, the daughter of Sir John Seymour and Margery Wentworth , was most likely born at Wulfhall , Wiltshire , although West Bower Manor in Somerset has</t>
        </is>
      </c>
      <c r="F165" s="2" t="inlineStr"/>
      <c r="G165" s="2" t="inlineStr"/>
    </row>
    <row r="166">
      <c r="A166" s="2" t="inlineStr">
        <is>
          <t>S246</t>
        </is>
      </c>
      <c r="B166" s="2" t="inlineStr">
        <is>
          <t>Which hospital opened first, St. Elizabeths Hospital or Providence Hospital?</t>
        </is>
      </c>
      <c r="C166" s="2" t="inlineStr">
        <is>
          <t>St. Elizabeths Hospital</t>
        </is>
      </c>
      <c r="D166" s="2" t="inlineStr">
        <is>
          <t>Providence Hospital (Washington, D.C.)
Providence Hospital is a 408 bed hospital located in the District of Columbia.  Founded in 1861, it is the longest continuously operating hospital in the District.  Providence Hospital is a member of Ascension Health, the largest non-profit health care organization in the United States.</t>
        </is>
      </c>
      <c r="E166" s="2" t="inlineStr">
        <is>
          <t>St. Elizabeths Hospital
St. Elizabeths Hospital opened in 1855 as the first federally operated psychiatric hospital in the United States.  Housing over 8,000 patients at its peak in the 1950s, the hospital at one point had a fully functioning medical-surgical unit, a school of nursing, and accredited internships and psychiatric residencies.  Its campus was designated a National Historic Landmark in 1990.</t>
        </is>
      </c>
      <c r="F166" s="2" t="inlineStr"/>
      <c r="G166" s="2" t="inlineStr"/>
    </row>
    <row r="167">
      <c r="A167" s="2" t="inlineStr">
        <is>
          <t>S045</t>
        </is>
      </c>
      <c r="B167" s="2" t="inlineStr">
        <is>
          <t>What is the capital of the country where the Treaty on European Union was signed?</t>
        </is>
      </c>
      <c r="C167" s="2" t="inlineStr">
        <is>
          <t>Amsterdam</t>
        </is>
      </c>
      <c r="D167" s="2" t="inlineStr">
        <is>
          <t>Maastricht Treaty
The Treaty of Maastricht, here shown at an exhibition in Regensburg . The book is opened at a page containing the signatures and seals of the ministers representing the heads of state of Belgium, Denmark, Germany and Greece Type Founding treaty Signed 7 February 1992 ( 1992-02-07 ) Location Maastricht Effective 1 November 1993 Amendment Edinburgh Agreement (1992) Treaty of Amsterdam (1999) Treaty of Nice (2003) Treaty of Lisbon (2009) Edinburgh Agreement (1992) Treaty of Amsterdam (1999) Treaty of Nice (2003) Treaty of Lisbon (2009) Signatories EU member states Full text Consolidated version of the Treaty on European Union at Wikisource The Treaty on European Union , commonly known as the Maastricht Treaty , is the foundation treaty of the</t>
        </is>
      </c>
      <c r="E167" s="2" t="inlineStr">
        <is>
          <t>Maastricht Treaty
(7): 753– 767. doi : 10.1080/07036337.2012.726013 . S2CID 153401282 . Musaraj, Arta (January 2023). "The Maastricht Treaty and the accession of the Western Balkans. Reflections at its 30th anniversary over the coherence in the EU integration processes" (PDF) . Academicus International Scientific Journal . 27 (27): 92-102. doi : 10.7336/academicus.2023.27.06 . ISSN 2079-3715 . S2CID 255657570 . External links Works related to Consolidated version of the Treaty on European Union at Wikisource Consolidated version of the Treaty on European Union at EUR-Lex Treaty on European Union, signed at Maastricht on 7 February 1992 – Original version Maastricht Treaty (7 February 1992) CVCE Proposed 1962 treaty establishing a "European Union" CVCE The Treaty on European Union – Current consolidated versions of</t>
        </is>
      </c>
      <c r="F167" s="2" t="inlineStr"/>
      <c r="G167" s="2" t="inlineStr"/>
    </row>
    <row r="168">
      <c r="A168" s="2" t="inlineStr">
        <is>
          <t>S251</t>
        </is>
      </c>
      <c r="B168" s="2" t="inlineStr">
        <is>
          <t>Was Pennsylvania State University or University of California, San Francisco founded first?</t>
        </is>
      </c>
      <c r="C168" s="2" t="inlineStr">
        <is>
          <t>Pennsylvania State University</t>
        </is>
      </c>
      <c r="D168" s="2" t="inlineStr">
        <is>
          <t>University of California, San Francisco
The University of California, San Francisco (UCSF), is a research university located in San Francisco, California and part of the University of California system.  The university is entirely dedicated to health sciences and is a major center of medical and biological research and teaching, and is ranked as one of the top universities in the biomedical field in the country and around the world.  It was founded as Toland Medical College in 1864, and in 1873 it became affiliated with the University of California.  The UCSF School of Medicine is the oldest medical school in the Western United States.</t>
        </is>
      </c>
      <c r="E168" s="2" t="inlineStr">
        <is>
          <t>Pennsylvania State University
The Pennsylvania State University (commonly referred to as Penn State or PSU) is a state-related, land-grant, doctoral university with campuses and facilities throughout Pennsylvania.  Founded in 1855, the university has a stated threefold mission of teaching, research, and public service.  Its instructional mission includes undergraduate, graduate, professional and continuing education offered through resident instruction and online delivery.  Its University Park campus, the flagship campus, lies within the Borough of State College and College Township.  It has two law schools, Penn State Law, on the school's University Park campus, and Dickinson Law, located in Carlisle, 90 miles south of State College.  The College of Medicine is located in Hershey.  Penn State has another 19 commonwealth campuses and 5 special-mission campuses located across the state.  Penn State has been labeled one of the "Public Ivies," a publicly funded university considered as providing a quality of education comparable to those of the Ivy League.</t>
        </is>
      </c>
      <c r="F168" s="2" t="inlineStr"/>
      <c r="G168" s="2" t="inlineStr"/>
    </row>
    <row r="169">
      <c r="A169" s="2" t="inlineStr">
        <is>
          <t>S093</t>
        </is>
      </c>
      <c r="B169" s="2" t="inlineStr">
        <is>
          <t>What was the release date of the movie directed by Gordon Douglas which featured American decathlete who was a 1984 olympic torch runner and first African American to light the Olympic Cauldron?</t>
        </is>
      </c>
      <c r="C169" s="2" t="inlineStr">
        <is>
          <t>April 2, 1961</t>
        </is>
      </c>
      <c r="D169" s="2" t="inlineStr">
        <is>
          <t>1984 Summer Olympics
the track, then handed it off to the final runner, Rafer Johnson , winner of the decathlon at the 1960 Summer Olympics .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Music John Williams composed the theme for the Olympiad, "Los Angeles Olympic Theme" later also known as " Olympic Fanfare and Theme ". This piece won a Grammy for Williams and became one of the most well-known musical themes of the</t>
        </is>
      </c>
      <c r="E169" s="2" t="inlineStr">
        <is>
          <t>1984 Summer Olympics
over US$ 250 million . On July 18, 2009, a 25th anniversary celebration of the 1984 Games was held at the Los Angeles Memorial Coliseum . The celebration included a speech by former Los Angeles Olympic Organizing Committee president Peter Ueberroth , as well as a re-enactment of the lighting of the Olympic cauldron. Los Angeles will host the Summer Olympics for the third time in 2028 . Host selection After the terrorist attack at the 1972 Summer Olympics , the significant financial debts of Montreal (1976) , and various boycotts by National Olympic Committees, few cities by the late 1970s were willing to bid for the Summer Olympics. Only two cities ( Tehran and Los Angeles) made serious bids</t>
        </is>
      </c>
      <c r="F169" s="2" t="inlineStr"/>
      <c r="G169" s="2" t="inlineStr"/>
    </row>
    <row r="170">
      <c r="A170" s="2" t="inlineStr">
        <is>
          <t>S281</t>
        </is>
      </c>
      <c r="B170" s="2" t="inlineStr">
        <is>
          <t>"The Parasite" is a kind of text that has how many words?</t>
        </is>
      </c>
      <c r="C170" s="2" t="inlineStr">
        <is>
          <t>between 7,500 and 40,000</t>
        </is>
      </c>
      <c r="D170" s="2" t="inlineStr">
        <is>
          <t>The Parasite
The Parasite is an 1894 novelette by Sir Arthur Conan Doyle.</t>
        </is>
      </c>
      <c r="E170" s="2" t="inlineStr">
        <is>
          <t>Novella
A novella is a text of written, fictional, narrative prose normally longer than a short story but shorter than a novel, somewhere between 7,500 and 40,000 words.</t>
        </is>
      </c>
      <c r="F170" s="2" t="inlineStr"/>
      <c r="G170" s="2" t="inlineStr"/>
    </row>
    <row r="171">
      <c r="A171" s="2" t="inlineStr">
        <is>
          <t>S009</t>
        </is>
      </c>
      <c r="B171" s="2" t="inlineStr">
        <is>
          <t>Who was the head coach of the team that won the Superbowl the year that the show Law &amp; Order: SVU was released?</t>
        </is>
      </c>
      <c r="C171" s="2" t="inlineStr">
        <is>
          <t>Mike Shanahan</t>
        </is>
      </c>
      <c r="D171" s="2" t="inlineStr">
        <is>
          <t>Law &amp; Order: Special Victims Unit
was important and commercially desirable to have "Law &amp; Order" in the title, and he initially proposed the title of the show be Law &amp; Order: Sex Crimes . Barry Diller , then head of Studios USA , was concerned about the title, however, and it was changed to Law &amp; Order: Special Victims Unit to reflect the actual unit of the New York City Police Department (NYPD) that handles sexually-based offenses. Executive producer Neal Baer left Law &amp; Order: SVU as showrunner at the end of season twelve , after eleven years (seasons 2–12) on the show, in order to sign a three-year deal with CBS Studios . Baer was replaced by former Law &amp; Order: Criminal Intent showrunner</t>
        </is>
      </c>
      <c r="E171" s="2" t="inlineStr">
        <is>
          <t>Law &amp; Order: Special Victims Unit
produced by Wolf Entertainment and Universal Television , premiered on September 20, 1999. After the premiere of its 21st season in September 2019, the series became the longest-running primetime live-action series on American television . Since the end of the original run of the main Law &amp; Order series in 2010, SVU has been the only live-action primetime series that debuted in the 1990s that has remained in continuous production. The 23rd season premiered on September 23, 2021, during which the show aired its milestone 500th episode. As of May 16, 2024, Law &amp; Order: Special Victims Unit has aired 551 original episodes, well surpassing the episode count of the original Law &amp; Order series . In terms of all-time</t>
        </is>
      </c>
      <c r="F171" s="2" t="inlineStr"/>
      <c r="G171" s="2" t="inlineStr"/>
    </row>
    <row r="172">
      <c r="A172" s="2" t="inlineStr">
        <is>
          <t>S293</t>
        </is>
      </c>
      <c r="B172" s="2" t="inlineStr">
        <is>
          <t>Jesús Dautt is a Mexican professional footballer who is on loan from a club founded on what date?</t>
        </is>
      </c>
      <c r="C172" s="2" t="inlineStr">
        <is>
          <t>28 June 1945</t>
        </is>
      </c>
      <c r="D172" s="2" t="inlineStr">
        <is>
          <t>Jesús Dautt
Jesús Dautt is a Mexican professional footballer who plays for Tapachula of Ascenso MX on loan from Monterrey.</t>
        </is>
      </c>
      <c r="E172" s="2" t="inlineStr">
        <is>
          <t>C.F. Monterrey
Club de Fútbol Monterrey is a Mexican football club from Monterrey, Nuevo León.  Founded on 28 June 1945, it is the oldest active team in the professional division from the northern part of Mexico, and currently play in the Liga MX.  The club is owned by FEMSA, Latin America's largest bottling company.  Its home games have been played in the Estadio BBVA Bancomer since 2015.</t>
        </is>
      </c>
      <c r="F172" s="2" t="inlineStr"/>
      <c r="G172" s="2" t="inlineStr"/>
    </row>
    <row r="173">
      <c r="A173" s="2" t="inlineStr">
        <is>
          <t>S250</t>
        </is>
      </c>
      <c r="B173" s="2" t="inlineStr">
        <is>
          <t>A golfer born in 1993 participated in which tournament?</t>
        </is>
      </c>
      <c r="C173" s="2" t="inlineStr">
        <is>
          <t>2015 FedEx Cup</t>
        </is>
      </c>
      <c r="D173" s="2" t="inlineStr">
        <is>
          <t>2015 Masters Tournament
The 2015 Masters Tournament was the 79th Masters Tournament, and the first of golf's four major championships, held April 9–12 at Augusta National Golf Club in Augusta, Georgia.  Jordan Spieth led wire-to-wire and shot a record-tying 270 (−18) to win his first major at the age of 21, four strokes ahead of runners-up Phil Mickelson and Justin Rose, both major champions.</t>
        </is>
      </c>
      <c r="E173" s="2" t="inlineStr">
        <is>
          <t>Jordan Spieth
Jordan Alexander Spieth ( ; ; born July 27, 1993) is an American professional golfer on the PGA Tour and former world number one in the Official World Golf Ranking.  He is a three-time major winner and the 2015 FedEx Cup champion.  In April 2016, "Time" magazine named Spieth to its list of the "100 Most Influential People", noting that he "exemplifies everything that's great about sports."</t>
        </is>
      </c>
      <c r="F173" s="2" t="inlineStr"/>
      <c r="G173" s="2" t="inlineStr"/>
    </row>
    <row r="174">
      <c r="A174" s="2" t="inlineStr">
        <is>
          <t>S218</t>
        </is>
      </c>
      <c r="B174" s="2" t="inlineStr">
        <is>
          <t>The Panel with striding lion  was one of many that lined the way north of the gate to the inner city of what location?</t>
        </is>
      </c>
      <c r="C174" s="2" t="inlineStr">
        <is>
          <t>Babylon</t>
        </is>
      </c>
      <c r="D174" s="2" t="inlineStr">
        <is>
          <t>Ishtar Gate
The Ishtar Gate (Arabic: بوابة عشتار‎ ‎ , Persian: دروازه ایشتار‎ ‎ ) was the eighth gate to the inner city of Babylon.  It was constructed in about 575 BCE by order of King Nebuchadnezzar II on the north side of the city.  It was excavated in the early 20th century and a reconstruction using original bricks is now shown in the Pergamon Museum, Berlin.</t>
        </is>
      </c>
      <c r="E174" s="2" t="inlineStr">
        <is>
          <t>Panel with striding lion
The Panel with striding lion (MA 31.13.1) is a panel of Neo-Babylonian glazed ceramic bricks or tiles dated to 604–562 B.C., now in the Metropolitan Museum of Art, New York.  It was one of many that lined the Processional Way north of the Ishtar Gate.  It was excavated by R. Koldewey in 1902, and at the Staatliche Museen zu Berlin from 1926, before coming into the possession of the Met in 1931.</t>
        </is>
      </c>
      <c r="F174" s="2" t="inlineStr"/>
      <c r="G174" s="2" t="inlineStr"/>
    </row>
    <row r="175">
      <c r="A175" s="2" t="inlineStr">
        <is>
          <t>S063</t>
        </is>
      </c>
      <c r="B175" s="2" t="inlineStr">
        <is>
          <t>How long after Archduke Franz Ferdinand received Artstetten Castle did he have his first child?</t>
        </is>
      </c>
      <c r="C175" s="2" t="inlineStr">
        <is>
          <t>Twelve Years</t>
        </is>
      </c>
      <c r="D175" s="2" t="inlineStr">
        <is>
          <t>Artstetten Castle
Artstetten Castle General information Location Artstetten-Pöbring , Austria Artstetten Castle ( Template:Lang-de , pronounced [ˌʃlɔs ˈaʁtʃtɛtn̩] ⓘ ) is a historic Schloss near the Wachau valley in Lower Austria , in the municipality of Artstetten-Pöbring . It is the final resting place of Archduke Franz Ferdinand of Austria and his wife Sophie, Duchess of Hohenberg . History Artstetten Castle was owned by a number of families over the centuries until it was purchased in 1823 by Emperor Francis I of Austria . In 1852, Archduke Franz Karl of Austria became the owner, then he gave it in 1861 to his third son, Archduke Karl Ludwig of Austria . In 1889, the property was given to Archduke Franz Ferdinand of Austria</t>
        </is>
      </c>
      <c r="E175" s="2" t="inlineStr">
        <is>
          <t>Archduke Franz Ferdinand of Austria
his description, "dwarf states like Belgium and Portugal", had soldiers stationed in China, but Austria-Hungary did not. However, Austria-Hungary did participate in the Eight-Nation Alliance to suppress the Boxers, and sent soldiers as part of the "international relief force". Franz Ferdinand was a prominent and influential supporter of the Austro-Hungarian Navy in a time when sea power was not a priority in Austrian foreign policy and the Navy was relatively little known or supported by the public. After his assassination in 1914, the Navy honoured Franz Ferdinand and his wife with a lying in state aboard SMS Viribus Unitis . Commemorations Archduke Franz Ferdinand and his Castle of Artstetten were selected as a main motif for the Austrian 10 euro</t>
        </is>
      </c>
      <c r="F175" s="2" t="inlineStr"/>
      <c r="G175" s="2" t="inlineStr"/>
    </row>
    <row r="176">
      <c r="A176" s="2" t="inlineStr">
        <is>
          <t>S215</t>
        </is>
      </c>
      <c r="B176" s="2" t="inlineStr">
        <is>
          <t>What Mexican singer released the song Todos Me Miran?</t>
        </is>
      </c>
      <c r="C176" s="2" t="inlineStr">
        <is>
          <t>Gloria Trevi</t>
        </is>
      </c>
      <c r="D176" s="2" t="inlineStr">
        <is>
          <t>Gloria Trevi
Gloria Trevi (] ; born Gloria de los Ángeles Treviño Ruiz on February 15, 1968) is a Mexican singer and songwriter.</t>
        </is>
      </c>
      <c r="E176" s="2" t="inlineStr">
        <is>
          <t>Todos Me Miran
Todos Me Miran (""Everyone looks at me"") is a single from the Mexican artist Gloria Trevi reaching number 32 on Latin charts, and becoming a club anthem that confirmed Trevi's status as a gay icon.  The song, as interpreted in the music video, is about a young man who dares to crossdress in spite of society's opinions.</t>
        </is>
      </c>
      <c r="F176" s="2" t="inlineStr"/>
      <c r="G176" s="2" t="inlineStr"/>
    </row>
    <row r="177">
      <c r="A177" s="2" t="inlineStr">
        <is>
          <t>S035</t>
        </is>
      </c>
      <c r="B177" s="2" t="inlineStr">
        <is>
          <t>What band had a male lead singer born on the day Mohammad Mosaddegh announced the dissolution of the Iranian parliament?</t>
        </is>
      </c>
      <c r="C177" s="2" t="inlineStr">
        <is>
          <t>Kool &amp; the Gang</t>
        </is>
      </c>
      <c r="D177" s="2" t="inlineStr">
        <is>
          <t>1953 Iranian parliamentary dissolution referendum
by a coup d'état shortly after. Timeline 12 July: PM Mohammad Mosaddegh openly announced his intention to hold the referendum, asking people to either choose between his government or the 17th Parliament . 14 July: The decision to hold the referendum was approved by the cabinet. 3 August: The referendum was held in Tehran . 10 August: The referendum was held in other cities. 13 August: The official results of the polls were declared by the interior ministry . 16 August: Mosaddegh officially announced the dissolution of the parliament. 19 August: The government was overthrown in a coup d'état . Campaign Position Organization Ref Yes Iran Party Iranian People Party Tudeh Party Pan-Iranist Party Nation Party Third Force Boycott Toilers</t>
        </is>
      </c>
      <c r="E177" s="2" t="inlineStr">
        <is>
          <t>1953 Iranian parliamentary dissolution referendum
the U.S. President Dwight Eisenhower , speaking to a gathering of state governors in Seattle, criticized Mosaddegh for the decision and specified, that it had been supported by the communist party . An editorial published by The New York Times on 4 August characterized the exercise as "More fantastic and farcical than any ever held under Hitler or Stalin ", and an effort by Mosaddegh "to make himself unchallenged dictator of the country". References</t>
        </is>
      </c>
      <c r="F177" s="2" t="inlineStr"/>
      <c r="G177" s="2" t="inlineStr"/>
    </row>
    <row r="178">
      <c r="A178" s="2" t="inlineStr">
        <is>
          <t>S134</t>
        </is>
      </c>
      <c r="B178" s="2" t="inlineStr">
        <is>
          <t>How many years apart were the start of the Haitian and French revolutions , how many years longer did the Haitian Revolution last than the French Revolution, and how old were their respective leaders when each revolution began?</t>
        </is>
      </c>
      <c r="C178" s="2" t="inlineStr">
        <is>
          <t>The French Revolution began 2 years before the Haitian Revolution.  The Haitian Revolution lasted 2 years longer.  Louis XVI was 34 years old when the French Revolution began and 36 when the Haitian Revolution began.</t>
        </is>
      </c>
      <c r="D178" s="2" t="inlineStr">
        <is>
          <t>Haitian Revolution
it impossible for Napoleon to regain control over Haiti, he gave up hope of rebuilding a French New World empire. He decided to sell Louisiana to the U.S. The Haitian Revolution brought about two unintended consequences: the creation of a continental America and the virtual end of Napoleonic rule in the Americas. There never again was such a large-scale slave rebellion. Napoleon reversed the French abolition of slavery in law, constitution, and practice, which had occurred between 1793 and 1801, and reinstated slavery in the French colonies in 1801–1803—which lasted until 1848. Relationship between the French and Haitian Revolutions Reason for revolution The Haitian Revolution was a revolution ignited from below, by the underrepresented majority of the population. A huge</t>
        </is>
      </c>
      <c r="E178" s="2" t="inlineStr">
        <is>
          <t>French Revolution
the revolution is often seen as marking the start of modernity and the modern period . France The long-term impact on France was profound, shaping politics, society, religion and ideas, and polarising politics for more than a century. Historian François Aulard wrote: "From the social point of view, the Revolution consisted in the suppression of what was called the feudal system, in the emancipation of the individual, in greater division of landed property, the abolition of the privileges of noble birth, the establishment of equality, the simplification of life.... The French Revolution differed from other revolutions in being not merely national, for it aimed at benefiting all humanity." [ title missing ] The revolution permanently crippled the power of the</t>
        </is>
      </c>
      <c r="F178" s="2" t="inlineStr"/>
      <c r="G178" s="2" t="inlineStr"/>
    </row>
    <row r="179">
      <c r="A179" s="2" t="inlineStr">
        <is>
          <t>S259</t>
        </is>
      </c>
      <c r="B179" s="2" t="inlineStr">
        <is>
          <t>Clipper Cargo was a subsidiary cargo airline of  the principal and largest international air carrier in the United States that was founded in what year?</t>
        </is>
      </c>
      <c r="C179" s="2" t="inlineStr">
        <is>
          <t>1927</t>
        </is>
      </c>
      <c r="D179" s="2" t="inlineStr">
        <is>
          <t>Pan Am Cargo
Pan Am Cargo or Clipper Cargo was a subsidiary cargo airline of Pan American World Airways.  Pan Am Cargo first used propeller aircraft just as the Douglas DC-4.  In 1963, Pan Am's all cargo jet service began in 1963 with Boeing 707-321C and it dominated Pan Am in air cargo market.</t>
        </is>
      </c>
      <c r="E179" s="2" t="inlineStr">
        <is>
          <t>Pan American World Airways
Pan American World Airways, known from its founding until 1950 as Pan American Airways and commonly known as Pan Am, was the principal and largest international air carrier in the United States from 1927 until its collapse on December 4, 1991.  Founded in 1927 as a scheduled air mail and passenger service operating between Key West, Florida, and Havana, Cuba, the airline became a major company credited with many innovations that shaped the international airline industry, including the widespread use of jet aircraft, jumbo jets, and computerized reservation systems.  It was also a founding member of the International Air Transport Association (IATA), the global airline industry association.  Identified by its blue globe logo ("The Blue Meatball"), the use of the word "Clipper" in aircraft names and call signs, and the white pilot uniform caps, the airline was a cultural icon of the 20th century.  In an era dominated by flag carriers that were wholly or majority government-owned, it was also the unofficial overseas flag carrier of the United States.  During most of the jet era, Pan Am's flagship terminal was the Worldport located at John F. Kennedy International Airport in New York City.</t>
        </is>
      </c>
      <c r="F179" s="2" t="inlineStr"/>
      <c r="G179" s="2" t="inlineStr"/>
    </row>
    <row r="180">
      <c r="A180" s="2" t="inlineStr">
        <is>
          <t>S175</t>
        </is>
      </c>
      <c r="B180" s="2" t="inlineStr">
        <is>
          <t>Socialist conferences were held with what countries that opposed the Central Powers in the First World War?</t>
        </is>
      </c>
      <c r="C180" s="2" t="inlineStr">
        <is>
          <t>The Allies of World War I</t>
        </is>
      </c>
      <c r="D180" s="2" t="inlineStr">
        <is>
          <t>Allies of World War I
The Allies of World War I, or Entente Powers, were the countries that opposed the Central Powers in the First World War.</t>
        </is>
      </c>
      <c r="E180" s="2" t="inlineStr">
        <is>
          <t>Inter-Allied Socialist Conferences of World War I
During the First World War there were a number of conferences of the socialist parties of the Entente or Allied powers.</t>
        </is>
      </c>
      <c r="F180" s="2" t="inlineStr"/>
      <c r="G180" s="2" t="inlineStr"/>
    </row>
    <row r="181">
      <c r="A181" s="2" t="inlineStr">
        <is>
          <t>S059</t>
        </is>
      </c>
      <c r="B181" s="2" t="inlineStr">
        <is>
          <t>In September 1607, two Earls and their followers left Rathmullan for Rome. The event was first called a "flight" in a book published in 1868. What is the name of the book?</t>
        </is>
      </c>
      <c r="C181" s="2" t="inlineStr">
        <is>
          <t>The Fate and Fortunes of Hugh O'Neill, Earl of Tyrone and Rory O'Donnel, Earl of Tyrconnel; their flight from Ireland, and death in exile (or "Fate and Fortunes of the Earls of Tyrone and Tyrconnell") by Charles Patrick Meehan</t>
        </is>
      </c>
      <c r="D181" s="2" t="inlineStr">
        <is>
          <t>Flight of the Earls
The Flight of the Earls ( Template:Lang-ir ) took place in September 1607, when Hugh O'Neill , Earl of Tyrone , and Rory O'Donnell , 1st Earl of Tyrconnell , and about ninety followers, left Ulster in Ireland for mainland Europe . Their permanent exile was a watershed event in Irish history, symbolizing the end of the old Gaelic order . Name The event was first named as a "flight" in a book by the Reverend C. P. Meehan that was published in 1868. Historians disagree to what extent the earls wanted to start a war with Spanish help to re-establish their positions, or whether they accepted exile as the best way of coping with their recent loss of status</t>
        </is>
      </c>
      <c r="E181" s="2" t="inlineStr">
        <is>
          <t>Rathmullan
of the Earls in 1607, a major turning point in Irish history. History Evidence of ancient settlement in the area includes court tomb and ringfort sites in the neighbouring townlands of Crevary Upper and Rathmullan and Ballyboe. Within Rathmullan village is a ruined Carmelite friary , dating to 1516, which was built by Eoghan Rua MacSweeney. The friary was sacked by the English garrison from Sligo in 1595. In 1617, the friary was occupied by the Protestant Bishop of Raphoe , Andrew Knox . A subsequent Bishop of Raphoe turned it into a fortified house in anticipation of a possible French invasion during the Napoleonic Wars . On 14 September 1607, 99 aristocrats of the Gaelic Order , including of</t>
        </is>
      </c>
      <c r="F181" s="2" t="inlineStr"/>
      <c r="G181" s="2" t="inlineStr"/>
    </row>
    <row r="182">
      <c r="A182" s="2" t="inlineStr">
        <is>
          <t>S152</t>
        </is>
      </c>
      <c r="B182" s="2" t="inlineStr">
        <is>
          <t>When was the college which Albert Simons taught at founded?</t>
        </is>
      </c>
      <c r="C182" s="2" t="inlineStr">
        <is>
          <t>1770</t>
        </is>
      </c>
      <c r="D182" s="2" t="inlineStr">
        <is>
          <t>Albert Simons
Albert Simons (1890 – 1980), had a sixty-year career as an architect and preservationist in Charleston, South Carolina, where he is known for his preservation work and architectural design.  He played a key role in the Charleston Renaissance.  Simons helped to create many nationally prominent preservation functions such as the zoning ordinance for the historic district, the first such ordinance in America, with municipal austerity, and the first Board of Architectural Review.  As a professor at the College of Charleston for over 20 years, he started the School of the Arts whose building is named after him and is honored yearly through the Simons Medal of Excellence.</t>
        </is>
      </c>
      <c r="E182" s="2" t="inlineStr">
        <is>
          <t>College of Charleston
The College of Charleston (also known as CofC, The College, or simply, Charleston) is a public sea-grant and space-grant university located in historic downtown Charleston, South Carolina, United States.  Founded in 1770 and chartered in 1785, it is the oldest college in South Carolina, the 13th oldest institution of higher learning in the United States, and the oldest municipal college in the country.  The founders of The College include three (at that time) future signers of the Declaration of Independence (Edward Rutledge, Arthur Middleton and Thomas Heyward) and three future signers of the United States Constitution (John Rutledge, Charles Pinckney and Charles Cotesworth Pinckney).  Founded to "encourage and institute youth in the several branches of liberal education," the university is one of the oldest universities in the United States.</t>
        </is>
      </c>
      <c r="F182" s="2" t="inlineStr"/>
      <c r="G182" s="2" t="inlineStr"/>
    </row>
    <row r="183">
      <c r="A183" s="2" t="inlineStr">
        <is>
          <t>S266</t>
        </is>
      </c>
      <c r="B183" s="2" t="inlineStr">
        <is>
          <t xml:space="preserve">How many children's books has the writer of the sitcom Maid Marian and her Merry Men written ? </t>
        </is>
      </c>
      <c r="C183" s="2" t="inlineStr">
        <is>
          <t>sixteen</t>
        </is>
      </c>
      <c r="D183" s="2" t="inlineStr">
        <is>
          <t>Maid Marian and Her Merry Men
Maid Marian and her Merry Men is a British children's sitcom created and written by Tony Robinson and directed by David Bell.  It began in 1989 on BBC One and ran for four series, with the last episode shown in 1994.  The show was a partially musical comic retelling of the legend of Robin Hood, placing Maid Marian in the role of leader of the Merry Men, and reducing Robin to an incompetent ex-tailor.</t>
        </is>
      </c>
      <c r="E183" s="2" t="inlineStr">
        <is>
          <t>Tony Robinson
Sir Anthony "Tony" Robinson (born 15 August 1946) is an English actor, comedian, author, presenter, historian and political activist.  He is known for playing Baldrick in the BBC television series "Blackadder" and for hosting the Channel 4 programmes "Time Team" and "The Worst Jobs in History".  Robinson is a member of the Labour Party and has served on its National Executive Committee.  He has also written sixteen children's books.</t>
        </is>
      </c>
      <c r="F183" s="2" t="inlineStr"/>
      <c r="G183" s="2" t="inlineStr"/>
    </row>
    <row r="184">
      <c r="A184" s="2" t="inlineStr">
        <is>
          <t>S275</t>
        </is>
      </c>
      <c r="B184" s="2" t="inlineStr">
        <is>
          <t>Thirukkalacherry is a village in which Indian town?</t>
        </is>
      </c>
      <c r="C184" s="2" t="inlineStr">
        <is>
          <t>Tharangambadi</t>
        </is>
      </c>
      <c r="D184" s="2" t="inlineStr">
        <is>
          <t>Tharangambadi
Tharangambadi, formerly Tranquebar, is a town in the Nagapattinam district of the Indian state of Tamil Nadu.  It lies 15 km north of Karaikal, near the mouth of a distributary of the Kaveri River.  Tharangambadi is the headquarters of Tharangambadi taluk while its name means "place of the singing waves".  It was a Danish colony from 1620 to 1845, and in Danish it is still known as "Trankebar".</t>
        </is>
      </c>
      <c r="E184" s="2" t="inlineStr">
        <is>
          <t>Thirukkalacherry
Thirukkalachery (Tamil: திருக்களாச்சேரி) is a small village in Nagapattinam District, Tranquebar (Tharangambadi) Taluk, Tamil Nadu, India.</t>
        </is>
      </c>
      <c r="F184" s="2" t="inlineStr"/>
      <c r="G184" s="2" t="inlineStr"/>
    </row>
    <row r="185">
      <c r="A185" s="2" t="inlineStr">
        <is>
          <t>S248</t>
        </is>
      </c>
      <c r="B185" s="2" t="inlineStr">
        <is>
          <t>Which university offers more campuses in the Philippines, Fairleigh Dickinson University or the Western Institute of Technology?</t>
        </is>
      </c>
      <c r="C185" s="2" t="inlineStr">
        <is>
          <t>Western Institute of Technology</t>
        </is>
      </c>
      <c r="D185" s="2" t="inlineStr">
        <is>
          <t>Fairleigh Dickinson University
Fairleigh Dickinson University is a private, coeducational and nonsectarian university founded in 1942.  Fairleigh Dickinson University is the first American university to own and operate an international campus and currently offers more than 100 individual degree programs to its students.  The school has four campuses, two in New Jersey (United States), and one each in Canada and the United Kingdom.</t>
        </is>
      </c>
      <c r="E185" s="2" t="inlineStr">
        <is>
          <t>Western Institute of Technology (Philippines)
The Western Institute of Technology (also referred to as WIT) is an engineering college in Iloilo City, Philippines.</t>
        </is>
      </c>
      <c r="F185" s="2" t="inlineStr"/>
      <c r="G185" s="2" t="inlineStr"/>
    </row>
    <row r="186">
      <c r="A186" s="2" t="inlineStr">
        <is>
          <t>S148</t>
        </is>
      </c>
      <c r="B186" s="2" t="inlineStr">
        <is>
          <t>How many more wins did the team with the number one seed from the NBA Western Conference in the 2020-2021 season have than the team with the fifth seed from the NBA Western Conference in the 2019-2020 season?</t>
        </is>
      </c>
      <c r="C186" s="2" t="inlineStr">
        <is>
          <t>8</t>
        </is>
      </c>
      <c r="D186" s="2" t="inlineStr">
        <is>
          <t>2019–20 NBA season
the Spurs and Suns played on December 14, 2019. Play-in game A play-in game took place in the Western Conference, as the ninth-seeded Memphis Grizzlies finished within four games of the eighth-seeded Portland Trail Blazers. The eighth seed started with a 1–0 lead and needed just one win to advance, while the ninth seed needed to win twice to clinch the final playoff spot. Portland won the play-in game 126–122 to enter the playoffs as the eighth seed. Playoffs The 2020 NBA playoffs began on August 17 and ended with the NBA Finals , which began on September 30 and ended on October 11. Bracket First round Conference semifinals Conference finals NBA Finals E1 Milwaukee * 4 E8 Orlando 1</t>
        </is>
      </c>
      <c r="E186" s="2" t="inlineStr">
        <is>
          <t>2020–21 NBA season
team hosted the 8th place team with the winner clinching the 7th seed in the playoffs. The 9th-place team hosted the 10th-place team with the loser being eliminated from playoff contention. The 7th-vs.-8th-place game's loser then hosted the 9th-vs.-10th-place game's winner, with the winner clinching the 8th seed and the loser being eliminated. Eastern Conference Play-in Play-in games No. 8 seed game Final seeds 7 Boston 118 7 Boston No. 7 seed 8 Washington 100 8 Washington No. 8 seed 8 Washington 142 9 Indiana 115 9 Indiana 144 10 Charlotte 117 Bold Game winner Italic Team with home-court advantage Western Conference Play-in Play-in games No. 8 seed game Final seeds 7 LA Lakers 103 7 LA Lakers No. 7</t>
        </is>
      </c>
      <c r="F186" s="2" t="inlineStr"/>
      <c r="G186" s="2" t="inlineStr"/>
    </row>
    <row r="187">
      <c r="A187" s="2" t="inlineStr">
        <is>
          <t>S016</t>
        </is>
      </c>
      <c r="B187" s="2" t="inlineStr">
        <is>
          <t>As of August 1, 2024, which country were holders of the FIFA World Cup the last time the UEFA Champions League was won by a club from London?</t>
        </is>
      </c>
      <c r="C187" s="2" t="inlineStr">
        <is>
          <t>France</t>
        </is>
      </c>
      <c r="D187" s="2" t="inlineStr">
        <is>
          <t>UEFA Champions League
Organiser(s) UEFA Founded 1955 ; 71 years ago ( 1955 ) (rebranded in 1992) Region Europe Teams 36 (league stage) 81 (total) 36 (league stage) 81 (total) Qualifier for UEFA Super Cup FIFA Club World Cup FIFA Intercontinental Cup UEFA Super Cup FIFA Club World Cup FIFA Intercontinental Cup Related competitions UEFA Europa League (2nd tier) UEFA Conference League (3rd tier) UEFA Europa League (2nd tier) UEFA Conference League (3rd tier) Current champions Real Madrid (15th title) Most championships Real Madrid (15 titles) Broadcasters List of broadcasters Website uefa.com/uefachampionsleague 2024–25 UEFA Champions League The UEFA Champions League (abbreviated as UCL ) is an annual club association football competition organised by the Union of European Football Associations (UEFA) that is contested</t>
        </is>
      </c>
      <c r="E187" s="2" t="inlineStr">
        <is>
          <t>UEFA Champions League
by top-division European clubs . The competition begins with a round robin group stage to qualify for the double-legged knockout rounds, and a single-leg final. It is the most-watched club competition in the world and the third most-watched football competition overall, behind only the UEFA European Championship and the FIFA World Cup . It is one of the most prestigious football tournaments in the world and the most prestigious club competition in European football, played by the national league champions (and, for some nations, one or more runners-up) of their national associations. Introduced in 1955 as the Coupe des Clubs Champions Européens (French for European Champion Clubs' Cup ), and commonly known as the European Cup , it was initially</t>
        </is>
      </c>
      <c r="F187" s="2" t="inlineStr"/>
      <c r="G187" s="2" t="inlineStr"/>
    </row>
    <row r="188">
      <c r="A188" s="2" t="inlineStr">
        <is>
          <t>S028</t>
        </is>
      </c>
      <c r="B188" s="2" t="inlineStr">
        <is>
          <t>Which German Fairytale did one of the directors of Trolls voice act as a character in a franchise Movie?</t>
        </is>
      </c>
      <c r="C188" s="2" t="inlineStr">
        <is>
          <t>Walt Dohrn voice acted Rumpelstiltskin</t>
        </is>
      </c>
      <c r="D188" s="2" t="inlineStr">
        <is>
          <t>Trolls (film)
Animation became the exclusive worldwide licensor of the merchandise rights, except for Scandinavia, where Dam Things remains the licensor. In May 2013, the film was pushed back for a year to November 4, 2016. The same month, DreamWorks Animation announced that Mike Mitchell and Erica Rivinoja has been hired as a director and screenplay writer to "reimagine" the film as a musical comedy, which would present the origin of the Trolls' colorful hair. On June 16, 2014, Anna Kendrick joined the cast to voice Poppy, a princess. On September 15, 2015, Deadline Hollywood reported that Justin Timberlake would voice a character named Branch. Timberlake previously worked with DreamWorks Animation as the voice of Arthur "Artie" Pendragon in Shrek the Third</t>
        </is>
      </c>
      <c r="E188" s="2" t="inlineStr">
        <is>
          <t>Mike Mitchell (director)
Fu Panda . He later directed the movie Shrek Forever After and voiced the character Butterpants. Mitchell's short film Frannie's Christmas was preserved by the Academy Film Archive in 2012. He also worked as a voice actor for Advisor Wedgie (known as "Nerd" for most of the film) in Monsters vs. Aliens , and Andy "Jack" Beanstalk in Puss in Boots . He also directed live action sequences on The SpongeBob Movie: Sponge Out of Water . He not only works on movies but in television as well. He directed and wrote several episodes of SpongeBob SquarePants . Mitchell will also direct Nightcrawlers , a supernatural action comedy, a sequel to Sky High , a live-action-animated adaptation of the book</t>
        </is>
      </c>
      <c r="F188" s="2" t="inlineStr"/>
      <c r="G188" s="2" t="inlineStr"/>
    </row>
    <row r="189">
      <c r="A189" s="2" t="inlineStr">
        <is>
          <t>S049</t>
        </is>
      </c>
      <c r="B189" s="2" t="inlineStr">
        <is>
          <t>Who was team captain of the team that won the Stanley Cup the year Connor McDavid was born?</t>
        </is>
      </c>
      <c r="C189" s="2" t="inlineStr">
        <is>
          <t>Steve Yzerman</t>
        </is>
      </c>
      <c r="D189" s="2" t="inlineStr">
        <is>
          <t>Connor McDavid
first joined the Canadian senior team for the 2016 IIHF World Championship in Russia. Although he had eight assists in the tournament, McDavid did not score a goal until the gold-medal match against Finland , who the Canadians shut out 2–0 to win the tournament. McDavid's was the only goal of the game until the final second, when Matt Duchene scored in an empty net . That same year, McDavid was named captain of Team North America , a team of Canadian and United States players aged 23 or under, at the 2016 World Cup of Hockey . Centreing a line with Auston Matthews and Mark Scheifele , McDavid had three assists in six games during the pre-tournament and round</t>
        </is>
      </c>
      <c r="E189" s="2" t="inlineStr">
        <is>
          <t>List of Stanley Cup champions
The Stanley Cup kept the tradition going, but added league championships as another way that a team could win the trophy. If a team in the same league as the current champion won the league championship, it would then inherit the Cup, without a challenge. The only time this rule was not followed was in 1904, when the Ottawa Senators club withdrew from its league, the CAHL. The trustees ruled that the Cup stayed with Ottawa, instead of the CAHL league champion. During the challenge cup period, none of the leagues that played for the trophy had a formal playoff system to decide their respective champions; whichever team finished in first place after the regular season won the league title.</t>
        </is>
      </c>
      <c r="F189" s="2" t="inlineStr"/>
      <c r="G189" s="2" t="inlineStr"/>
    </row>
    <row r="190">
      <c r="A190" s="2" t="inlineStr">
        <is>
          <t>S003</t>
        </is>
      </c>
      <c r="B190" s="2" t="inlineStr">
        <is>
          <t>Which actor in the movie Nadja has a Golden Palm Star on the Walk of Stars in Palm Springs, California?</t>
        </is>
      </c>
      <c r="C190" s="2" t="inlineStr">
        <is>
          <t>Peter Fonda</t>
        </is>
      </c>
      <c r="D190" s="2" t="inlineStr">
        <is>
          <t>Palm Springs Walk of the Stars
The Palm Springs Walk of Stars is a walk of fame in downtown Palm Springs, California , where "Golden Palm Stars", honoring various people who have lived in the greater Palm Springs area, are embedded in the sidewalk pavement. The walk includes portions of Palm Canyon Drive, Tahquitz Canyon Way, La Plaza Court and Museum Drive . Among those honored are presidents of the United States , showbusiness personalities, literary figures (authors, playwrights, screenwriters), pioneers and civic leaders (early settlers, tribal leaders, civic personalities), humanitarians and Medal of Honor recipients. The Palm Springs Walk of Stars was established in 1992 by Gerhard Frenzel and Barbara Foster-Henderson. The first induction ceremony was held on February 26, 1992 and included Walk of</t>
        </is>
      </c>
      <c r="E190" s="2" t="inlineStr">
        <is>
          <t>Peter Fonda
Harvest (2013); HR (2014); House of Bodies (2014); Jesse James: Lawman (2015); The Runner (2015) with Nicolas Cage ; The Ballad of Lefty Brown (2017); The Most Hated Woman in America (2017); Borderland (2017); You Can't Say No (2018); and Boundaries (2018) with Christopher Plummer . He was an executive producer of the documentary The Big Fix (2012). His final portrayal was in the Vietnam War movie The Last Full Measure , whose director Todd Robinson , has recounted that Peter Fonda was able to view that film in its entirety before his death, and got emotional upon viewing it. Honors In 2000, a Golden Palm Star on the Palm Springs, California , Walk of Stars was dedicated to him.</t>
        </is>
      </c>
      <c r="F190" s="2" t="inlineStr"/>
      <c r="G190" s="2" t="inlineStr"/>
    </row>
    <row r="191">
      <c r="A191" s="2" t="inlineStr">
        <is>
          <t>S226</t>
        </is>
      </c>
      <c r="B191" s="2" t="inlineStr">
        <is>
          <t>Alan Schechter supervised a woman with her senior thesis entitled what</t>
        </is>
      </c>
      <c r="C191" s="2" t="inlineStr">
        <is>
          <t>"There Is Only the Fight . . . : An Analysis of the Alinsky Model."</t>
        </is>
      </c>
      <c r="D191" s="2" t="inlineStr">
        <is>
          <t>Alan Schechter
Alan Schechter (born 1936) is a Professor Emeritus of Political Science at Wellesley College in Massachusetts.  He was educated at Amherst College, where he received his AB, and at Columbia University, where he earned his PhD.  He is a distinguished and award-winning political scientist.  He was also Hillary Rodham's advisor during her years at Wellesley College and supervised her senior thesis; Susan Estrich's book "The Case for Hillary Clinton" mentions her experience also writing an honors thesis for Professor Schechter (at a different time).  He remains involved with the college, running the Wellesley in Washington internship program, in which Rodham participated as a student and which continues to send approximately twenty women to Washington for internships each summer.  Professor Schechter is the former Chairman, Vice-Chairman, and member of the J. William Fulbright Foreign Scholarship Board (Fulbright Program), a Presidential appointment.</t>
        </is>
      </c>
      <c r="E191" s="2" t="inlineStr">
        <is>
          <t>Hillary Rodham senior thesis
In 1969, Hillary Rodham wrote a 92-page senior thesis for Wellesley College about community organizer Saul Alinsky entitled "There Is Only the Fight . . . : An Analysis of the Alinsky Model."  The thesis is now available.</t>
        </is>
      </c>
      <c r="F191" s="2" t="inlineStr"/>
      <c r="G191" s="2" t="inlineStr"/>
    </row>
    <row r="192">
      <c r="A192" s="2" t="inlineStr">
        <is>
          <t>S088</t>
        </is>
      </c>
      <c r="B192" s="2" t="inlineStr">
        <is>
          <t>What do the inventor of the marine chronometer, the US president with the shortest tenure in history, and the president who was sworn in by Chief Justice Melville Fuller all have in common?</t>
        </is>
      </c>
      <c r="C192" s="2" t="inlineStr">
        <is>
          <t xml:space="preserve">They all share the last name "Harrison." The scientist is John Harrison, the US president with the shortest tenure is William Henry Harrison, who is the grandfather of the US president sworn in by Chief Justice Melville Fuller, Benjamin Harrison. </t>
        </is>
      </c>
      <c r="D192" s="2" t="inlineStr">
        <is>
          <t>Melville Fuller
) Harvard University Signature Melville Weston Fuller (February 11, 1833 – July 4, 1910) was an American politician, attorney, and jurist who served as the eighth chief justice of the United States from 1888 until his death in 1910. Staunch conservatism marked his tenure on the Supreme Court , exhibited by his tendency to support unfettered free enterprise and to oppose broad federal power. He wrote major opinions on the federal income tax , the Commerce Clause , and citizenship law , and he took part in important decisions about racial segregation and the liberty of contract . Those rulings often faced criticism in the decades during and after Fuller's tenure, and many were later overruled or abrogated. The legal</t>
        </is>
      </c>
      <c r="E192" s="2" t="inlineStr">
        <is>
          <t>Marine chronometer
Marine chronometer A marine chronometer by Charles Frodsham of London, shown turned upside down to reveal the movement. Chronometer circa 1844-1860. Classification Clock Industry Transportation Application Timekeeping Powered No Inventor John Harrison Invented 1761 A marine chronometer is a precision timepiece that is carried on a ship and employed in the determination of the ship's position by celestial navigation . It is used to determine longitude by comparing Greenwich Mean Time (GMT), and the time at the current location found from observations of celestial bodies. When first developed in the 18th century, it was a major technical achievement, as accurate knowledge of the time over a long sea voyage was vital for effective navigation , lacking electronic or communications aids.</t>
        </is>
      </c>
      <c r="F192" s="2" t="inlineStr"/>
      <c r="G192" s="2" t="inlineStr"/>
    </row>
    <row r="193">
      <c r="A193" s="2" t="inlineStr">
        <is>
          <t>S020</t>
        </is>
      </c>
      <c r="B193" s="2" t="inlineStr">
        <is>
          <t>Frank Jevons was the 9th Master of Hatfield College. His death came how many years after the death of his predecessor in the same role?</t>
        </is>
      </c>
      <c r="C193" s="2" t="inlineStr">
        <is>
          <t>5 years</t>
        </is>
      </c>
      <c r="D193" s="2" t="inlineStr">
        <is>
          <t>Hatfield College, Durham
the largest increase in last-place rankings. College officers and fellows Master The current Master is Ann MacLarnon, Professor of Evolutionary Anthropology at Durham University, who assumed the role in September 2017. List of past masters David Melville (1846–1851) William Henderson (1851–1852) Edward Bradby (Michaelmas Term 1852) James Lonsdale (1853–1854) John Pedder (1854–1859) James Barmby (1859–1876) William Sanday (1876–1883) Archibald Robertson (1883–1897) Frank Jevons (1896–1923) Arthur Robinson (1923–1940) Angus Macfarlane-Grieve (1940–1949) Eric Birley (1949–1956) Thomas Whitworth (1957–1979) James Barber (1980–1996) Tim Burt (1996–2017) Fellows Hatfield College Council awards honorary fellowships to alumni and people who have a close association with Hatfield. On receipt of the fellowship, the fellow automatically becomes an honorary member of the SCR and receives the same benefits.</t>
        </is>
      </c>
      <c r="E193" s="2" t="inlineStr">
        <is>
          <t>Frank Jevons
Frank Byron Jevons Vice-Chancellor of the University of Durham In office 1910–1912 Preceded by The Very Revd Dr George William Kitchin Succeeded by Prof Sir George Hare Philipson Master of Hatfield College, Durham In office 1897–1922 Preceded by The Right Revd Archibald Robertson Succeeded by Professor Arthur Robinson Personal details Born 1858 Doncaster Died 29 February 1936 Radcliffe-on-Trent Spouse Ellen Louisa Cox Alma mater Wadham College, Oxford Profession Academic and vice-chancellor Frank Byron Jevons (1858–29 February 1936) was a polymath, academic and administrator of Durham University . Early life He was educated at Nottingham High School and Wadham College, Oxford and appointed a lecturer in Classics at Durham in 1882. Career He was the first Censor of St Cuthbert's Society</t>
        </is>
      </c>
      <c r="F193" s="2" t="inlineStr"/>
      <c r="G193" s="2" t="inlineStr"/>
    </row>
    <row r="194">
      <c r="A194" s="2" t="inlineStr">
        <is>
          <t>S160</t>
        </is>
      </c>
      <c r="B194" s="2" t="inlineStr">
        <is>
          <t xml:space="preserve">Are Waco Regional Airport and Idaho Falls Regional Airport both city owned airports?  </t>
        </is>
      </c>
      <c r="C194" s="2" t="inlineStr">
        <is>
          <t>yes</t>
        </is>
      </c>
      <c r="D194" s="2" t="inlineStr">
        <is>
          <t>Idaho Falls Regional Airport
Idaho Falls Regional Airport (IATA: KIDA, ICAO: IDA) is a city owned, public use airport located two nautical miles (4 km) northwest of the central business district of Idaho Falls, a city in Bonneville County, Idaho, United States.  It was formerly known as Fanning Field.  It is the second-busiest airport in Idaho after Boise Airport.</t>
        </is>
      </c>
      <c r="E194" s="2" t="inlineStr">
        <is>
          <t>Waco Regional Airport
Waco Regional Airport (IATA: ACT, ICAO: KACT, FAA LID: ACT) is five miles northwest of Waco, in McLennan County, Texas.  It is owned by the City of Waco.</t>
        </is>
      </c>
      <c r="F194" s="2" t="inlineStr"/>
      <c r="G194" s="2" t="inlineStr"/>
    </row>
    <row r="195">
      <c r="A195" s="2" t="inlineStr">
        <is>
          <t>S176</t>
        </is>
      </c>
      <c r="B195" s="2" t="inlineStr">
        <is>
          <t>Which university did the third pick by the Philadelphia 76ers in the 2014 NBA draft attend before he was drafted?</t>
        </is>
      </c>
      <c r="C195" s="2" t="inlineStr">
        <is>
          <t>University of Kansas</t>
        </is>
      </c>
      <c r="D195" s="2" t="inlineStr">
        <is>
          <t>Joel Embiid
Joel Hans Embiid ( ; born 16 March 1994) is a Cameroonian professional basketball player for the Philadelphia 76ers of the National Basketball Association (NBA).  After one year of college basketball at the University of Kansas, he was drafted with the third overall pick in the 2014 NBA draft by the 76ers.  He has nicknamed himself "The Process" in response to a refrain from 76ers fans during the Sam Hinkie-era to "trust the process".</t>
        </is>
      </c>
      <c r="E195" s="2" t="inlineStr">
        <is>
          <t>2015–16 Philadelphia 76ers season
The 2015–16 Philadelphia 76ers season was the 77th season of the franchise in the National Basketball Association (NBA).  It was also the second straight season that Joel Embiid, their third pick in the 2014 NBA draft, would not suit up for the 76ers due to a leg injury.  Philadelphia broke the record for the longest losing streak in American professional sports history with 27 straight losses over this season and last season with a 114–116 loss to the Houston Rockets.  The losing streak would reach to 28 games (with the 18 straight losses tying the record for longest opening season losing streak with the 2009–10 New Jersey Nets) before getting their first victory at home against the Los Angeles Lakers, which was also Kobe Bryant's last game against the 76ers in Philadelphia.  Philadelphia would also hire former Phoenix Suns owner, coach, general manager, and four-time NBA Executive of the Year winner Jerry Colangelo on December 7, 2015 as their Chairman of Basketball Operations.  Eleven days later, former Denver Nuggets, Phoenix Suns, New York Knicks, and Los Angeles Lakers head coach Mike D'Antoni would join the team as an associate head coach.  Near the end of the season, general manager Sam Hinkie would announce his resignation from his position, being replaced by Jerry's son Bryan Colangelo before the end of the season.  Jerry would also announce his personal demotion from his original position afterwards.  They finished just one game shy of tying the NBA record for most losses in a season set by themselves during their 1972–73 season when they went 9–73.  However, it would be the season where Sam Hinkie's goal of "The Process" came into full fruition since they'd later earn the #1 selection in the 2016 NBA draft.</t>
        </is>
      </c>
      <c r="F195" s="2" t="inlineStr"/>
      <c r="G195" s="2" t="inlineStr"/>
    </row>
    <row r="196">
      <c r="A196" s="2" t="inlineStr">
        <is>
          <t>S264</t>
        </is>
      </c>
      <c r="B196" s="2" t="inlineStr">
        <is>
          <t>Which group of outlaws from the 1890s shares a name with a Yugoslav rock band?</t>
        </is>
      </c>
      <c r="C196" s="2" t="inlineStr">
        <is>
          <t>Dalton Gang</t>
        </is>
      </c>
      <c r="D196" s="2" t="inlineStr">
        <is>
          <t>Dalton Gang
The Dalton Gang was a group of outlaws in the American Old West during 1890–1892.  It was also known as The Dalton Brothers because three of its members were brothers.  The gang specialized in bank and train robberies.  During an attempted bank robbery in Coffeyville, Kansas in 1892, two of the brothers and two other gang members were killed; Emmett survived and was captured, tried, and convicted.  He was paroled after serving 14 years in prison.</t>
        </is>
      </c>
      <c r="E196" s="2" t="inlineStr">
        <is>
          <t>Daltoni
Daltoni (Serbian Cyrillic: Далтони; translation: "The Daltons") was a Serbian and former Yugoslav rock band from Niš, notable for being one of the pioneers of the former Yugoslav rock scene.</t>
        </is>
      </c>
      <c r="F196" s="2" t="inlineStr"/>
      <c r="G196" s="2" t="inlineStr"/>
    </row>
    <row r="197">
      <c r="A197" s="2" t="inlineStr">
        <is>
          <t>S240</t>
        </is>
      </c>
      <c r="B197" s="2" t="inlineStr">
        <is>
          <t>Kyle York is the Chief Strategy Officer of a company that was aqured by what corporation in 2016?</t>
        </is>
      </c>
      <c r="C197" s="2" t="inlineStr">
        <is>
          <t>Oracle Corporation</t>
        </is>
      </c>
      <c r="D197" s="2" t="inlineStr">
        <is>
          <t>Dyn (company)
Dyn, Inc. ( ) is an Internet performance management company, offering products to monitor, control, and optimize online infrastructure, and also domain registration services and email products.  The company was acquired by Oracle Corporation in 2016.</t>
        </is>
      </c>
      <c r="E197" s="2" t="inlineStr">
        <is>
          <t>Kyle York (entrepreneur)
Kyle York (born November 26, 1982) is an Internet entrepreneur, startup advisor, angel investor, cloud and Infrastructure-as-a-Service expert and sought-after global public speaker on cloud migration, internet security and hybrid cloud strategy.  York is an executive at Dyn, currently serving as Chief Strategy Officer.  Dyn was acquired by Oracle on November 21, 2016.  York also sits on the boards of Datanyze, CloudApp and 3rd Generation family business, YORK Athletics MFG.  where he is a co-founder.  York is also an active angel investor and advisor in dozens of fast growth Internet companies.  He has been part of eight successful exits as an investor and employee.  Companies he has invested in and worked as a go-to-market (GTM) leader have been acquired by Cisco, Cognizant, New Relic, Oracle and Sophos.</t>
        </is>
      </c>
      <c r="F197" s="2" t="inlineStr"/>
      <c r="G197" s="2" t="inlineStr"/>
    </row>
    <row r="198">
      <c r="A198" s="2" t="inlineStr">
        <is>
          <t>S254</t>
        </is>
      </c>
      <c r="B198" s="2" t="inlineStr">
        <is>
          <t>By what type of music was this English composer who collaborated with Ella Mary Leather on "Twelve Traditional Carols from Herefordshire" influenced strongly?</t>
        </is>
      </c>
      <c r="C198" s="2" t="inlineStr">
        <is>
          <t>Tudor music and English folk-song</t>
        </is>
      </c>
      <c r="D198" s="2" t="inlineStr">
        <is>
          <t>Ella Mary Leather
Ella Mary Leather (1876–1928) was a collector of the local folklore and songs of Herefordshire.  Amongst her works is a collaboration with Ralph Vaughan Williams, "Twelve Traditional Carols from Herefordshire", and notes to the journal of The Folklore Society.</t>
        </is>
      </c>
      <c r="E198" s="2" t="inlineStr">
        <is>
          <t>Ralph Vaughan Williams
Ralph Vaughan Williams {'1': ", '2': ", '3': ", '4': "} ( 12 October 1872– 26 August 1958) was an English composer.  His works include operas, ballets, chamber music, secular and religious vocal pieces and orchestral compositions including nine symphonies, written over nearly fifty years.  Strongly influenced by Tudor music and English folk-song, his output marked a decisive break in British music from its German-dominated style of the 19th century.</t>
        </is>
      </c>
      <c r="F198" s="2" t="inlineStr"/>
      <c r="G198" s="2" t="inlineStr"/>
    </row>
    <row r="199">
      <c r="A199" s="2" t="inlineStr">
        <is>
          <t>S054</t>
        </is>
      </c>
      <c r="B199" s="2" t="inlineStr">
        <is>
          <t xml:space="preserve">Of the top two most watched television season finales (as of June 2024), which finale ran the longest in length and by how much? </t>
        </is>
      </c>
      <c r="C199" s="2" t="inlineStr">
        <is>
          <t>The MASH finale ran for 52 minutes longer than the Cheers finale.</t>
        </is>
      </c>
      <c r="D199" s="2" t="inlineStr">
        <is>
          <t>Series finale
. The third most-watched U.S. TV series finale in television history, Seinfeld ' s controversial 1998 episode " The Finale " was watched by 76.3 million people, drawing 67% of all televisions turned on at the time – as the New York Times put it, "grazing Super Bowl country" in terms of viewership. With the shift away from network television viewing toward cable television viewing (and later, internet use) that occurred during the decade between the finales of M*A*S*H (1983) and Cheers (1993) – and continued unabated until and beyond the finale of Seinfeld (1998) – it remains debatable which of these three "event" series finales accomplished the most impressive viewership numbers. Moreover, a large gap in viewership numbers exists</t>
        </is>
      </c>
      <c r="E199" s="2" t="inlineStr">
        <is>
          <t>One for the Road (Cheers)
Inventory . In 2010, Sharon Knolle of The Huffington Post was relieved to see the final onscreen romance between Sam and Diane end rather than conclude with their marriage. In the same year, Oliver Miller of The Huffington Post was heartbroken by Sam and Diane's on-screen "absurd protracted double-gut-punch break-up" in the episode. Claire Suddath from Time magazine called it one of the top ten "anticipated" finales ever. In 2011, the finale was ranked fifth on the TV Guide Network special, TV's Most Unforgettable Finales . In 2014, IGN ranked it number six of the top ten Cheers episodes. Ratings The episode aired on NBC on May 20, 1993, at 9:22 p.m. instead of 9:30 pm, the regular time for</t>
        </is>
      </c>
      <c r="F199" s="2" t="inlineStr"/>
      <c r="G199" s="2" t="inlineStr"/>
    </row>
    <row r="200">
      <c r="A200" s="2" t="inlineStr">
        <is>
          <t>S188</t>
        </is>
      </c>
      <c r="B200" s="2" t="inlineStr">
        <is>
          <t>Marco de la O stars in the title role of El Chapo which premiered on which network in April 2017?</t>
        </is>
      </c>
      <c r="C200" s="2" t="inlineStr">
        <is>
          <t>Univision</t>
        </is>
      </c>
      <c r="D200" s="2" t="inlineStr">
        <is>
          <t>Marco de la O
Marco de la O is a Mexican actor, best known for the role of Joaquín "El Chapo" Guzmán in the Netflix and Univision television series "El Chapo".</t>
        </is>
      </c>
      <c r="E200" s="2" t="inlineStr">
        <is>
          <t>El Chapo (TV series)
El Chapo is an American crime television series, co-produced by Netflix and Univision, about the life of Joaquín "El Chapo" Guzmán.  The series premiered on April 23, 2017 at Univision before airing on Netflix worldwide.  It stars Marco de la O as the titular character.</t>
        </is>
      </c>
      <c r="F200" s="2" t="inlineStr"/>
      <c r="G200" s="2" t="inlineStr"/>
    </row>
    <row r="201">
      <c r="A201" s="2" t="inlineStr">
        <is>
          <t>S212</t>
        </is>
      </c>
      <c r="B201" s="2" t="inlineStr">
        <is>
          <t>Before going to the London School of Theology, John Burges spent six years working for a company headquartered in what country?</t>
        </is>
      </c>
      <c r="C201" s="2" t="inlineStr">
        <is>
          <t>the Netherlands</t>
        </is>
      </c>
      <c r="D201" s="2" t="inlineStr">
        <is>
          <t>Royal Dutch Shell
Royal Dutch Shell plc (, ), commonly known as Shell, is a British–Dutch multinational oil and gas company headquartered in the Netherlands and incorporated in the United Kingdom.  It is one of the six oil and gas "supermajors" and the sixth-largest company in the world measured by 2016 revenues (and the largest based in Europe).  Shell was first in the 2013 Fortune Global 500 list of the world's largest companies; in that year its revenues were equivalent to 84% of the Netherlands' $556 billion GDP.</t>
        </is>
      </c>
      <c r="E201" s="2" t="inlineStr">
        <is>
          <t>John Burgess (priest)
Burgess was educated at Surbiton County Grammar School and the University of London.  After six years working for Shell he went to the London School of Theology.  He served curacies at St Mary Magdalen, Bermondsey and St Mary, Southampton.  He was Vicar of Coppenhall from 1962 to 1967; and then of Keynsham until his appointment as Archdeacon.</t>
        </is>
      </c>
      <c r="F201" s="2" t="inlineStr"/>
      <c r="G201" s="2" t="inlineStr"/>
    </row>
    <row r="202">
      <c r="A202" s="2" t="inlineStr">
        <is>
          <t>S105</t>
        </is>
      </c>
      <c r="B202" s="2" t="inlineStr">
        <is>
          <t>As of January 1st, 2024, how many buildings in New York City were 750ft or taller the last time Halley's Comet came close to Earth?</t>
        </is>
      </c>
      <c r="C202" s="2" t="inlineStr">
        <is>
          <t>12</t>
        </is>
      </c>
      <c r="D202" s="2" t="inlineStr">
        <is>
          <t>Halley's Comet
surpassed Halley in brilliance and was visible in broad daylight for a short period, approximately four months before Halley made its appearance. 1986 The 1986 apparition of Halley's Comet was the least favourable on record. In February 1986, the comet and the Earth were on opposite sides of the Sun, creating the worst possible viewing circumstances for Earth observers during the previous 2,000 years. Halley's closest approach was 0.42 au. Additionally, increased light pollution from urbanization caused many people to fail in attempts to see the comet. With the help of binoculars, observation from areas outside cities was more successful. Further, the comet appeared brightest when it was almost invisible from the northern hemisphere in March and April 1986, with</t>
        </is>
      </c>
      <c r="E202" s="2" t="inlineStr">
        <is>
          <t>Halley's Comet
billion km), roughly the orbital distance of Pluto . Unlike the overwhelming majority of objects in the Solar System, Halley's orbit is retrograde ; it orbits the Sun in the opposite direction to the planets, or, clockwise from above the Sun's north pole. The orbit is inclined by 18° to the ecliptic , with much of it lying south of the ecliptic. This is usually represented as 162°, to account for Halley's retrograde orbit. That retrograde orbit grants Halley one of the highest velocities relative to the Earth of any object in the Solar System. The 1910 passage was at a relative velocity of 70.56 km/s (157,800 mph). Because its orbit comes close to Earth's in two places, Halley is</t>
        </is>
      </c>
      <c r="F202" s="2" t="inlineStr"/>
      <c r="G202" s="2" t="inlineStr"/>
    </row>
    <row r="203">
      <c r="A203" s="2" t="inlineStr">
        <is>
          <t>S151</t>
        </is>
      </c>
      <c r="B203" s="2" t="inlineStr">
        <is>
          <t>Are both American bands The Four Seasons and Local H popular around the Beatles were around?</t>
        </is>
      </c>
      <c r="C203" s="2" t="inlineStr">
        <is>
          <t>no</t>
        </is>
      </c>
      <c r="D203" s="2" t="inlineStr">
        <is>
          <t>The Four Seasons (band)
The Four Seasons is an American rock and pop band that became internationally successful in the 1960s and 1970s.  The Vocal Group Hall of Fame has stated that the group was the most popular rock band before the Beatles.  Since 1970, they have also been known at times as Frankie Valli and the Four Seasons.  In 1960, the group known as the Four Lovers evolved into the Four Seasons, with Frankie Valli as the lead singer, Bob Gaudio (formerly of the Royal Teens) on keyboards and tenor vocals, Tommy DeVito on lead guitar and baritone vocals, and Nick Massi on electric bass and bass vocals.</t>
        </is>
      </c>
      <c r="E203" s="2" t="inlineStr">
        <is>
          <t>Local H
Local H is an American rock band originally formed by guitarist and vocalist Scott Lucas, bassist Matt Garcia, drummer Joe Daniels, and lead guitarist John Sparkman in Zion, Illinois in 1987.  The members all met in high school in 1987 and founded Local H three years later.</t>
        </is>
      </c>
      <c r="F203" s="2" t="inlineStr"/>
      <c r="G203" s="2" t="inlineStr"/>
    </row>
    <row r="204">
      <c r="A204" s="2" t="inlineStr">
        <is>
          <t>S216</t>
        </is>
      </c>
      <c r="B204" s="2" t="inlineStr">
        <is>
          <t>Was the documentary labeled "The River"have the same reasoning to be made as the documentary labeled "Crazy English?"</t>
        </is>
      </c>
      <c r="C204" s="2" t="inlineStr">
        <is>
          <t>no</t>
        </is>
      </c>
      <c r="D204" s="2" t="inlineStr">
        <is>
          <t>The River (1938 film)
The River is a 1938 short documentary film which shows the importance of the Mississippi River to the United States, and how farming and timber practices had caused topsoil to be swept down the river and into the Gulf of Mexico, leading to catastrophic floods and impoverishing farmers.  It ends by briefly describing how the Tennessee Valley Authority project was beginning to reverse these problems.</t>
        </is>
      </c>
      <c r="E204" s="2" t="inlineStr">
        <is>
          <t>Crazy English (film)
Crazy English is a 1999 Chinese documentary directed by Zhang Yuan.  The film premiered along with Zhang's "Seventeen Years" at the 1999 Locarno International Film Festival.  It established Zhang's position as a "legitimate" director after years of working independently from, and often at odds with, the Chinese authorities.</t>
        </is>
      </c>
      <c r="F204" s="2" t="inlineStr"/>
      <c r="G204" s="2" t="inlineStr"/>
    </row>
    <row r="205">
      <c r="A205" s="2" t="inlineStr">
        <is>
          <t>S268</t>
        </is>
      </c>
      <c r="B205" s="2" t="inlineStr">
        <is>
          <t>What year did the biographical-comedy-crime film directed by Steven Soderbergh about the highest-level corporate executive whistleblower come out?</t>
        </is>
      </c>
      <c r="C205" s="2" t="inlineStr">
        <is>
          <t>2009</t>
        </is>
      </c>
      <c r="D205" s="2" t="inlineStr">
        <is>
          <t>The Informant!
The Informant!  is a 2009 American biographical-comedy-crime film directed by Steven Soderbergh.  Written by Scott Z. Burns, the film stars Matt Damon as the titular informant named Mark Whitacre, as well as Scott Bakula, Joel McHale and Melanie Lynskey.  It depicts Whitacre's involvement as a whistle blower in the lysine price-fixing conspiracy of the mid-1990s as described in the 2000 nonfiction book "The Informant", by journalist Kurt Eichenwald.</t>
        </is>
      </c>
      <c r="E205" s="2" t="inlineStr">
        <is>
          <t>Mark Whitacre
Mark Edward Whitacre (born May 1, 1957) came to public attention in 1995 when, as president of the BioProducts Division at Archer Daniels Midland (ADM) based in Decatur, Illinois, he was the highest-level corporate executive in U.S. history to become a Federal Bureau of Investigation (FBI) whistleblower.  For three years (1992–95), Whitacre acted as an informant for the FBI, which was investigating ADM for price fixing.</t>
        </is>
      </c>
      <c r="F205" s="2" t="inlineStr"/>
      <c r="G205" s="2" t="inlineStr"/>
    </row>
    <row r="206">
      <c r="A206" s="2" t="inlineStr">
        <is>
          <t>S208</t>
        </is>
      </c>
      <c r="B206" s="2" t="inlineStr">
        <is>
          <t xml:space="preserve">What genre of composers were both Claudio Monteverdi and Georges Bizet? </t>
        </is>
      </c>
      <c r="C206" s="2" t="inlineStr">
        <is>
          <t>opera</t>
        </is>
      </c>
      <c r="D206" s="2" t="inlineStr">
        <is>
          <t>Georges Bizet
Georges Bizet (] ; 25 October 18383 June 1875), registered at birth as Alexandre César Léopold Bizet, was a French composer of the romantic era.  Best known for his operas in a career cut short by his early death, Bizet achieved few successes before his final work, "Carmen", which has become one of the most popular and frequently performed works in the entire opera repertoire.</t>
        </is>
      </c>
      <c r="E206" s="2" t="inlineStr">
        <is>
          <t>Claudio Monteverdi
Claudio Giovanni Antonio Monteverdi (] ; 15 May 1567 (baptized) – 29 November 1643) was an Italian composer, string player and choirmaster.  A composer of both secular and sacred music, and a pioneer in the development of opera, he is considered a crucial transitional figure between the Renaissance and the Baroque periods of music history.</t>
        </is>
      </c>
      <c r="F206" s="2" t="inlineStr"/>
      <c r="G206" s="2" t="inlineStr"/>
    </row>
    <row r="207">
      <c r="A207" s="2" t="inlineStr">
        <is>
          <t>S133</t>
        </is>
      </c>
      <c r="B207" s="2" t="inlineStr">
        <is>
          <t>Tell me the singer that I am thinking about. Use this information to determine who it is: The song hit #1 on the billboard in 2015. The singer is from Canada. The artist was born before the dissolution of Czechoslovakia.</t>
        </is>
      </c>
      <c r="C207" s="2" t="inlineStr">
        <is>
          <t>The Weeknd</t>
        </is>
      </c>
      <c r="D207" s="2" t="inlineStr">
        <is>
          <t>Dissolution of Czechoslovakia
Slovaks began to describe the dissolution as a "sandpaper divorce". Causes A number of reasons have been given for the dissolution of Czechoslovakia, with the main debates focusing on whether dissolution was inevitable or whether dissolution occurred in conjunction with or even in contrast to the events that occurred between the Velvet Revolution of 1989 and the end of the joined state in 1992. Those who argue from the inevitability stance tend to point to the differences between the two nations, which date back to the Austro-Hungarian Empire , and to other issues. There are differences between the Czechs and Slovaks, such as problems with the shared state during communism, the success of the state in the Czech lands ,</t>
        </is>
      </c>
      <c r="E207" s="2" t="inlineStr">
        <is>
          <t>Dissolution of Czechoslovakia
independent, collectively encompassed around three-fifths of former Yugoslavia, both in population and in territory. Therefore, Czechoslovakia's membership in the United Nations ceased upon the dissolution of the country, but on January 19, 1993, the Czech Republic and Slovakia were admitted as new, separate states. With respect to other international treaties, the Czechs and the Slovaks agreed to honour the treaty obligations of Czechoslovakia. The Slovaks transmitted a letter to the Secretary General of the United Nations on May 19, 1993, to express their intent to remain a party to all treaties signed and ratified by Czechoslovakia and to ratify treaties signed but not ratified before dissolution of Czechoslovakia. The letter acknowledged that under international law , all treaties signed and</t>
        </is>
      </c>
      <c r="F207" s="2" t="inlineStr"/>
      <c r="G207" s="2" t="inlineStr"/>
    </row>
    <row r="208">
      <c r="A208" s="2" t="inlineStr">
        <is>
          <t>S144</t>
        </is>
      </c>
      <c r="B208" s="2" t="inlineStr">
        <is>
          <t>How old was the United States Air Force when the 317th Fighter-Interceptor Squadron was inactivated, rounded to the nearest year?</t>
        </is>
      </c>
      <c r="C208" s="2" t="inlineStr">
        <is>
          <t>22 years old</t>
        </is>
      </c>
      <c r="D208" s="2" t="inlineStr">
        <is>
          <t>317th Fighter-Interceptor Squadron
317th Fighter Interceptor Squadron 317th Fighter-Interceptor Squadron F-102 Delta Dagger Active 1942–1945; 1947–1969 Country United States Branch United States Air Force Role Interceptor Part of Aerospace Defense Command Motto ' Engagements Mediterranean Theater of Operations Decorations Distinguished Unit Citation Air Force Outstanding Unit Award Insignia Patch with the 317th Fighter-Interceptor Squadron emblem 317th Fighter Squadron emblem The 317th Fighter Interceptor Squadron is an inactive United States Air Force unit, last assigned to Aerospace Defense Command , at Elmendorf Air Force Base , Alaska, where it was inactivated on 31 December 1969. The squadron was first activated as the 317th Fighter Squadron during World War II . After training in the United States, it deployed to North Africa. In combat operations</t>
        </is>
      </c>
      <c r="E208" s="2" t="inlineStr">
        <is>
          <t>United States Air Force
communications relay (E-11A, EQ-4B). E-3B, E-3C and E-3G Sentry E-4B "Nightwatch" E-9A Widget E-11A EC-130H Compass Call EC-130J Commando Solo F – Fighter The fighter aircraft of the USAF are small, fast, and maneuverable military aircraft primarily used for air-to-air combat. Many of these fighters have secondary ground-attack capabilities, and some are dual-roled as fighter-bombers (e.g., the F-16 Fighting Falcon ); the term "fighter" is also sometimes used colloquially for dedicated ground-attack aircraft, such as the F-117 Nighthawk . Other missions include interception of bombers and other fighters, reconnaissance, and patrol. The F-16 is currently used by the USAF Air Demonstration squadron, the Thunderbirds , while a small number of both man-rated and non-man-rated F-4 Phantom II are retained as</t>
        </is>
      </c>
      <c r="F208" s="2" t="inlineStr"/>
      <c r="G208" s="2" t="inlineStr"/>
    </row>
    <row r="209">
      <c r="A209" s="2" t="inlineStr">
        <is>
          <t>S130</t>
        </is>
      </c>
      <c r="B209" s="2" t="inlineStr">
        <is>
          <t>How many more letters are in the first name of the eighth Director of Special Forces (United Kingdom) than the runner who won Silver in the 1985 UK Athletics Championship 10,000 meters event? Give the answer in morse code.</t>
        </is>
      </c>
      <c r="C209" s="2" t="inlineStr">
        <is>
          <t>....-</t>
        </is>
      </c>
      <c r="D209" s="2" t="inlineStr">
        <is>
          <t>Morse code
course, having phased out more traditional classes. Mnemonics Visual mnemonic charts have been devised over the ages. Baden-Powell included one in the Girl Guides handbook in 1918. In the United Kingdom, many people learned the Morse code by means of a series of words or phrases that have the same rhythm as a Morse character. For instance, Q in Morse is dah dah di dah , which can be memorized by the phrase " God Save the Queen ", and the Morse for F is di di dah dit , which can be memorized as "Did she like it?" Letters, numbers, punctuation, prosigns for Morse code and non-Latin variants Category Character Code Letters A, a ▄ ▄▄▄ ⓘ Letters B,</t>
        </is>
      </c>
      <c r="E209" s="2" t="inlineStr">
        <is>
          <t>1985 UK Athletics Championships
1985 UK Athletics Championships Host city Antrim , Northern Ireland Venue Antrim Stadium Level Senior Type Outdoor ← 1984 1986 → UK Athletics Championships The 1985 UK Athletics Championships was the national championship in outdoor track and field for the United Kingdom held at Antrim Stadium , Antrim . It was the second time that a national track and field championship was held in Northern Ireland , after hosting the 1981 event. It was the ninth edition of the competition limited to British athletes only, launched as an alternative to the AAA Championships , which was open to foreign competitors. However, due to the fact that the calibre of national competition remained greater at the AAA event, the UK Championships</t>
        </is>
      </c>
      <c r="F209" s="2" t="inlineStr"/>
      <c r="G209" s="2" t="inlineStr"/>
    </row>
    <row r="210">
      <c r="A210" s="2" t="inlineStr">
        <is>
          <t>S181</t>
        </is>
      </c>
      <c r="B210" s="2" t="inlineStr">
        <is>
          <t>Which song, released on December 7, 2008 was co-written by Liz Rose?</t>
        </is>
      </c>
      <c r="C210" s="2" t="inlineStr">
        <is>
          <t>White Horse</t>
        </is>
      </c>
      <c r="D210" s="2" t="inlineStr">
        <is>
          <t>Liz Rose
Liz Rose (born in Dallas, Texas) is an American country music songwriter best known for her work with Taylor Swift.  She has co-written twenty of Swift's officially-released songs and singles, including "White Horse," "Teardrops on My Guitar," and "You Belong with Me," which won her and Swift a Grammy Award in 2010.</t>
        </is>
      </c>
      <c r="E210" s="2" t="inlineStr">
        <is>
          <t>White Horse (Taylor Swift song)
"White Horse" is a song performed by American singer-songwriter Taylor Swift.  The song was written by Swift and Liz Rose and produced by Nathan Chapman, with Swift's aid.  The song was released on December 7, 2008 by Big Machine Records, as the second single from Swift's second studio album "Fearless" (2008).  Swift and Rose composed the song about one of Swift's ex-boyfriends, when Swift discovered he was not what she had perceived of him.  It focused on the moment where Swift accepted that the relationship was over.  "White Horse" is, musically, a country song and uses sparse production to emphasize vocals.  Lyrically, the track speaks of disillusionment and pain in a relationship, drawing references to fairytales.</t>
        </is>
      </c>
      <c r="F210" s="2" t="inlineStr"/>
      <c r="G210" s="2" t="inlineStr"/>
    </row>
    <row r="211">
      <c r="A211" s="2" t="inlineStr">
        <is>
          <t>S205</t>
        </is>
      </c>
      <c r="B211" s="2" t="inlineStr">
        <is>
          <t>How many women in total competed at the Asian Games the year Lee Young-Sun achieved her personal best throw of 58.87 metres?</t>
        </is>
      </c>
      <c r="C211" s="2" t="inlineStr">
        <is>
          <t>179 women</t>
        </is>
      </c>
      <c r="D211" s="2" t="inlineStr">
        <is>
          <t>Athletics at the 2002 Asian Games
Athletics was contested from October 7 to October 14 at the 2002 Asian Games in Busan Asiad Main Stadium, Busan, South Korea.  A total of 460 athletes (comprising 281 men and 179 women) from 39 nations took part in the competition.  Afghanistan, Bhutan, Brunei, Laos and Maldives were the only nations without a representative in the events.</t>
        </is>
      </c>
      <c r="E211" s="2" t="inlineStr">
        <is>
          <t>Lee Young-sun
Lee Young-Sun (born 21 February 1974) is a retired female javelin thrower from South Korea.  Her personal best throw is 58.87 metres, achieved at the 2002 Asian Games in Busan.</t>
        </is>
      </c>
      <c r="F211" s="2" t="inlineStr"/>
      <c r="G211" s="2" t="inlineStr"/>
    </row>
    <row r="212">
      <c r="A212" s="2" t="inlineStr">
        <is>
          <t>S078</t>
        </is>
      </c>
      <c r="B212" s="2" t="inlineStr">
        <is>
          <t>Who was the screenwriter of the first collaboration film between Sunrise and the studio who animates Full Metal Alchemist?</t>
        </is>
      </c>
      <c r="C212" s="2" t="inlineStr">
        <is>
          <t>Keiko Nobumoto</t>
        </is>
      </c>
      <c r="D212" s="2" t="inlineStr">
        <is>
          <t>Fullmetal Alchemist
covers and frontispieces —by Arakawa. The novels were licensed for an English-language release by Viz Media in North America, with translations of the first five by Alexander O. Smith . The novels are spin-offs of the manga series and follow the Elric brothers on their continued quest for the philosopher's stone. The first novel, Fullmetal Alchemist: The Land of Sand , was animated as episodes eleven and twelve of the first anime series. The fourth novel contains an extra story about the military called "Roy's Holiday". Novelizations of the PlayStation 2 games Fullmetal Alchemist and the Broken Angel , Curse of the Crimson Elixir , and The Girl Who Succeeds God have also been written, the first by Makoto Inoue</t>
        </is>
      </c>
      <c r="E212" s="2" t="inlineStr">
        <is>
          <t>Bones (studio)
~A Healing Trip that Warms the Heart~ (September 25, 2019) SK8 the Infinity (TBA) Video games Robot Alchemic Drive ( Enix , November 4, 2002) Rahxephon Blu Sky Fantasia ( Bandai , August 7, 2003) Fullmetal Alchemist and the Broken Angel ( Square Enix , December 25, 2003) Fullmetal Alchemist: Stray Rondo ( Bandai , March 25, 2004) Fullmetal Alchemist: Sonata of Memories ( Bandai , July 22, 2004) Fullmetal Alchemist 2: Curse of the Crimson Elixir ( Square Enix , September 22, 2004) Fullmetal Alchemist 3: The Girl Who Succeed God ( Square Enix , July 21, 2005) Eureka Seven vol. 1: The New Wave ( Bandai , October 27, 2005) Eureka Seven vol. 2: The New Vision (</t>
        </is>
      </c>
      <c r="F212" s="2" t="inlineStr"/>
      <c r="G212" s="2" t="inlineStr"/>
    </row>
    <row r="213">
      <c r="A213" s="2" t="inlineStr">
        <is>
          <t>S080</t>
        </is>
      </c>
      <c r="B213" s="2" t="inlineStr">
        <is>
          <t>How tall does the flower get on the very first orchid David L. Jones (botanist) described and published in his career?</t>
        </is>
      </c>
      <c r="C213" s="2" t="inlineStr">
        <is>
          <t>20–30 millimetres (0.8–1 in)</t>
        </is>
      </c>
      <c r="D213" s="2" t="inlineStr">
        <is>
          <t>David L. Jones (botanist)
David Lloyd Jones (born 1944) is an Australian horticultural botanist and the author of many books and papers, especially on Australian orchids. Jones was born in Victoria and in his youth was a student at Burnley Horticultural College , then the University of Melbourne , graduating with the degree of Bachelor of Science in Agriculture . He was employed for 14 years by the Victorian Department of Agriculture where he helped develop programs involving the nutrient requirements of Australian native plants. He later owned several commercial nurseries . In 1972 his first description of an orchid, Pterostylis aestiva , was published, then in 1978, his first book, Australian Ferns and Fern Allies , written with Stephen Clemesha , was published.</t>
        </is>
      </c>
      <c r="E213" s="2" t="inlineStr">
        <is>
          <t>Pterostylis aestiva
Long-tongued summer greenhood Pterostylis aestiva growing in Namadgi National Park Scientific classification Kingdom: Plantae Clade : Tracheophytes Clade : Angiosperms Clade : Monocots Order: Asparagales Family: Orchidaceae Subfamily: Orchidoideae Tribe: Cranichideae Genus: Pterostylis Species: P. aestiva Binomial name Pterostylis aestiva D.L.Jones Synonyms Diplodium aestivum ( D.L.Jones ) D.L.Jones &amp; M.A.Clem. Diplodium aestivum ( D.L.Jones ) D.L.Jones &amp; M.A.Clem. Pterostylis aestiva , commonly known as the long-tongued summer greenhood , is a species of orchid endemic to south-eastern Australia . As with similar greenhoods, the flowering plants differ from those which are not flowering. The non-flowering plants have a rosette of leaves flat on the ground but the flowering plants have a single flower with leaves on the flowering spike. Description</t>
        </is>
      </c>
      <c r="F213" s="2" t="inlineStr"/>
      <c r="G213" s="2" t="inlineStr"/>
    </row>
    <row r="214">
      <c r="A214" s="2" t="inlineStr">
        <is>
          <t>S123</t>
        </is>
      </c>
      <c r="B214" s="2" t="inlineStr">
        <is>
          <t>What is the full name of the district where the Memory of Mankind project is located?</t>
        </is>
      </c>
      <c r="C214" s="2" t="inlineStr">
        <is>
          <t>Bezirk Gmunden</t>
        </is>
      </c>
      <c r="D214" s="2" t="inlineStr">
        <is>
          <t>Memory of Mankind
Memory of Mankind Alternative names MOM General information Status Running Type Salt mine Location Upper Austria , Hallstatt , Austria Coordinates 47°33′48″N 13°38′15″E ﻿ / ﻿ 47.563428°N 13.637606°E ﻿ / 47.563428; 13.637606 Groundbreaking 2012 Website www .memory-of-mankind .com Memory of Mankind (MOM) is a preservation project funded in 2012 by Martin Kunze. Its main goal is to preserve the knowledge about present human civilization from oblivion and collective amnesia . Information is printed on ceramic tablets and stored in the salt mine of Hallstatt , Austria. The project aims to create the " time capsule of our era", letting anyone participate by allowing them to submit texts and images. In contrast to national archives, content for MOM is collected by</t>
        </is>
      </c>
      <c r="E214" s="2" t="inlineStr">
        <is>
          <t>Memory of Mankind
lack of reactivity of authorities concerning global warming, the MOM project is a reminder of what can happen. The Ancient Roman and Greek civilizations whose histories have been reconstructed by the small percentage of texts and artifacts which survived to the current era are examples that have inspired the MOM project. The project is also intended as a critique of our digital civilization. According to Kunze, nothing of the 21st century may last in the future, since most of our interactions are now virtual. The conflict of accuracy is one of the main themes of the MOM project. The project aims to save a fragment of the information produced until today, Kunze says, but this fragment has to be representative.</t>
        </is>
      </c>
      <c r="F214" s="2" t="inlineStr"/>
      <c r="G214" s="2" t="inlineStr"/>
    </row>
    <row r="215">
      <c r="A215" s="2" t="inlineStr">
        <is>
          <t>S198</t>
        </is>
      </c>
      <c r="B215" s="2" t="inlineStr">
        <is>
          <t>The director of the romantic comedy "Big Stone Gap" is based in what New York city?</t>
        </is>
      </c>
      <c r="C215" s="2" t="inlineStr">
        <is>
          <t>Greenwich Village, New York City</t>
        </is>
      </c>
      <c r="D215" s="2" t="inlineStr">
        <is>
          <t>Adriana Trigiani
Adriana Trigiani is an Italian American best-selling author of sixteen books, television writer, film director, and entrepreneur based in Greenwich Village, New York City.  Trigiani has published a novel a year since 2000.</t>
        </is>
      </c>
      <c r="E215" s="2" t="inlineStr">
        <is>
          <t>Big Stone Gap (film)
Big Stone Gap is a 2014 American drama romantic comedy film written and directed by Adriana Trigiani and produced by Donna Gigliotti for Altar Identity Studios, a subsidiary of Media Society.  Based on Trigiani's 2000 best-selling novel of the same name, the story is set in the actual Virginia town of Big Stone Gap circa 1970s.  The film had its world premiere at the Virginia Film Festival on November 6, 2014.</t>
        </is>
      </c>
      <c r="F215" s="2" t="inlineStr"/>
      <c r="G215" s="2" t="inlineStr"/>
    </row>
    <row r="216">
      <c r="A216" s="2" t="inlineStr">
        <is>
          <t>S069</t>
        </is>
      </c>
      <c r="B216" s="2" t="inlineStr">
        <is>
          <t>What rank did Hermann Goring hold in the Luftwaffe during World War II, before Robert Ritter von Greim, and how does this rank compare to the equivalent ranks in other branches of the German military?</t>
        </is>
      </c>
      <c r="C216" s="2" t="inlineStr">
        <is>
          <t xml:space="preserve">Reichsmarschall, which was a rank above "General de Luftwaffe." This rank does not exist in other branches of the German military and was unique to Goring himself as Robert Ritter von Greim held the title of Generalfeldmarschall after Hermann. </t>
        </is>
      </c>
      <c r="D216" s="2" t="inlineStr">
        <is>
          <t>Luftwaffe
the second and last being Generalfeldmarschall Robert Ritter von Greim . His appointment as commander-in-chief of the Luftwaffe was concomitant with his promotion to Generalfeldmarschall , the last German officer in World War II to be promoted to the highest rank. Other officers promoted to the second highest military rank in Germany were Kesselring, Hugo Sperrle , Milch, and Wolfram von Richthofen . At the end of the war, with Berlin surrounded by the Red Army , Göring suggested to Hitler that he take over leadership of the Reich. Hitler ordered his arrest and execution, but Göring's SS guards did not carry out the order, and Göring survived to be tried at Nuremberg . Sperrle was prosecuted at the OKW</t>
        </is>
      </c>
      <c r="E216" s="2" t="inlineStr">
        <is>
          <t>General der Luftwaffe
General of the Air Force General der Luftwaffe Collar patch and flying suit insignia Luftwaffe shoulder board Country Nazi Germany Service branch Luftwaffe Rank Three-star NATO rank code OF-8 Non- NATO rank O-9 Next higher rank Generaloberst Next lower rank Generalleutnant Equivalent ranks See list General der Luftwaffe (en: General of the air force ) was a General of the branch rank of the Deutsche Luftwaffe (en: German Air Force) in Nazi Germany. Until the end of World War II in 1945, this particular general officer rank was on three-star level ( OF-8 ), equivalent to a US Lieutenant general . The "General of the branch" ranks of the Luftwaffe were in 1945: General of parachute troops General of anti-aircraft</t>
        </is>
      </c>
      <c r="F216" s="2" t="inlineStr"/>
      <c r="G216" s="2" t="inlineStr"/>
    </row>
    <row r="217">
      <c r="A217" s="2" t="inlineStr">
        <is>
          <t>S295</t>
        </is>
      </c>
      <c r="B217" s="2" t="inlineStr">
        <is>
          <t>What Cantonese slang term can mean both "ghost man" and to refer to Westerners?</t>
        </is>
      </c>
      <c r="C217" s="2" t="inlineStr">
        <is>
          <t>Gweilo</t>
        </is>
      </c>
      <c r="D217" s="2" t="inlineStr">
        <is>
          <t>Gweilo
Gweilo or gwailou (, pronounced ] ) is a common Cantonese slang term for Westerners.  In its unmodified form, it applies only to European ethnicities and has a history of racially deprecatory use.  Cantonese speakers frequently use "gwailou" to refer to Westerners in general use, in a non-derogatory context, although whether this type of usage is offensive is disputed by both Cantonese and Westerners alike.</t>
        </is>
      </c>
      <c r="E217" s="2" t="inlineStr">
        <is>
          <t>Ghosts (2006 film)
Ghosts is a 2006 drama film directed by Nick Broomfield, based on the 2004 Morecambe Bay cockling disaster.  The title is a reference to the Cantonese slang term "Gweilo" (鬼佬), meaning "ghost man", used for white people.</t>
        </is>
      </c>
      <c r="F217" s="2" t="inlineStr"/>
      <c r="G217" s="2" t="inlineStr"/>
    </row>
    <row r="218">
      <c r="A218" s="2" t="inlineStr">
        <is>
          <t>S043</t>
        </is>
      </c>
      <c r="B218" s="2" t="inlineStr">
        <is>
          <t>This deceased American singer and songwriter who's song about censorship was nominated for a Grammy Award (for Best Hard Rock Performance) in the same year that was designated as International Space Year by the United Nations. How many letters are in his name?</t>
        </is>
      </c>
      <c r="C218" s="2" t="inlineStr">
        <is>
          <t>11 (Layne Staley)</t>
        </is>
      </c>
      <c r="D218" s="2" t="inlineStr">
        <is>
          <t>Man in the Box
Bleed the Freak " (1991) Music video "Man in the Box" on YouTube " Man in the Box " is a song by the American rock band Alice in Chains . It was released as a single in January 1991 after being featured on the group's debut studio album, Facelift (1990). It peaked at No. 18 on Billboard 's Mainstream Rock chart and was nominated for a Grammy Award for Best Hard Rock Performance in 1992. The song was included on the compilation albums Nothing Safe: Best of the Box (1999), Music Bank (1999), Greatest Hits (2001), and The Essential Alice in Chains (2006). "Man in the Box" was the second most-played song of the decade on mainstream rock radio</t>
        </is>
      </c>
      <c r="E218" s="2" t="inlineStr">
        <is>
          <t>Grammy Award for Best Hard Rock Performance
Grammy Award for Best Hard Rock Performance Awarded for Quality performances in the hard rock genre Country United States Presented by National Academy of Recording Arts and Sciences First award 1990 Final award 2011 Website grammy.com The Grammy Award for Best Hard Rock Performance was an award presented to recording artists at the Grammy Awards from 1990 to 2011 . The academy recognized hard rock music artists for the first time at the 31st Grammy Awards in 1989. The category was originally presented as Best Hard Rock/Metal Performance Vocal or Instrumental , combining two of the most popular music genres of the 1980s. Jethro Tull won that award for the album Crest of a Knave , beating Metallica , who</t>
        </is>
      </c>
      <c r="F218" s="2" t="inlineStr"/>
      <c r="G218" s="2" t="inlineStr"/>
    </row>
    <row r="219">
      <c r="A219" s="2" t="inlineStr">
        <is>
          <t>S214</t>
        </is>
      </c>
      <c r="B219" s="2" t="inlineStr">
        <is>
          <t>Drachen Fire was a roller coaster located behind which suspended coaster at Busch Gardens Williamsburg?</t>
        </is>
      </c>
      <c r="C219" s="2" t="inlineStr">
        <is>
          <t>Big Bad Wolf</t>
        </is>
      </c>
      <c r="D219" s="2" t="inlineStr">
        <is>
          <t>Drachen Fire
Drachen Fire was a steel roller coaster located at Busch Gardens Williamsburg, in Williamsburg, Virginia.  Operating from 1992 until 1998, the roller coaster was manufactured by Arrow Dynamics.  It featured electric-blue track and silver supports, and was located in the Oktoberfest portion of the park, behind the Big Bad Wolf and Das Festhaus.  The tagline for the ride was "Feel the Heat."  The ride had three separate trains, featuring seven cars each, with each car holding passengers arranged two by two.  The cars were red, with grey seats, and featured red trim lights illuminated the trains at night.  Upon opening, the ride featured a 150 foot tall lift hill, six inversions, and a zero-gravity camel-back hump element.  The ride was shut down in the middle of the 1998 season following a history of low ridership, and complaints of roughness.</t>
        </is>
      </c>
      <c r="E219" s="2" t="inlineStr">
        <is>
          <t>Big Bad Wolf (roller coaster)
Big Bad Wolf was a suspended roller coaster in the Oktoberfest section of Busch Gardens Williamsburg.  Designed by Arrow Dynamics, the roller coaster opened to the public on June 15, 1984.  The ride was in service for more than 25 years before closing permanently on September 7, 2009.  The footers, queue line, and station were re-purposed for Verbolten, a roller coaster that was introduced in 2012.</t>
        </is>
      </c>
      <c r="F219" s="2" t="inlineStr"/>
      <c r="G219" s="2" t="inlineStr"/>
    </row>
    <row r="220">
      <c r="A220" s="2" t="inlineStr">
        <is>
          <t>S180</t>
        </is>
      </c>
      <c r="B220" s="2" t="inlineStr">
        <is>
          <t>Which band has more members, Lawson or American Music Club?</t>
        </is>
      </c>
      <c r="C220" s="2" t="inlineStr">
        <is>
          <t>Lawson</t>
        </is>
      </c>
      <c r="D220" s="2" t="inlineStr">
        <is>
          <t>Lawson (band)
Lawson are an English pop rock band, consisting of Andy Brown (lead vocals, guitar), Ryan Fletcher (bass guitar, backing vocals), Joel Peat (lead guitar, backing vocals) and Adam Pitts (drums).  The band's debut album, "Chapman Square", was released on 22 October 2012 and reached number three on the UK Albums Chart.  To date, the band have achieved seven UK top 20 hit singles.  They are named after Liverpool-based surgeon Dr. David Lawson who performed life-saving surgery on Brown.</t>
        </is>
      </c>
      <c r="E220" s="2" t="inlineStr">
        <is>
          <t>American Music Club
American Music Club is an American, San Francisco-based indie rock band, led by singer-songwriter Mark Eitzel.</t>
        </is>
      </c>
      <c r="F220" s="2" t="inlineStr"/>
      <c r="G220" s="2" t="inlineStr"/>
    </row>
    <row r="221">
      <c r="A221" s="2" t="inlineStr">
        <is>
          <t>S209</t>
        </is>
      </c>
      <c r="B221" s="2" t="inlineStr">
        <is>
          <t>When did the predecessor of The Eyes of Nye first air?</t>
        </is>
      </c>
      <c r="C221" s="2" t="inlineStr">
        <is>
          <t>September 10, 1993</t>
        </is>
      </c>
      <c r="D221" s="2" t="inlineStr">
        <is>
          <t>The Eyes of Nye
The Eyes of Nye is a science program that aired on public television in the United States in 2005 and featured Bill Nye.  The show was more sophisticated than its predecessor "Bill Nye the Science Guy", as it was aimed more toward adults and teenagers than children.  All episodes were rated TV-G, except for "Addiction" and "The Evolution of Sex", both rated TV-PG.  The creation of the show was motivated by the success of the television program "Bill Nye the Science Guy", as well as a widespread contempt among scientists for scientific journalism in the media.  The program was based in Seattle, Washington, produced by Buena Vista Television and broadcast during primetime by KCTS, the local PBS affiliate.</t>
        </is>
      </c>
      <c r="E221" s="2" t="inlineStr">
        <is>
          <t>Bill Nye the Science Guy
Bill Nye the Science Guy is an American half-hour live action science program that originally aired from September 10, 1993 to June 20, 1998, and was hosted by Bill Nye.  The show aired on PBS on October 10, 1994 to March 1, 1999 and was also syndicated to local stations.</t>
        </is>
      </c>
      <c r="F221" s="2" t="inlineStr"/>
      <c r="G221" s="2" t="inlineStr"/>
    </row>
    <row r="222">
      <c r="A222" s="2" t="inlineStr">
        <is>
          <t>S084</t>
        </is>
      </c>
      <c r="B222" s="2" t="inlineStr">
        <is>
          <t>How many days after Peter Tosh died did Bunny Wailer pass away?</t>
        </is>
      </c>
      <c r="C222" s="2" t="inlineStr">
        <is>
          <t>12,226 days</t>
        </is>
      </c>
      <c r="D222" s="2" t="inlineStr">
        <is>
          <t>Bunny Wailer
lived with Marley's mother Cedella Booker in Trenchtown and had a daughter with her named Pearl Livingston. Peter Tosh had a son, Andrew Tosh , with Wailer's sister Shirley, making Andrew his nephew. The Wailers Wailer had originally gone to audition for Leslie Kong at Beverley's Records in 1962, around the same time his step-brother Bob Marley was cutting "Judge Not". Wailer had intended to sing his first composition, "Pass It On", which at the time was more ska -oriented. However, Wailer was late getting out of school and missed his audition. A few months later, in 1963, he formed "The Wailing Wailers" with Marley and friend Peter Tosh, and the short-term members Junior Braithwaite and Beverley Kelso . Wailer</t>
        </is>
      </c>
      <c r="E222" s="2" t="inlineStr">
        <is>
          <t>Peter Tosh
had moved from many producers after 1970 and there were instances where producers would record rehearsal sessions that Tosh did and release them in England under the name "Peter Touch". [ citation needed ] In 1973, Tosh was driving home with his girlfriend Evonne when his car was hit by another car driving on the wrong side of the road. The accident killed Evonne and severely fractured Tosh's skull. After Island Records president Chris Blackwell refused to issue his solo album in 1974, Tosh and Bunny Wailer left the Wailers, citing the unfair treatment they received from Blackwell, to whom Tosh often referred with a derogatory play on Blackwell's surname, 'Whiteworst'. Tosh had written or co-written many of the Wailers'</t>
        </is>
      </c>
      <c r="F222" s="2" t="inlineStr"/>
      <c r="G222" s="2" t="inlineStr"/>
    </row>
    <row r="223">
      <c r="A223" s="2" t="inlineStr">
        <is>
          <t>S057</t>
        </is>
      </c>
      <c r="B223" s="2" t="inlineStr">
        <is>
          <t>Who was the building named after on South Forest Avenue, which was built around 1959-1964 and designed by the architect married to Olga Lazovic?</t>
        </is>
      </c>
      <c r="C223" s="2" t="inlineStr">
        <is>
          <t>Grady Gammage</t>
        </is>
      </c>
      <c r="D223" s="2" t="inlineStr">
        <is>
          <t>ASU Gammage
base its design on a circular opera house that he had conceptualized for the city of Baghdad sometime prior upon the invitation of Iraqi King Faisal II . Plans for that opera house were abandoned after Faisal’s assassination in the 14 July Revolution . Wright is also said to be responsible for siting the auditorium, selecting an athletic field at 1200 South Forest Avenue which had formerly held on-campus G.I. housing units. Wright and Gammage both died in 1959, leaving Wright's protégé William Wesley Peters to undertake completion of the auditorium. Spearheaded by the Robert E. McKee Company , construction of the facility commenced in 1962 and was completed twenty-five months later, officially opening on September 18, 1964, in time</t>
        </is>
      </c>
      <c r="E223" s="2" t="inlineStr">
        <is>
          <t>Frank Lloyd Wright
wife, Olgivanna Lloyd Wright. His wives/partners were: Catherine "Kitty" (Tobin) Wright (1871–1959); social worker, socialite (married in June 1889; divorced November 1922) Martha Bouton "Mamah" Borthwick (June 19, 1869 – August 15, 1914) was an American translator who had a romantic relationship with architect Frank Lloyd Wright (1909–1914), which ended when she was murdered after a male servant set fire to the living quarters of Taliesin and murdered seven people with an axe as they fled the burning structure. Maude "Miriam" (Noel) Wright (1869–1930), artist (married in November 1923; divorced August 1927) Olga Ivanovna "Olgivanna" (Lazovich Milanoff) Lloyd Wright (1897–1985), dancer and writer (married in August 1928) His children with Catherine were: Frank Lloyd Wright Jr. , known as Lloyd</t>
        </is>
      </c>
      <c r="F223" s="2" t="inlineStr"/>
      <c r="G223" s="2" t="inlineStr"/>
    </row>
    <row r="224">
      <c r="A224" s="2" t="inlineStr">
        <is>
          <t>S169</t>
        </is>
      </c>
      <c r="B224" s="2" t="inlineStr">
        <is>
          <t>whodesigned the first theoretical mechanism for the detonation of an atomic bomb and was part of the group of scientists who first discovered nuclear fission?</t>
        </is>
      </c>
      <c r="C224" s="2" t="inlineStr">
        <is>
          <t>Otto Robert Frisch</t>
        </is>
      </c>
      <c r="D224" s="2" t="inlineStr">
        <is>
          <t>Otto Robert Frisch
Otto Robert Frisch FRS (1 October 1904 – 22 September 1979) was an Austrian-British physicist.  With his collaborator Rudolf Peierls he designed the first theoretical mechanism for the detonation of an atomic bomb in 1940.</t>
        </is>
      </c>
      <c r="E224" s="2" t="inlineStr">
        <is>
          <t>Lise Meitner
Lise Meitner ( ; 7 November 1878 – 27 October 1968) was an Austrian-Swedish physicist who worked on radioactivity and nuclear physics.  Otto Hahn and Meitner led the small group of scientists who first discovered nuclear fission of uranium when it absorbed an extra neutron; the results were published in early 1939.  Meitner and Otto Frisch understood that the fission process, which splits the atomic nucleus of uranium into two smaller nuclei, must be accompanied by an enormous release of energy.  This process is the basis of the nuclear weapons that were developed in the U.S. during World War II and used against Japan in 1945.  Nuclear fission is also the process exploited by nuclear reactors to generate electricity.</t>
        </is>
      </c>
      <c r="F224" s="2" t="inlineStr"/>
      <c r="G224" s="2" t="inlineStr"/>
    </row>
    <row r="225">
      <c r="A225" s="2" t="inlineStr">
        <is>
          <t>S125</t>
        </is>
      </c>
      <c r="B225" s="2" t="inlineStr">
        <is>
          <t>When was the last team that Miloš Beleslin played for dissolved?</t>
        </is>
      </c>
      <c r="C225" s="2" t="inlineStr">
        <is>
          <t>1945</t>
        </is>
      </c>
      <c r="D225" s="2" t="inlineStr">
        <is>
          <t>Miloš Beleslin
May 5, 1917. In 1919 his parents moved to the city of Novi Sad in the Kingdom of Serbs, Croats and Slovenes and he joined NAK Novi Sad . Later he would play with other Yugoslav top-league clubs, SAND Subotica and ŽAK Subotica . He played his last official match in 1939 on the day of his anniversary. International career Miloš Beleslin played 8 matches for the Yugoslavia national team having scored once. He was part of Yugoslavia's team at the 1928 Summer Olympics , but he did not play in any matches. He received a call to represent Yugoslavia at the 1930 FIFA World Cup however as he was playing in Subotica, his representative subassociation, the Subotica Football Subassociation,</t>
        </is>
      </c>
      <c r="E225" s="2" t="inlineStr">
        <is>
          <t>ŽAK Subotica
with national team appearances: Jovan Beleslin Miloš Beleslin Mihalj Kečkeš Tihomir Ognjanov István Nyers For a list of former players with Wikipedia article, please see: Category:ŽAK Subotica players . References</t>
        </is>
      </c>
      <c r="F225" s="2" t="inlineStr"/>
      <c r="G225" s="2" t="inlineStr"/>
    </row>
    <row r="226">
      <c r="A226" s="2" t="inlineStr">
        <is>
          <t>S234</t>
        </is>
      </c>
      <c r="B226" s="2" t="inlineStr">
        <is>
          <t>What English-American actor known for his role in "Raiders of the Lost Ark" starred in The Lodger?</t>
        </is>
      </c>
      <c r="C226" s="2" t="inlineStr">
        <is>
          <t>Alfredo "Alfred" Molina</t>
        </is>
      </c>
      <c r="D226" s="2" t="inlineStr">
        <is>
          <t>Alfred Molina
Alfredo "Alfred" Molina (born 24 May 1953) is an English-American actor, known for his roles in "Raiders of the Lost Ark" (1981), "Enchanted April" (1992), "Maverick" (1994), "Boogie Nights" (1997), "Chocolat" (2000), "Spider-Man 2" (2004), "The Da Vinci Code" (2006), "An Education" (2009), "" (2010), "The Sorcerer's Apprentice" (2010), "Rango" (2011) and "Whiskey Tango Foxtrot" (2016).</t>
        </is>
      </c>
      <c r="E226" s="2" t="inlineStr">
        <is>
          <t>The Lodger (2009 film)
The Lodger is a 2009 mystery/thriller film directed by David Ondaatje and starring Alfred Molina, Hope Davis and Simon Baker.  It is based on the novel "The Lodger" by Marie Belloc Lowndes, filmed previously by Alfred Hitchcock in 1927, by Maurice Elvey in 1932, by John Brahm in 1944, and as "Man in the Attic" (1953) directed by Hugo Fregonese.</t>
        </is>
      </c>
      <c r="F226" s="2" t="inlineStr"/>
      <c r="G226" s="2" t="inlineStr"/>
    </row>
    <row r="227">
      <c r="A227" s="2" t="inlineStr">
        <is>
          <t>S285</t>
        </is>
      </c>
      <c r="B227" s="2" t="inlineStr">
        <is>
          <t>Estrojam's Decibelle Music and Culture Festival has been headlined by which American singer-songwriter and model?</t>
        </is>
      </c>
      <c r="C227" s="2" t="inlineStr">
        <is>
          <t>Cat Power</t>
        </is>
      </c>
      <c r="D227" s="2" t="inlineStr">
        <is>
          <t>Estrojam's Decibelle Music and Culture Festival
Decibelle (formerly Estrojam) is a 501c3 NFP music and culture festival that promotes equality and was established in 2003.  Past headliners have included, Wanda Jackson (First Lady of Rock who toured with Elvis in the 1950s and 1960s), Nina Hagen, Concrete Blonde, Cat Power, The Gossip, Peaches, Amy Ray of the Indigo Girls and Margaret Cho.  The hip hop, post punk, disco, and dance-punk band ESG played their final show on Friday, September 21, 2007 at Chicago's Abbey Pub, during the Decibelle festival.</t>
        </is>
      </c>
      <c r="E227" s="2" t="inlineStr">
        <is>
          <t>Cat Power
Charlyn Marie "Chan" Marshall (born January 21, 1972), better known by her stage name Cat Power, is an American singer-songwriter, musician, occasional actress, and model.  Cat Power was originally the name of Marshall's first band, but has become her moniker as a solo artist.</t>
        </is>
      </c>
      <c r="F227" s="2" t="inlineStr"/>
      <c r="G227" s="2" t="inlineStr"/>
    </row>
    <row r="228">
      <c r="A228" s="2" t="inlineStr">
        <is>
          <t>S143</t>
        </is>
      </c>
      <c r="B228" s="2" t="inlineStr">
        <is>
          <t>What is the difference between the fastest recorded swimming speed of a fish, and the fastest record for swimming the 50m freestyle in the 2020 Tokyo Olympics in meters per second?</t>
        </is>
      </c>
      <c r="C228" s="2" t="inlineStr">
        <is>
          <t>34.30 m/s</t>
        </is>
      </c>
      <c r="D228" s="2" t="inlineStr">
        <is>
          <t>Fastest animals
This is a list of the fastest animals in the world, by types of animal. Fastest organism The peregrine falcon is the fastest bird, and the fastest member of the animal kingdom , with a diving speed of over 300 km/h (190 mph). The fastest land animal is the cheetah . Among the fastest animals in the sea is the black marlin , with uncertain and conflicting reports of recorded speeds. When drawing comparisons between different classes of animals, an alternative unit is sometimes used for organisms: body length per second . On this basis the 'fastest' organism on earth, relative to its body length, is the Southern Californian mite, Paratarsotomus macropalpis , which has a speed of 322 body</t>
        </is>
      </c>
      <c r="E228" s="2" t="inlineStr">
        <is>
          <t>List of Olympic records in swimming
The International Olympic Committee recognises the fastest performances in pool-based swimming events at the Olympic Games . Men's swimming has been part of the official program of the Summer Olympics since the Games' modern inception in 1896; it was not until 1912 that women's events were held. The swimming events at the 1896 Olympic Games were held in a bay in the Aegean Sea with swimmers being required to swim to the shore—Hungarian swimmer Alfréd Hajós won two gold medals that year, saying "My will to live completely overcame my desire to win." The 1900 Summer Olympic Games in Paris had the swimming events take place in the River Seine , and the events at the 1908 Summer Olympics were</t>
        </is>
      </c>
      <c r="F228" s="2" t="inlineStr"/>
      <c r="G228" s="2" t="inlineStr"/>
    </row>
    <row r="229">
      <c r="A229" s="2" t="inlineStr">
        <is>
          <t>S257</t>
        </is>
      </c>
      <c r="B229" s="2" t="inlineStr">
        <is>
          <t>Where did Cale Gundy's brother play football in college?</t>
        </is>
      </c>
      <c r="C229" s="2" t="inlineStr">
        <is>
          <t>Oklahoma State University</t>
        </is>
      </c>
      <c r="D229" s="2" t="inlineStr">
        <is>
          <t>Cale Gundy
Joseph Cale Gundy (born April 10, 1972) is a former American football quarterback who played for the Oklahoma Sooners from 1990 to 1993.  While at Oklahoma he was a member of Delta Tau Delta International Fraternity.  After coaching running backs for 16 years at Oklahoma Gundy was promoted to Assistant Head Coach and moved to Inside Receivers for the 2015 season.  His brother, Mike, is the head football coach at Oklahoma State University.</t>
        </is>
      </c>
      <c r="E229" s="2" t="inlineStr">
        <is>
          <t>Mike Gundy
Mike Gundy (born August 12, 1967) is an American football coach and former player.  He is currently the head football coach at Oklahoma State University.  Gundy played college football at Oklahoma State, where he played quarterback from 1986 to 1989.  He became Oklahoma State's coach on January 3, 2005.  In 2007, he received national media attention for his heated criticism of a newspaper article on one of his players.</t>
        </is>
      </c>
      <c r="F229" s="2" t="inlineStr"/>
      <c r="G229" s="2" t="inlineStr"/>
    </row>
    <row r="230">
      <c r="A230" s="2" t="inlineStr">
        <is>
          <t>S146</t>
        </is>
      </c>
      <c r="B230" s="2" t="inlineStr">
        <is>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is>
      </c>
      <c r="C230" s="2" t="inlineStr">
        <is>
          <t>622</t>
        </is>
      </c>
      <c r="D230" s="2" t="inlineStr">
        <is>
          <t>Cotton gin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 and Hodgen Holmes, Robert Watkins, William Longstreet , and John Murray had all been issued patents for improvements to the cotton gin by 1796. However, the evidence indicates Whitney did invent the saw gin, for which he is famous. Although he spent many years in court attempting</t>
        </is>
      </c>
      <c r="E230" s="2" t="inlineStr">
        <is>
          <t>Walter Hunt (inventor)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Daniel Davis Jr. References Sources Abbot, Charles Greeley (1944). The Smithsonian series . Smithsonian Institution. OCLC 936943099 .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t>
        </is>
      </c>
      <c r="F230" s="2" t="inlineStr"/>
      <c r="G230" s="2" t="inlineStr"/>
    </row>
    <row r="231">
      <c r="A231" s="2" t="inlineStr">
        <is>
          <t>S090</t>
        </is>
      </c>
      <c r="B231" s="2" t="inlineStr">
        <is>
          <t>As of August 3, 2024, what is the biggest religion in the country who has the best democracy in 2023, according to the democracy index?</t>
        </is>
      </c>
      <c r="C231" s="2" t="inlineStr">
        <is>
          <t>The Evangelical Lutheran Church of Norway</t>
        </is>
      </c>
      <c r="D231" s="2" t="inlineStr">
        <is>
          <t>The Economist Democracy Index
Full democracies 9.00–10.00 8.00–8.99 Flawed democracies 7.00–7.99 6.00–6.99 Hybrid regimes 5.00–5.99 4.00–4.99 Authoritarian regimes 3.00–3.99 2.00–2.99 1.00–1.99 0.00–0.99 No data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Economist Intelligence Unit which is part of the Economist Group , a UK-based private company, which publishes the weekly newspaper The Economist . The index is based on 60 indicators grouped into five categories, measuring pluralism , civil liberties , and political culture . In addition to a numeric score and a ranking, the</t>
        </is>
      </c>
      <c r="E231" s="2" t="inlineStr">
        <is>
          <t>Norway
Norway in seventeenth place, immediately below Croatia and Switzerland. The index is based on environmental risks to human health, habitat loss, and changes in CO 2 emissions. The index notes over-exploitation of fisheries, but not Norway's whaling or oil exports . Norway had a 2019 Forest Landscape Integrity Index mean score of 6.98/10, ranking it 60th globally out of 172 countries. Politics and government Norway is considered to be one of the most developed democracies and states of justice in the world. Since 2010, Norway has been classified as the world's most democratic country by the Democracy Index . According to the Constitution of Norway , which was adopted on 17 May 1814 and was inspired by the United States</t>
        </is>
      </c>
      <c r="F231" s="2" t="inlineStr"/>
      <c r="G231" s="2" t="inlineStr"/>
    </row>
    <row r="232">
      <c r="A232" s="2" t="inlineStr">
        <is>
          <t>S249</t>
        </is>
      </c>
      <c r="B232" s="2" t="inlineStr">
        <is>
          <t>Which has more species, Festuca or Dactylis?</t>
        </is>
      </c>
      <c r="C232" s="2" t="inlineStr">
        <is>
          <t>Festuca</t>
        </is>
      </c>
      <c r="D232" s="2" t="inlineStr">
        <is>
          <t>Festuca
Festuca (fescue) is a genus of flowering plants belonging to the grass family, Poaceae (subfamily Pooideae).  They are evergreen or herbaceous perennial tufted grasses with a height range of 10 - and a cosmopolitan distribution, occurring on every continent except Antarctica.  The genus is closely related to ryegrass ("Lolium"), and recent evidence from phylogenetic studies using DNA sequencing of plant mitochondrial DNA shows that the genus lacks monophyly.  As a result, plant taxonomists have moved several species, including the forage grasses tall fescue and meadow fescue, from the genus "Festuca" into the genus "Lolium".</t>
        </is>
      </c>
      <c r="E232" s="2" t="inlineStr">
        <is>
          <t>Dactylis
The genus has been treated as containing only a single species "D. glomerata" by many authors, treating variation in the genus at only subspecific rank within "Dactylis glomerata", but more recently, there has been a trend to accept two species, while some authors accept even more species in the genus, particularly island endemic species in Macaronesia.</t>
        </is>
      </c>
      <c r="F232" s="2" t="inlineStr"/>
      <c r="G232" s="2" t="inlineStr"/>
    </row>
    <row r="233">
      <c r="A233" s="2" t="inlineStr">
        <is>
          <t>S232</t>
        </is>
      </c>
      <c r="B233" s="2" t="inlineStr">
        <is>
          <t>Was Talking Heads and Man or Astro-man? formed further north?</t>
        </is>
      </c>
      <c r="C233" s="2" t="inlineStr">
        <is>
          <t>Talking Heads</t>
        </is>
      </c>
      <c r="D233" s="2" t="inlineStr">
        <is>
          <t>Man or Astro-man?
Man or Astro-man?  is a surf rock group that formed in Auburn, Alabama, in the early 1990s and came to prominence over the following decade.</t>
        </is>
      </c>
      <c r="E233" s="2" t="inlineStr">
        <is>
          <t>Talking Heads
Talking Heads were an American rock band formed in 1975 in New York City and active until 1991.  The band comprised David Byrne (lead vocals, guitar), Chris Frantz (drums), Tina Weymouth (bass), and Jerry Harrison (keyboards, guitar).  Described by critic Stephen Thomas Erlewine as "one of the most critically acclaimed bands of the '80s," the group helped to pioneer new wave music by integrating elements of punk, art rock, funk, and world music with avant-garde sensibilities and an anxious, clean-cut image.</t>
        </is>
      </c>
      <c r="F233" s="2" t="inlineStr"/>
      <c r="G233" s="2" t="inlineStr"/>
    </row>
    <row r="234">
      <c r="A234" s="2" t="inlineStr">
        <is>
          <t>S231</t>
        </is>
      </c>
      <c r="B234" s="2" t="inlineStr">
        <is>
          <t>Jim Jeffcoat is currently an assistant football coach in a university that was founded how many month before Colorado was admitted to the Union ?</t>
        </is>
      </c>
      <c r="C234" s="2" t="inlineStr">
        <is>
          <t>five months</t>
        </is>
      </c>
      <c r="D234" s="2" t="inlineStr">
        <is>
          <t>Jim Jeffcoat
James Wilson Jeffcoat, Jr. (born April 1, 1961) is a former American football defensive end in the National Football League for the Dallas Cowboys and Buffalo Bills.  He currently is an assistant football coach at the University of Colorado.  He played college football at Arizona State University.</t>
        </is>
      </c>
      <c r="E234" s="2" t="inlineStr">
        <is>
          <t>University of Colorado Boulder
The University of Colorado Boulder (commonly referred to as CU or Colorado) is a public research university located in Boulder, Colorado, United States.  It is the flagship university of the University of Colorado system and was founded five months before Colorado was admitted to the Union in 1876.</t>
        </is>
      </c>
      <c r="F234" s="2" t="inlineStr"/>
      <c r="G234" s="2" t="inlineStr"/>
    </row>
    <row r="235">
      <c r="A235" s="2" t="inlineStr">
        <is>
          <t>S117</t>
        </is>
      </c>
      <c r="B235" s="2" t="inlineStr">
        <is>
          <t>What is the name of the sequel to this comedy movie that shares a name with Obie Trice's fourth studio album?</t>
        </is>
      </c>
      <c r="C235" s="2" t="inlineStr">
        <is>
          <t>The Hangover Part II</t>
        </is>
      </c>
      <c r="D235" s="2" t="inlineStr">
        <is>
          <t>Obie Trice
the time of the announcement, Trice did not have a falling out with Eminem or Dr. Dre . Both contributed vocals and production to Trice's upcoming album. A misunderstanding was made where it was believed he was attacking the label and Eminem on a single titled "The Giant"; however, this was quickly dismissed. Special Reserve (2009–2010) On December 15, 2009, a compilation album, Special Reserve , by Obie Trice and MoSS , the first producer of DJ Premier 's "Works of Mart" production company, was released. The album is a collection of eleven of Trice's tracks recorded with MoSS from 1997 to 2000. The album served as a preface to his next album, "Bottoms Up". Move to Black Market Entertainment,</t>
        </is>
      </c>
      <c r="E235" s="2" t="inlineStr">
        <is>
          <t>Obie Trice
friends would go on Saturday afternoons. The battles were hosted by Proof from D12 . Positive response from watchers encouraged Trice to get into rap music seriously." Trice was calling himself " Obie 1 " at that time, but before Proof introduced him at the Hip Hop Shop, he asked him his real name and introduced him as "Obie Trice", which remains his rap name. Trice was introduced to Eminem through D12 member Bizarre . Later, Trice's manager arranged for him to have dinner and go to a Kid Rock party with Eminem. Career Shady Records (2000–2002) Trice signed to Shady Records in 2000. He created a freestyle skit on the D12 album Devil's Night , following up with an</t>
        </is>
      </c>
      <c r="F235" s="2" t="inlineStr"/>
      <c r="G235" s="2" t="inlineStr"/>
    </row>
    <row r="236">
      <c r="A236" s="2" t="inlineStr">
        <is>
          <t>S227</t>
        </is>
      </c>
      <c r="B236" s="2" t="inlineStr">
        <is>
          <t>OU812 was the second album to feature a vocalist that also played what instrument in "Finish What Ya Started"?</t>
        </is>
      </c>
      <c r="C236" s="2" t="inlineStr">
        <is>
          <t>rhythm guitar</t>
        </is>
      </c>
      <c r="D236" s="2" t="inlineStr">
        <is>
          <t>Finish What Ya Started
"Finish What Ya Started" is a song by Van Halen taken from their 1988 album "OU812".  Despite the album being seemingly complete, Eddie Van Halen came up with the riff at 2 in the morning and went down to his then-neighbor Sammy Hagar to show it.  Hagar let Eddie in, and the two played guitars in his balcony until they had a completed song.  Once Eddie left, Hagar decided to write the lyrics despite being late at night.  The theme wound up being unfulfilled sex, summed up by Hagar as "blue balls.  In the song, Eddie Van Halen recorded his guitar part on a Fender Stratocaster plugged direct into the studio mixing console.  The song is one of only two Van Halen tracks featuring Sammy Hagar playing a rhythm guitar part, which he played on a Gibson acoustic.</t>
        </is>
      </c>
      <c r="E236" s="2" t="inlineStr">
        <is>
          <t>OU812
OU812 (pronounced "Oh You Ate One Too") is the eighth studio album by American hard rock band Van Halen, released in 1988, and the second to feature vocalist Sammy Hagar.  Van Halen started work on the album in September 1987 and completed it in April 1988, just one month before its release.</t>
        </is>
      </c>
      <c r="F236" s="2" t="inlineStr"/>
      <c r="G236" s="2" t="inlineStr"/>
    </row>
    <row r="237">
      <c r="A237" s="2" t="inlineStr">
        <is>
          <t>S170</t>
        </is>
      </c>
      <c r="B237" s="2" t="inlineStr">
        <is>
          <t>Are both the Wire Fox Terrier and West Siberian Laika dog breeds?</t>
        </is>
      </c>
      <c r="C237" s="2" t="inlineStr">
        <is>
          <t>yes</t>
        </is>
      </c>
      <c r="D237" s="2" t="inlineStr">
        <is>
          <t>West Siberian Laika
The West Siberian Laika or "WSL", is a breed of hunting dog and a breed of spitz type.  Russian publications indicate that the term West Siberian Laika loosely applied to hunting dogs originating with the Mansi and Khanty people in Ural and West Siberia, but there were no standards or registrations of WSL as such until 1930.  Then WWll disrupted it for a while, but "systematic breeding with registrations" resumed after the war ended, in 1946.  This was the time the breed began taking modern shape.  Before that hunters only knew of Mansi Laika and Khanty Laika.  In early 1960 many hunters in Ural still preferred the term Mansi Laika, when speaking of West Siberian Laika.  In Russian language, the term Laika originated from the word "layat" that means to bark.  The word Laika simply means "barker".  Any hunting Laika is a bark pointer (pointing at animal of interest by barking and staying with the animal ).  It is a versatile dog depending on use and environment, but in certain parts of the country they have become more specialized.</t>
        </is>
      </c>
      <c r="E237" s="2" t="inlineStr">
        <is>
          <t>Wire Fox Terrier
The Wire Fox Terrier is a breed of dog, one of many terrier breeds.  It is a fox terrier, and although it bears a resemblance to the smooth fox terrier, they are believed to have been developed separately.</t>
        </is>
      </c>
      <c r="F237" s="2" t="inlineStr"/>
      <c r="G237" s="2" t="inlineStr"/>
    </row>
    <row r="238">
      <c r="A238" s="2" t="inlineStr">
        <is>
          <t>S269</t>
        </is>
      </c>
      <c r="B238" s="2" t="inlineStr">
        <is>
          <t>What stagecoach robber did Frederick John Fulton prosecute?</t>
        </is>
      </c>
      <c r="C238" s="2" t="inlineStr">
        <is>
          <t>Bill Miner</t>
        </is>
      </c>
      <c r="D238" s="2" t="inlineStr">
        <is>
          <t>Bill Miner
Ezra Allen Miner (c.1847 – September 2, 1913), more popularly known as Bill Miner, was a noted American criminal, originally from Bowling Green, Kentucky, who served several prison terms for stagecoach robbery.  Known for his unusual politeness while committing robberies, he was widely nicknamed the Grey Fox, Gentleman Robber or the Gentleman Bandit.  He is reputed to have been the originator of the phrase "Hands up!"</t>
        </is>
      </c>
      <c r="E238" s="2" t="inlineStr">
        <is>
          <t>Frederick John Fulton
Frederick John Fulton, KC (December 8, 1862 – July 25, 1936) was a British-born and educated Canadian lawyer and politician.  He practiced law in Kamloops, British Columbia.  He was a member of the British Columbia Legislative Assembly from 1900 to 1909 serving a series of cabinet roles as President of the Executive Council, Minister of Education, Provincial Secretary, Attorney General and Chief Commissioner of Lands and Works.  As Attorney General, he prosecuted and convicted the notorious Bill Miner.</t>
        </is>
      </c>
      <c r="F238" s="2" t="inlineStr"/>
      <c r="G238" s="2" t="inlineStr"/>
    </row>
    <row r="239">
      <c r="A239" s="2" t="inlineStr">
        <is>
          <t>S204</t>
        </is>
      </c>
      <c r="B239" s="2" t="inlineStr">
        <is>
          <t>Tommy Faile sang the song "the legend of Brown Moutain Lights", about a series of ghost lights that can be seen from which viewpoint outside Linville Falls?</t>
        </is>
      </c>
      <c r="C239" s="2" t="inlineStr">
        <is>
          <t>Wiseman's View</t>
        </is>
      </c>
      <c r="D239" s="2" t="inlineStr">
        <is>
          <t>Brown Mountain Lights
The Brown Mountain Lights are a series of ghost lights reported near Brown Mountain in North Carolina.  The lights can be seen from the Blue Ridge Parkway at mile posts 310 (Brown Mountain Light overlook) and 301 (Green Mountain overlook) and from the Brown Mountain Overlook on NC Highway 181 between Morganton, NC and Linville, NC.  Additionally, good sightings of the Lights have been reported from the top of Table Rock, outside of Morganton, NC.  One of the best vantage points, Wiseman's View, is about 4 miles from Linville Falls, NC.  There is also a Brown Mountain Overlook on North Carolina Highway 181 that was recently improved with help from the city of Morganton for the purpose of attracting those who visit the area to see the lights.  The best time of year to see them is reportedly September through early November.</t>
        </is>
      </c>
      <c r="E239" s="2" t="inlineStr">
        <is>
          <t>Tommy Faile
Tommy Faile (September 15, 1928 – August 2, 1998) was an American songwriter and singer best known for composing "Phantom 309" and singing "The Legend of the Brown Mountain Lights".  He was known for his deep voice and comic on-stage banter.</t>
        </is>
      </c>
      <c r="F239" s="2" t="inlineStr"/>
      <c r="G239" s="2" t="inlineStr"/>
    </row>
    <row r="240">
      <c r="A240" s="2" t="inlineStr">
        <is>
          <t>S260</t>
        </is>
      </c>
      <c r="B240" s="2" t="inlineStr">
        <is>
          <t>Students from approximately how many nations attend the University from which Shawn Arévalo McCollough received his Masters of Education ?</t>
        </is>
      </c>
      <c r="C240" s="2" t="inlineStr">
        <is>
          <t>approximately 85 nations.</t>
        </is>
      </c>
      <c r="D240" s="2" t="inlineStr">
        <is>
          <t>Georgia Southern University
Georgia Southern University (GSU) is a co-educational, research-oriented, public university with the main campus located in Statesboro, Georgia, US.  Founded in 1906 as a land grant college, it's part of the University System of Georgia and is the largest center of higher education inside the southern half of Georgia.  It offers over 140 different academic majors in a comprehensive array of baccalaureate degrees, as well as master and doctorate programs.  The university is one of the biggest within the University System of Georgia, with a current enrollment of more than 20,000 students from all states and approximately 85 nations.  Georgia Southern is classified as a Doctoral and Research Institution by the Carnegie Foundation for the Advancement of Teaching, and as a comprehensive university by the University System of Georgia.</t>
        </is>
      </c>
      <c r="E240" s="2" t="inlineStr">
        <is>
          <t>Shawn Arévalo McCollough
McCollough was born in Chicago and grew up in Columbia, SC.  McCollough received his Bachelor of Arts in Sociology from the University of South Carolina and a Masters of Education from Georgia Southern University.</t>
        </is>
      </c>
      <c r="F240" s="2" t="inlineStr"/>
      <c r="G240" s="2" t="inlineStr"/>
    </row>
    <row r="241">
      <c r="A241" s="2" t="inlineStr">
        <is>
          <t>S132</t>
        </is>
      </c>
      <c r="B241" s="2" t="inlineStr">
        <is>
          <t>What career was shared by one of the world's oldest fathers, who had a child at the age of 96, and a man who killed his wife, named Nancy, and their son, named Daniel?</t>
        </is>
      </c>
      <c r="C241" s="2" t="inlineStr">
        <is>
          <t>professional wrestler</t>
        </is>
      </c>
      <c r="D241" s="2" t="inlineStr">
        <is>
          <t>Ramjit Raghav
In November 2012, PETA selected Raghav to be one of its international ambassadors. He was featured in a PETA awareness-raising advertisement with the slogan "Vegetarians Still Got It at the Age of 96". In 2012, when Raghav claimed to have been 96, his 52-year-old spouse allegedly gave birth to another son, named Ranjeet. Raghav stated that the couple would not have a third child, as they were experiencing financial troubles. He also announced that his wife would be undergoing tubal ligation to avoid the possibility of an accidental pregnancy. Raghav died in a fire at his home in February 2020 at the age of 104. Oldest fathers: medical considerations The website of the world record authority Guinness World Records lists</t>
        </is>
      </c>
      <c r="E241" s="2" t="inlineStr">
        <is>
          <t>List of oldest fathers
oldest father at the age of 94 when his first child was born in 2010. He broke his own record in 2012 when, at the age of 96, he had another son. 44 1930s (Name unknown) 94 years (name unknown) - United States "Records of the American Medical association of Chicago show a 94-year old man fathered a child in the 1930s" Unknown February 14, 2019 (Name unknown) 93 years (Name unknown), his wife 42 Italy 51 July 1992 Les Colley 92 years Patty, his wife 38 Australia 54 February 2017 Mahmoud Adam 92 years (Name unknown), his wife 42 Palestine 50 1978 or 1979 Zvonimir Rogoz 91 or 92 years Akata (or Agata) Kopčić 35 or 36 Croatia 56</t>
        </is>
      </c>
      <c r="F241" s="2" t="inlineStr"/>
      <c r="G241" s="2" t="inlineStr"/>
    </row>
    <row r="242">
      <c r="A242" s="2" t="inlineStr">
        <is>
          <t>S294</t>
        </is>
      </c>
      <c r="B242" s="2" t="inlineStr">
        <is>
          <t>Whose former city palace did Erna Flegel work at?</t>
        </is>
      </c>
      <c r="C242" s="2" t="inlineStr">
        <is>
          <t>Prince Antoni Radziwiłł</t>
        </is>
      </c>
      <c r="D242" s="2" t="inlineStr">
        <is>
          <t>Reich Chancellery
The Reich Chancellery (German: "Reichskanzlei" ) was the traditional name of the office of the Chancellor of Germany (then called "Reichskanzler") in the period of the German Reich from 1871 to 1945.  The Chancellery's seat from 1875 was the former city palace of Prince Antoni Radziwiłł (1775–1833) on Wilhelmstraße in Berlin.  Both the palace and a new Reich Chancellery building (completed in early 1939) were seriously damaged during World War II and subsequently demolished.</t>
        </is>
      </c>
      <c r="E242" s="2" t="inlineStr">
        <is>
          <t>Erna Flegel
Erna Flegel (11 July 1911 – 16 February 2006) was a German nurse.  In late April 1945 she worked at the emergency casualty station at the Reich Chancellery in Berlin.  She was captured in the Reich Chancellery by the Red Army on 2 May 1945.</t>
        </is>
      </c>
      <c r="F242" s="2" t="inlineStr"/>
      <c r="G242" s="2" t="inlineStr"/>
    </row>
    <row r="243">
      <c r="A243" s="2" t="inlineStr">
        <is>
          <t>S128</t>
        </is>
      </c>
      <c r="B243" s="2" t="inlineStr">
        <is>
          <t>Emma Stone was the highest paid actress in 2017. How much did breakthrough movie for the highest paid actress 6 years after Emma Stone make in its theatrical run?</t>
        </is>
      </c>
      <c r="C243" s="2" t="inlineStr">
        <is>
          <t>$406.9 million</t>
        </is>
      </c>
      <c r="D243" s="2" t="inlineStr">
        <is>
          <t>Emma Stone
Emma Stone Stone at the 2024 Cannes Film Festival Born Emily Jean Stone ( 1988-11-06 ) November 6, 1988 (age 37) Scottsdale, Arizona , U.S. Other name Riley Stone Occupations Actress producer Actress producer Years active 2004–present Organization Fruit Tree Works Full list Spouse Dave McCary ​ ( m. 2020) ​ Children 1 Awards Full list Signature Emily Jean " Emma " Stone (born November 6, 1988) is an American actress and producer. Her accolades include two Academy Awards , two British Academy Film Awards , and two Golden Globe Awards . In 2017, she was the world's highest-paid actress and named by Time magazine as one of the 100 most influential people in the world . Stone began acting</t>
        </is>
      </c>
      <c r="E243" s="2" t="inlineStr">
        <is>
          <t>Margot Robbie
world in 2017, and Forbes named her the world's highest-paid actress in 2023. Born and raised in Queensland , Robbie began her career in 2008 on the television series Neighbours , on which she was a regular until 2011. After moving to the United States, she led the television series Pan Am (2011–2012) and had her breakthrough in 2013 with Martin Scorsese ’s comedy film The Wolf of Wall Street . She achieved wider recognition with starring roles as Jane Porter in The Legend of Tarzan (2016), and as Harley Quinn in the DC Extended Universe films beginning with Suicide Squad (2016). Robbie received critical acclaim and a nomination for the Academy Award for Best Actress for her portrayal of</t>
        </is>
      </c>
      <c r="F243" s="2" t="inlineStr"/>
      <c r="G243" s="2" t="inlineStr"/>
    </row>
    <row r="244">
      <c r="A244" s="2" t="inlineStr">
        <is>
          <t>S237</t>
        </is>
      </c>
      <c r="B244" s="2" t="inlineStr">
        <is>
          <t xml:space="preserve">In whose government did the original owner of Heythrop Park come to prominence?  </t>
        </is>
      </c>
      <c r="C244" s="2" t="inlineStr">
        <is>
          <t>William's</t>
        </is>
      </c>
      <c r="D244" s="2" t="inlineStr">
        <is>
          <t>Charles Talbot, 1st Duke of Shrewsbury
Charles Talbot, 1st Duke of Shrewsbury, KG, PC (24 July 1660 – 1 February 1718) was an English politician who was part of the 'Immortal Seven' group that invited William III, Prince of Orange to depose James II of England as monarch during the Glorious Revolution.  He was appointed to several minor roles before the revolution, but came to prominence as a member of William's government.</t>
        </is>
      </c>
      <c r="E244" s="2" t="inlineStr">
        <is>
          <t>Heythrop Park
Heythrop Park is a Grade II* listed early 18th-century country house 1 mi southeast of Heythrop in Oxfordshire.  It was designed by the architect Thomas Archer in the Baroque style for Charles Talbot, 1st Duke of Shrewsbury.  A fire in 1831 destroyed the original interior.  From 1922 until 1999 Heythrop housed first a Jesuit tertiary education college, and later a training establishment.  The house is now the main building of the Heythrop Park Hotel, Golf &amp; Country Club.</t>
        </is>
      </c>
      <c r="F244" s="2" t="inlineStr"/>
      <c r="G244" s="2" t="inlineStr"/>
    </row>
    <row r="245">
      <c r="A245" s="2" t="inlineStr">
        <is>
          <t>S072</t>
        </is>
      </c>
      <c r="B245" s="2" t="inlineStr">
        <is>
          <t>How many years apart were the Canadian Museum of History and the National Gallery of Canada established?</t>
        </is>
      </c>
      <c r="C245" s="2" t="inlineStr">
        <is>
          <t>24 years</t>
        </is>
      </c>
      <c r="D245" s="2" t="inlineStr">
        <is>
          <t>Canadian Museum of History
Museum of Natural Sciences (later renamed the Canadian Museum of Nature ), while the science and technology branch became the National Museum of Science and Technology (later renamed the Canada Science and Technology Museum ). The National Museums of Canada Corporation was formed by the federal government in order to manage these national museums, in addition to the National Gallery of Canada . Although the institutions were split, the National Museum of Man and the National Museum of Natural History continued to share the Victoria Memorial building; with the National Museum of Man occupying the western half of the building. In April 1972, the National Museum of Man established a Communications Division in order to provide media communications regarding the</t>
        </is>
      </c>
      <c r="E245" s="2" t="inlineStr">
        <is>
          <t>National Gallery of Canada
with the proclamation of the Museums Act . The Museums Act serves as the museum's governing legislation. It empowers a board of trustees to serve as the Gallery's governing body, with the board, through the Chair, being accountable to the Minister of Canadian Heritage , who is ultimately responsible for the Museum. The Director and CEO is charged with the day-to-day management of the Gallery. The Gallery is affiliated with several associations, including the Canadian Museums Association , the Ontario Association of Art Galleries , the Canadian Heritage Information Network , and the Virtual Museum of Canada . Directors The following is a list of directors of the National Gallery of Canada: Eric Brown (1910–1939) Harry Orr McCurry (1939–1955) Alan</t>
        </is>
      </c>
      <c r="F245" s="2" t="inlineStr"/>
      <c r="G245" s="2" t="inlineStr"/>
    </row>
    <row r="246">
      <c r="A246" s="2" t="inlineStr">
        <is>
          <t>S126</t>
        </is>
      </c>
      <c r="B246" s="2" t="inlineStr">
        <is>
          <t>In what city were the Summer Olympic Games held in the year the RMS _Titanic_ sank?</t>
        </is>
      </c>
      <c r="C246" s="2" t="inlineStr">
        <is>
          <t>Stockholm (Sweden)</t>
        </is>
      </c>
      <c r="D246" s="2" t="inlineStr">
        <is>
          <t>Titanic
of the number the passengers the ship could have carried at full capacity (a number consistent with the maritime safety regulations of the era). The British Board of Trade's regulations required 14 lifeboats for a ship 10,000 tonnes. Titanic carried six more than required, allowing 338 extra people room in lifeboats. When the ship sank, the lifeboats that had been lowered were only filled up to an average of 60%. Background The name Titanic derives from the Titans of Greek mythology . Built in Belfast , Ireland, in what was then the United Kingdom of Great Britain and Ireland , RMS Titanic was the second of the three Olympic -class ocean liners —the lead vessel was RMS Olympic and the</t>
        </is>
      </c>
      <c r="E246" s="2" t="inlineStr">
        <is>
          <t>1912 Summer Olympics
. Figure skating was rejected by the organizers because they wanted to promote the Nordic Games . The United States won the most gold medals (26), while hosts Sweden won the most medals overall (65). These were the final Olympic Games for eight years due to the disruption of the First World War . The next Olympic Games were held in 1920 in Antwerp. Host selection Following the 1908 Summer Olympics in London, authorities in Sweden immediately sought to ensure that the next games would be held there. There were two Swedish members of the International Olympic Committee (IOC) at the time, Viktor Balck and Clarence von Rosen . The pair proposed the idea to the Swedish governing bodies of</t>
        </is>
      </c>
      <c r="F246" s="2" t="inlineStr"/>
      <c r="G246" s="2" t="inlineStr"/>
    </row>
    <row r="247">
      <c r="A247" s="2" t="inlineStr">
        <is>
          <t>S064</t>
        </is>
      </c>
      <c r="B247" s="2" t="inlineStr">
        <is>
          <t>How many years old was The Real Housewives of New York City franchise when Jenna Lyons premiered on the show?</t>
        </is>
      </c>
      <c r="C247" s="2" t="inlineStr">
        <is>
          <t>15 years old</t>
        </is>
      </c>
      <c r="D247" s="2" t="inlineStr">
        <is>
          <t>The Real Housewives of New York City
Radziwill , Heather Thomson, Dorinda Medley and Tinsley Mortimer . The series was rebooted in its fourteenth season, making it the first series in the franchise to be completely recast. The cast of the upcoming fifteenth season consists of Sai De Silva, Ubah Hassan , Erin Lichy, Jenna Lyons , Jessel Taank, Brynn Whitfield and Racquel Chevremont, with Rebecca Minkoff serving as a "friend of the housewives". The success of the show has resulted in three spin-offs: Bethenny Ever After , Bethenny &amp; Fredrik and Luann &amp; Sonja: Welcome to Crappie Lake . Production Seasons 1–4 While in pre-production, the show was initially titled Manhattan Moms . It was later rebranded to become the second installment of the then-new Real</t>
        </is>
      </c>
      <c r="E247" s="2" t="inlineStr">
        <is>
          <t>Jenna Lyons
as the "Woman Who Dresses America". She is the CEO and co-founder of LoveSeen, a false eyelash beauty brand. She is also known for starring in the reality television series Stylish with Jenna Lyons and The Real Housewives of New York City , which she joined in the show's fourteenth season . Early life and education Lyons was born Judith Agar Lyons in Boston , Massachusetts . She moved to Palos Verdes , California when she was four. Here, she grew up being subjected to heavy bullying, due to her gawkiness and health problems. She suffered from incontinentia pigmenti , a genetic disorder which scarred her skin, caused her hair to fall out in patches, and caused her teeth to</t>
        </is>
      </c>
      <c r="F247" s="2" t="inlineStr"/>
      <c r="G247" s="2" t="inlineStr"/>
    </row>
    <row r="248">
      <c r="A248" s="2" t="inlineStr">
        <is>
          <t>S136</t>
        </is>
      </c>
      <c r="B248" s="2" t="inlineStr">
        <is>
          <t>What is the name of the home town of the top scorer for the 2018-19 Brisbane Roar Football Club?</t>
        </is>
      </c>
      <c r="C248" s="2" t="inlineStr">
        <is>
          <t>Perth.</t>
        </is>
      </c>
      <c r="D248" s="2" t="inlineStr">
        <is>
          <t>2018–19 Brisbane Roar FC season
2018–19 season Chairman Rahim Soekasah Manager John Aloisi (to 28 December 2018) Darren Davis (caretaker) (from 28 December 2018) Stadium Suncorp Stadium , Brisbane A-League 9th FFA Cup Round of 32 Top goalscorer League: Adam Taggart (11 goals) All: Adam Taggart (11 goals) Highest home attendance 15,129 vs Wellington Phoenix (28 October 2018) Lowest home attendance 6,084 vs Wellington Phoenix (12 April 2019) Average home league attendance 9,632 Home colours Away colours Home colours Away colours ← 2017–18 2019–20 → The 2018–19 Brisbane Roar FC season was the club's 14th season participating in the A-League and in the FFA Cup for the fifth time. Players Squad information Note: Flags indicate national team as defined under FIFA eligibility rules ; some</t>
        </is>
      </c>
      <c r="E248" s="2" t="inlineStr">
        <is>
          <t>Adam Taggart
club Dundee United on a loan deal until January 2016. Return to Perth Glory On 26 January 2016, Taggart returned to Perth Glory again on a permanent deal. However, he was ineligible to play for Perth in the 2015–16 A-League under FIFA regulations preventing players from registering for more than two clubs in a single season. In the first game of the 2016–17 season , Taggart started in the number 11 role, scoring twice in the first half. After leading at half time 3–0, the Glory squandered the lead and the final result was a 3–3 draw. Brisbane Roar On 1 May 2018, Brisbane Roar announced the signing of Taggart as his contract at Perth Glory ended. He signed a</t>
        </is>
      </c>
      <c r="F248" s="2" t="inlineStr"/>
      <c r="G248" s="2" t="inlineStr"/>
    </row>
    <row r="249">
      <c r="A249" s="2" t="inlineStr">
        <is>
          <t>S168</t>
        </is>
      </c>
      <c r="B249" s="2" t="inlineStr">
        <is>
          <t>Glad to Be Unhappy is a song composed by what American?</t>
        </is>
      </c>
      <c r="C249" s="2" t="inlineStr">
        <is>
          <t>Richard Charles Rodgers</t>
        </is>
      </c>
      <c r="D249" s="2" t="inlineStr">
        <is>
          <t>Richard Rodgers
Richard Charles Rodgers (June 28, 1902 –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t>
        </is>
      </c>
      <c r="E249" s="2" t="inlineStr">
        <is>
          <t>Glad to Be Unhappy
"Glad to Be Unhappy" is a popular song composed by Richard Rodgers, with lyrics by Lorenz Hart.  It was introduced in their 1936 musical "On Your Toes" by Doris Carson and David Morris, although it was not popular at the time, as there was only one 1936 recording of the tune.  In the 1937 London production, it was sung by Gina Malo and Eddie Pola.  The song was performed in the 1954 Broadway revival by Kay Coulter and Joshua Shelley.</t>
        </is>
      </c>
      <c r="F249" s="2" t="inlineStr"/>
      <c r="G249" s="2" t="inlineStr"/>
    </row>
    <row r="250">
      <c r="A250" s="2" t="inlineStr">
        <is>
          <t>S271</t>
        </is>
      </c>
      <c r="B250" s="2" t="inlineStr">
        <is>
          <t>Are Northwestern University and Middlebury College both private schools?</t>
        </is>
      </c>
      <c r="C250" s="2" t="inlineStr">
        <is>
          <t>yes</t>
        </is>
      </c>
      <c r="D250" s="2" t="inlineStr">
        <is>
          <t>Middlebury College
Middlebury College is a private liberal arts college located in Middlebury, Vermont, United States.  The college was founded in 1800 by Congregationalists making it the first operating college or university in Vermont.  The college currently enrolls 2,526 undergraduates from all 50 states and 74 countries.  Middlebury offers 44 majors in the arts, humanities, literature, foreign languages, social sciences, and natural sciences.</t>
        </is>
      </c>
      <c r="E250" s="2" t="inlineStr">
        <is>
          <t>Northwestern University
Northwestern University (NU) is a private research university based in Evanston, Illinois, with other campuses located in Chicago and Doha, Qatar, and academic programs and facilities in Washington, D.C., and San Francisco, California.</t>
        </is>
      </c>
      <c r="F250" s="2" t="inlineStr"/>
      <c r="G250" s="2" t="inlineStr"/>
    </row>
    <row r="251">
      <c r="A251" s="2" t="inlineStr">
        <is>
          <t>S190</t>
        </is>
      </c>
      <c r="B251" s="2" t="inlineStr">
        <is>
          <t>The lead vocalist of the group "Tenacious D" plays a supporting role along with Dennis Leary and Will Patton in a film that received what award at the 1999 Venice Film Festival?</t>
        </is>
      </c>
      <c r="C251" s="2" t="inlineStr">
        <is>
          <t>Ecumenical Award</t>
        </is>
      </c>
      <c r="D251" s="2" t="inlineStr">
        <is>
          <t>Jesus' Son (film)
Jesus' Son is a 1999 drama film that was adapted from the eponymous short story collection by Denis Johnson.  It stars Billy Crudup, Samantha Morton, Holly Hunter, and Dennis Hopper, with Denis Leary, Will Patton, John Ventimiglia, Michael Shannon, and Jack Black in supporting roles.  It was awarded the Little Golden Lion award and the Ecumenical Award at the 1999 Venice Film Festival, and was named one of the top ten films of the year by "The New York Times", the "Los Angeles Times", and Roger Ebert, among others.</t>
        </is>
      </c>
      <c r="E251" s="2" t="inlineStr">
        <is>
          <t>Jack Black
Thomas Jacob "Jack" Black (born August 28, 1969) is an American actor, comedian, writer, producer, and singer.  His acting career has been extensive, starring primarily in comedy films.  He is best known for his roles in "Shallow Hal" (2001), "School of Rock" (2003), "King Kong" (2005), "The Holiday" (2006), the "Kung Fu Panda" franchise (2008–2016), "Tropic Thunder" (2008), and "Bernie" (2011).  He has been nominated for two Golden Globe Awards.  Black is the lead vocalist of the comedic rock group Tenacious D which he formed in 1994 with friend Kyle Gass.  They have released the albums "Tenacious D", "The Pick of Destiny" and "Rize of the Fenix".</t>
        </is>
      </c>
      <c r="F251" s="2" t="inlineStr"/>
      <c r="G251" s="2" t="inlineStr"/>
    </row>
    <row r="252">
      <c r="A252" s="2" t="inlineStr">
        <is>
          <t>S184</t>
        </is>
      </c>
      <c r="B252" s="2" t="inlineStr">
        <is>
          <t>What year did the series on CBS, starring the actor who known for his role in "Rebel Without a Cause," air?</t>
        </is>
      </c>
      <c r="C252" s="2" t="inlineStr">
        <is>
          <t>1952</t>
        </is>
      </c>
      <c r="D252" s="2" t="inlineStr">
        <is>
          <t>CBS Television Workshop
CBS Television Workshop is an American anthology series which aired on CBS from January to April 1952.  The series is noted for featuring early television appearances of several well known actors including Audrey Hepburn, James Dean and Grace Kelly.</t>
        </is>
      </c>
      <c r="E252" s="2" t="inlineStr">
        <is>
          <t>James Dean
James Byron Dean (February 8, 1931 – September 30, 1955) was an American actor.  He is remembered as a cultural icon of teenage disillusionment and social estrangement, as expressed in the title of his most celebrated film, "Rebel Without a Cause" (1955), in which he starred as troubled teenager Jim Stark.  The other two roles that defined his stardom were loner Cal Trask in "East of Eden" (1955) and surly ranch hand Jett Rink in "Giant" (1956).</t>
        </is>
      </c>
      <c r="F252" s="2" t="inlineStr"/>
      <c r="G252" s="2" t="inlineStr"/>
    </row>
    <row r="253">
      <c r="A253" s="2" t="inlineStr">
        <is>
          <t>S103</t>
        </is>
      </c>
      <c r="B253" s="2" t="inlineStr">
        <is>
          <t xml:space="preserve">who won the formula one season in the year nine people were killed on the track at the argentine grand prix, and how old were they two years before sliced bread was first sold? </t>
        </is>
      </c>
      <c r="C253" s="2" t="inlineStr">
        <is>
          <t>Alberto Ascari, 8 years old</t>
        </is>
      </c>
      <c r="D253" s="2" t="inlineStr">
        <is>
          <t>Alberto Ascari
had missed most of the season after a crash in the 1952 Italian Grand Prix in June. Ascari won three more consecutive races to start the 1953 season, giving him nine straight championship wins (not counting Indy) before his streak ended when he finished fourth at the 1953 French Grand Prix , which proved to be highly competitive. He won twice more later in the year for a second consecutive World Championship, becoming Formula One's first two-time champion. Aged 35, he was also the youngest two-time champion and the youngest back-to-back champion, both records beaten by the 34-year-old Jack Brabham in 1960 , as the average age of a Formula One driver significantly decreased. The 1953 season is considered Ascari's</t>
        </is>
      </c>
      <c r="E253" s="2" t="inlineStr">
        <is>
          <t>Argentine Grand Prix
nine people and injured many others due to overcrowding along the track. The race was heavily advertised and it is believed that around 400,000 people turned up for the event. The facility was so packed that people were standing on the edges of corners, inches away from the cars apexing the corners. The following year, the circuit was run in an anticlockwise direction, and Fangio did reach the top of the podium, winning his home Grand Prix on his second attempt; he would go on to win the next three Grands Prix in Argentina, one of which was the 1955 race. It was one of the hottest races on record, at 40C (104F) with track temperatures reaching 51C (122F). Fangio,</t>
        </is>
      </c>
      <c r="F253" s="2" t="inlineStr"/>
      <c r="G253" s="2" t="inlineStr"/>
    </row>
    <row r="254">
      <c r="A254" s="2" t="inlineStr">
        <is>
          <t>S194</t>
        </is>
      </c>
      <c r="B254" s="2" t="inlineStr">
        <is>
          <t>What type of art does The Consul and Arlecchino have in common?</t>
        </is>
      </c>
      <c r="C254" s="2" t="inlineStr">
        <is>
          <t>music</t>
        </is>
      </c>
      <c r="D254" s="2" t="inlineStr">
        <is>
          <t>Arlecchino (opera)
Arlecchino, "oder Die Fenster" ("Harlequin, or The Windows", is a one-act opera with spoken dialog by Ferruccio Busoni, with a libretto in German, composed in 1913.  He completed the music for the opera while living in Zurich in 1916.  It is a number opera written in neo-classical style and includes ironic allusions to operatic conventions and situations typical of the late 18th and early 19th centuries.  It even includes a parody of a duel.</t>
        </is>
      </c>
      <c r="E254" s="2" t="inlineStr">
        <is>
          <t>The Consul
The Consul is an opera in three acts with music and libretto by Gian Carlo Menotti, his first full-length opera.</t>
        </is>
      </c>
      <c r="F254" s="2" t="inlineStr"/>
      <c r="G254" s="2" t="inlineStr"/>
    </row>
    <row r="255">
      <c r="A255" s="2" t="inlineStr">
        <is>
          <t>S245</t>
        </is>
      </c>
      <c r="B255" s="2" t="inlineStr">
        <is>
          <t>What British publisher published a dystopian novel in 1949 written by an English author?</t>
        </is>
      </c>
      <c r="C255" s="2" t="inlineStr">
        <is>
          <t>Fredric John Warburg</t>
        </is>
      </c>
      <c r="D255" s="2" t="inlineStr">
        <is>
          <t>Fredric Warburg
Fredric John Warburg (27 November 1898 – 25 May 1981) was a British publisher best known for his association with the author George Orwell.  During a career spanning a large part of the 20th century and ending in 1971 Warburg published Orwell's "Animal Farm" (1945) as well as "Nineteen Eighty-Four" (1949), and works by other leading figures such as Thomas Mann and Franz Kafka.  Other notable publications included "The Third Eye" by Lobsang Rampa, Pierre Boulle's "The Bridge over the River Kwai", Adolf Hitler's "Mein Kampf" and William Shirer's "The Rise and Fall of the Third Reich".</t>
        </is>
      </c>
      <c r="E255" s="2" t="inlineStr">
        <is>
          <t>Nineteen Eighty-Four
Nineteen Eighty-Four, often published as 1984, is a dystopian novel published in 1949 by English author George Orwell.</t>
        </is>
      </c>
      <c r="F255" s="2" t="inlineStr"/>
      <c r="G255" s="2" t="inlineStr"/>
    </row>
    <row r="256">
      <c r="A256" s="2" t="inlineStr">
        <is>
          <t>S042</t>
        </is>
      </c>
      <c r="B256" s="2" t="inlineStr">
        <is>
          <t>When Metallica released its album "Master of Puppets," how old were founding members James Hetfield and Lars Ulrich?</t>
        </is>
      </c>
      <c r="C256" s="2" t="inlineStr">
        <is>
          <t>22</t>
        </is>
      </c>
      <c r="D256" s="2" t="inlineStr">
        <is>
          <t>Master of Puppets
performed the album in its entirety, honoring the 20th anniversary of its release. The band performed the album in the middle of the set. " Battery ", "Welcome Home (Sanitarium)", "Damage, Inc." and the full-length "Master of Puppets" were revived for the band's concerts in 1997 and 1998, after having been retired for a number of years. Track listing Original release All lyrics written by James Hetfield . The bonus tracks on the digital re-release were recorded live at the Seattle Coliseum , Seattle , Washington, on August 29 and 30, 1989, and also appeared on the live album Live Shit: Binge &amp; Purge (1993). No. Title Music Length 1. " Battery " Hetfield Lars Ulrich 5:13 Hetfield Lars Ulrich</t>
        </is>
      </c>
      <c r="E256" s="2" t="inlineStr">
        <is>
          <t>James Hetfield
4, 2009, Hetfield, along with remaining Metallica members Ulrich, Hammett, Trujillo, as well as former bassist Newsted, and the deceased Cliff Burton (who was represented by his father), were inducted into the Rock and Roll Hall of Fame . In an interview after their nomination, Hetfield commented that everyone who had appeared on an album with the band would be inducted. This excluded original guitarist Dave Mustaine and original bassist Ron McGovney , as both had appeared only on the band's early demo tapes. Hetfield and the rest of Metallica, including Newsted, performed " Master of Puppets " and " Enter Sandman " to end the ceremony. Playing style Hetfield has been called "The King of Downpicking " for his</t>
        </is>
      </c>
      <c r="F256" s="2" t="inlineStr"/>
      <c r="G256" s="2" t="inlineStr"/>
    </row>
    <row r="257">
      <c r="A257" s="2" t="inlineStr">
        <is>
          <t>S288</t>
        </is>
      </c>
      <c r="B257" s="2" t="inlineStr">
        <is>
          <t>What city in the Philippines is home to the Robinsons Galleria and the 4th largest shopping mall in the world?</t>
        </is>
      </c>
      <c r="C257" s="2" t="inlineStr">
        <is>
          <t>Metro Manila</t>
        </is>
      </c>
      <c r="D257" s="2" t="inlineStr">
        <is>
          <t>Robinsons Galleria
Robinsons Galleria (also known as Robinsons Galleria Ortigas) is a mixed-use complex and shopping mall located at EDSA corner Ortigas Avenue, Quezon City just near SM Megamall.  The mall is owned by Robinsons Malls, and it is their flagship mall.  It was built in 1990 with a total gross floor area of approximately 216000 m2 .</t>
        </is>
      </c>
      <c r="E257" s="2" t="inlineStr">
        <is>
          <t>SM Megamall
SM Megamall is a shopping mall located in the Ortigas business district of Metro Manila, Philippines.  It is currently the second largest SM Supermall and the largest in the Philippines.  The mall was developed and is operated by SM Prime Holdings.  The mall complex comprises two buildings connected by a bridge, and occupies a land area of approximately 10 hectares, with a total floor area of 474000 m2 , making it the second largest shopping mall in the country and the fourth in the world.  The mall has a maximum capacity of 4 million people.</t>
        </is>
      </c>
      <c r="F257" s="2" t="inlineStr"/>
      <c r="G257" s="2" t="inlineStr"/>
    </row>
    <row r="258">
      <c r="A258" s="2" t="inlineStr">
        <is>
          <t>S186</t>
        </is>
      </c>
      <c r="B258" s="2" t="inlineStr">
        <is>
          <t>Who wrote the 1970 international hit song Murray Head is most recognized for?</t>
        </is>
      </c>
      <c r="C258" s="2" t="inlineStr">
        <is>
          <t>Andrew Lloyd Webber and Tim Rice</t>
        </is>
      </c>
      <c r="D258" s="2" t="inlineStr">
        <is>
          <t>Murray Head
Murray Seafield St George Head (born 5 March 1946) is an English actor and singer, most recognised for his international hit songs "Superstar" (from the 1970 rock opera "Jesus Christ Superstar") and "One Night in Bangkok" (the 1984 single from the musical "Chess", which topped the charts in various countries), and for his 1975 album "Say It Ain't So".  He has been involved in several projects since the 1960s and continues to record music, perform concerts, and make appearances on television either as himself or as a character actor.</t>
        </is>
      </c>
      <c r="E258" s="2" t="inlineStr">
        <is>
          <t>Superstar (Jesus Christ Superstar song)
"Superstar" is the title song from the 1970 rock opera "Jesus Christ Superstar" written by Andrew Lloyd Webber and Tim Rice.</t>
        </is>
      </c>
      <c r="F258" s="2" t="inlineStr"/>
      <c r="G258" s="2" t="inlineStr"/>
    </row>
    <row r="259">
      <c r="A259" s="2" t="inlineStr">
        <is>
          <t>S182</t>
        </is>
      </c>
      <c r="B259" s="2" t="inlineStr">
        <is>
          <t>Which year did the band, who released "Hooligan's Holiday," retire?</t>
        </is>
      </c>
      <c r="C259" s="2" t="inlineStr">
        <is>
          <t>2015</t>
        </is>
      </c>
      <c r="D259" s="2" t="inlineStr">
        <is>
          <t>Mick Mars
Robert Alan Deal (born either May 4, 1951 or April 4, 1955) is an American musician and guitarist.  He is known for being the lead guitarist for the heavy metal band Mötley Crüe until the band retired in 2015.</t>
        </is>
      </c>
      <c r="E259" s="2" t="inlineStr">
        <is>
          <t>Hooligan's Holiday
"Hooligan's Holiday" is a song by American heavy metal band, Mötley Crüe, released on their 1994 eponymous album.  The lyrics to the song were written by vocalist/rhythm guitarist John Corabi and bassist Nikki Sixx, while the music was written by Corabi, Sixx, drummer Tommy Lee and guitarist Mick Mars.</t>
        </is>
      </c>
      <c r="F259" s="2" t="inlineStr"/>
      <c r="G259" s="2" t="inlineStr"/>
    </row>
    <row r="260">
      <c r="A260" s="2" t="inlineStr">
        <is>
          <t>S280</t>
        </is>
      </c>
      <c r="B260" s="2" t="inlineStr">
        <is>
          <t>In what year was the football club for which Reuven Niemeijer plays founded?</t>
        </is>
      </c>
      <c r="C260" s="2" t="inlineStr">
        <is>
          <t>1903</t>
        </is>
      </c>
      <c r="D260" s="2" t="inlineStr">
        <is>
          <t>Heracles Almelo
Heracles Almelo is a Dutch professional football club based in Almelo, founded in 1903.  The club has won the Dutch national title twice, in 1927 and 1941.</t>
        </is>
      </c>
      <c r="E260" s="2" t="inlineStr">
        <is>
          <t>Reuven Niemeijer
Reuven Niemeijer (born 27 March 1995) is a Dutch football player who plays for Heracles Almelo.</t>
        </is>
      </c>
      <c r="F260" s="2" t="inlineStr"/>
      <c r="G260" s="2" t="inlineStr"/>
    </row>
    <row r="261">
      <c r="A261" s="2" t="inlineStr">
        <is>
          <t>S213</t>
        </is>
      </c>
      <c r="B261" s="2" t="inlineStr">
        <is>
          <t>What is Michael Nakasone job at the college prep school in Honolulu?</t>
        </is>
      </c>
      <c r="C261" s="2" t="inlineStr">
        <is>
          <t>teaches and conducts</t>
        </is>
      </c>
      <c r="D261" s="2" t="inlineStr">
        <is>
          <t>Michael Nakasone
Michael Nakasone is a band director, who was born in Hawaii, and was particularly noted for leading the Hawaii Youth Symphony, the Pearl City High School (Hawaii) Band, and the Royal Hawaiian Band.  He currently teaches and conducts at Punahou School.</t>
        </is>
      </c>
      <c r="E261" s="2" t="inlineStr">
        <is>
          <t>Punahou School
Punahou School (known as Oahu College until 1934) is a private, co-educational, college preparatory school located in Honolulu CDP, City and County of Honolulu in the U.S. State of Hawaii.  3,760 students attend the school from kindergarten through the twelfth grade.</t>
        </is>
      </c>
      <c r="F261" s="2" t="inlineStr"/>
      <c r="G261" s="2" t="inlineStr"/>
    </row>
    <row r="262">
      <c r="A262" s="2" t="inlineStr">
        <is>
          <t>S229</t>
        </is>
      </c>
      <c r="B262" s="2" t="inlineStr">
        <is>
          <t>Who was born first, Javier Frana or Sherwood Stewart?</t>
        </is>
      </c>
      <c r="C262" s="2" t="inlineStr">
        <is>
          <t>Sherwood Stewart</t>
        </is>
      </c>
      <c r="D262" s="2" t="inlineStr">
        <is>
          <t>Sherwood Stewart
Sherwood Stewart (born June 6, 1946, in Goose Creek, Texas, United States) played amateur and professional tennis in the 1970s and 1980s.  Stewart was ranked as high as No. 60 in the world in singles on the ATP Rankings on December 31, 1978, and No. 4 in doubles on January 3, 1983.</t>
        </is>
      </c>
      <c r="E262" s="2" t="inlineStr">
        <is>
          <t>Javier Frana
Javier Alberto Frana (born 25 December 1966) is a former tennis player from Argentina and current tennis commentator for ESPN Latin America.</t>
        </is>
      </c>
      <c r="F262" s="2" t="inlineStr"/>
      <c r="G262" s="2" t="inlineStr"/>
    </row>
    <row r="263">
      <c r="A263" s="2" t="inlineStr">
        <is>
          <t>S094</t>
        </is>
      </c>
      <c r="B263" s="2" t="inlineStr">
        <is>
          <t>Roberto Álamo starred in a film with Inma Cuesta, I think it was released in 2021 but I can't remember the name.  What was the movie called and who did he play?</t>
        </is>
      </c>
      <c r="C263" s="2" t="inlineStr">
        <is>
          <t>El páramo / The Wasteland.  He played Salvador.</t>
        </is>
      </c>
      <c r="D263" s="2" t="inlineStr">
        <is>
          <t>The Wasteland (2021 film)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 Roberto Álamo , and Asier Flores were cast in lead roles in February 2021. Principal</t>
        </is>
      </c>
      <c r="E263" s="2" t="inlineStr">
        <is>
          <t>Roberto Álamo
es ] . He made his feature film debut in The Ugliest Woman in the World (1999). The theatre play Urtain marked a turning point in his career. Álamo starred from 2008 to 2010 in the aforementioned play as the Basque boxer José Manuel Urtain , winning a Max Award for Best Actor for his performance. His portrayal of Alfaro, a violent police inspector under the spotlight of their superiors and colleagues chasing a rapist and murderer of elderly women, in Rodrigo Sorogoyen 's thriller film May God Save Us (2016) won him the Goya Award for Best Actor . Selected filmography † Denotes films that have not yet been released Year Title Role Notes Ref. 2003 Días de fútbol</t>
        </is>
      </c>
      <c r="F263" s="2" t="inlineStr"/>
      <c r="G263" s="2" t="inlineStr"/>
    </row>
    <row r="264">
      <c r="A264" s="2" t="inlineStr">
        <is>
          <t>S297</t>
        </is>
      </c>
      <c r="B264" s="2" t="inlineStr">
        <is>
          <t>Are both Kyosuke Himuro and Boy George musicians from the 1980s?</t>
        </is>
      </c>
      <c r="C264" s="2" t="inlineStr">
        <is>
          <t>yes</t>
        </is>
      </c>
      <c r="D264" s="2" t="inlineStr">
        <is>
          <t>Boy George
Boy George (born George Alan O'Dowd; 14 June 1961) is an English singer, songwriter, DJ, fashion designer and photographer.  He is the lead singer of the Grammy and Brit Award-winning pop band Culture Club.  At the height of the band's fame, during the 1980s, they recorded global hit songs such as "Do You Really Want to Hurt Me", "Time (Clock of the Heart)" and "Karma Chameleon" and George is known for his soulful voice and androgynous appearance.  He was part of the English New Romantic movement which emerged in the late 1970s to the early 1980s.</t>
        </is>
      </c>
      <c r="E264" s="2" t="inlineStr">
        <is>
          <t>Kyosuke Himuro
Kyosuke Himuro (氷室 京介 , Himuro Kyōsuke , born October 7, 1960 in Takasaki, Gunma, Japan) is a Japanese singer-songwriter and musician.  He was a lead vocalist of the rock band Boøwy from 1981 to 1988.  After the group disbanded he started a successful solo career, becoming one of Japan's best-selling artists.  In 2003, HMV Japan ranked Himuro at number 76 on their list of the 100 most important Japanese pop acts.  He currently lives in Los Angeles, California, where he purchased a palatial residence in Beverly Hills in 2004, which was previously owned by Shaquille O'Neal.</t>
        </is>
      </c>
      <c r="F264" s="2" t="inlineStr"/>
      <c r="G264" s="2" t="inlineStr"/>
    </row>
    <row r="265">
      <c r="A265" s="2" t="inlineStr">
        <is>
          <t>S265</t>
        </is>
      </c>
      <c r="B265" s="2" t="inlineStr">
        <is>
          <t>What are the letters of the radio station serves the area comprising all of Belknap County, among others?</t>
        </is>
      </c>
      <c r="C265" s="2" t="inlineStr">
        <is>
          <t>WANH</t>
        </is>
      </c>
      <c r="D265" s="2" t="inlineStr">
        <is>
          <t>Lakes Region (New Hampshire)
The Lakes Region of New Hampshire is the mid-state region surrounding Lake Winnipesaukee, Winnisquam Lake, Squam Lake, and Newfound Lake.  The area comprises all of Belknap County, the southern portion of Carroll County, the eastern portion of Grafton County, and the northern portions of Strafford County and Merrimack County.  The largest municipality is the city of Laconia.</t>
        </is>
      </c>
      <c r="E265" s="2" t="inlineStr">
        <is>
          <t>WVNH
WVNH (91.1 FM) is a radio station broadcasting a Christian radio format.  Licensed to Concord, New Hampshire, United States, the station serves the Concord area.  The station is currently owned by New Hampshire Gospel Radio, Inc.  Programming is simulcast on WANH (91.5 FM) in Meredith, serving the Lakes Region.</t>
        </is>
      </c>
      <c r="F265" s="2" t="inlineStr"/>
      <c r="G265" s="2" t="inlineStr"/>
    </row>
    <row r="266">
      <c r="A266" s="2" t="inlineStr">
        <is>
          <t>S262</t>
        </is>
      </c>
      <c r="B266" s="2" t="inlineStr">
        <is>
          <t>Which team featured in both the 2012 and 2011 Cops del Rey Finals ?</t>
        </is>
      </c>
      <c r="C266" s="2" t="inlineStr">
        <is>
          <t>Barcelona</t>
        </is>
      </c>
      <c r="D266" s="2" t="inlineStr">
        <is>
          <t>2012 Copa del Rey Final
The 2012 Copa del Rey Final was the 110th final since its establishment.  The match was contested by Athletic Bilbao and Barcelona on 25 May 2012 at the Vicente Calderón in Madrid.  This was the clubs' first meeting in the final since the 2009 final where Barcelona won the trophy with a 4–1 victory.  The same teams, which are the two with the most cup wins in the history of the competition, also met in the Round of 16 of the 2010–11 edition, in which Barça prevailed on away goals after two draws.  Barcelona lifted the trophy for the 26th time in their history.</t>
        </is>
      </c>
      <c r="E266" s="2" t="inlineStr">
        <is>
          <t>2010–11 Copa del Rey
The 2010–11 Copa del Rey was the 109th staging of the Copa del Rey.  The competition began on 21 August 2010 and ended on 20 April 2011 with the final, held at the Estadio Mestalla in Valencia, in which Real Madrid lifted the trophy for the eighteenth time in their history with a 1–0 victory over Barcelona in extra time.  Sevilla were the defending champions, but they were defeated by Real Madrid in the Semi-finals.</t>
        </is>
      </c>
      <c r="F266" s="2" t="inlineStr"/>
      <c r="G266" s="2" t="inlineStr"/>
    </row>
    <row r="267">
      <c r="A267" s="2" t="inlineStr">
        <is>
          <t>S070</t>
        </is>
      </c>
      <c r="B267" s="2" t="inlineStr">
        <is>
          <t>Which section of IPSC Australia Inc. is larger than Honshu and smaller than Sumatra by area?</t>
        </is>
      </c>
      <c r="C267" s="2" t="inlineStr">
        <is>
          <t>Victoria and Tasmania</t>
        </is>
      </c>
      <c r="D267" s="2" t="inlineStr">
        <is>
          <t>IPSC Australia Inc
Formation Error: Year value is required (help) Regional Director Gareth Graham Parent organization International Practical Shooting Confederation Website ipsc .org .au IPSC Australia Inc is the Australian association for practical shooting under the International Practical Shooting Confederation . It consists of seven sections: Victoria and Tasmania , South Australia , New South Wales , Australian Capital Territory , Queensland , Northern Territory and Western Australia . See also IPSC Australian Handgun Championship IPSC Australian Rifle Championship IPSC Australian Shotgun Championship References External links Official homepage of IPSC Australia Inc</t>
        </is>
      </c>
      <c r="E267" s="2" t="inlineStr">
        <is>
          <t>Sumatra
Folk religion (0.02%) The majority of people in Sumatra are Muslims (87.12%), while 10.69% are Christians, and less than 2.19% are Buddhists and Hindus. Administration Sumatra is one of seven geographical regions of Indonesia , which includes its adjacent smaller islands. Sumatra was one of the eight original provinces of Indonesia between 1945 and 1948. Including adjacent archipelagoes normally included with Sumatra (such as the Riau Islands, Nias and the Bangka-Belitung group), it now covers ten of Indonesia's 38 provinces , which are set out below with their areas and populations. Name Map Area (km 2 ) Population census 2000 Population census 2010 Population census 2015 Population census 2020 Population estimate 2023 Capital Aceh 58,485.90 4,073,006 4,486,570 4,993,385 5,274,871 5,512,219</t>
        </is>
      </c>
      <c r="F267" s="2" t="inlineStr"/>
      <c r="G267" s="2" t="inlineStr"/>
    </row>
    <row r="268">
      <c r="A268" s="2" t="inlineStr">
        <is>
          <t>S089</t>
        </is>
      </c>
      <c r="B268" s="2" t="inlineStr">
        <is>
          <t xml:space="preserve">In the same year that HMS Holland 1 was launched, a British monarch died. How long had their predecessor ruled for? </t>
        </is>
      </c>
      <c r="C268" s="2" t="inlineStr">
        <is>
          <t>6 years, 11 months, 25 days.</t>
        </is>
      </c>
      <c r="D268" s="2" t="inlineStr">
        <is>
          <t>HMS Holland 1
a building labelled "Yacht Shed", and the parts that had to be fabricated in the general yard were marked for "pontoon no 1". She was launched on 2 October 1901 and dived for the first time (in an enclosed basin) on 20 March 1902. Her sea trials began in April 1902. In September 1902 she arrived at Portsmouth , along with the other completed Holland boat and their tender , HMS Hazard . Together they made up the "First Submarine Flotilla", commanded by Captain Reginald Bacon . Holland 1 suffered an explosion 3 March 1903 that caused four injuries. On 24 October 1904, with the rest of the Holland fleet and three A-class boats , Holland 1 sailed from Portsmouth</t>
        </is>
      </c>
      <c r="E268" s="2" t="inlineStr">
        <is>
          <t>HMS Holland 1
to be in good working order. Some of the original batteries still remain in the possession of Enersys (ex-CIBL) at the Newport plant, in South Wales. See also Holland I Fenian Ram Royal Navy Submarine Service Notes and references External links Own page on RNSM website MaritimeQuest HMS Holland 1 Pages Early Holland Submarines Archived 7 July 2012 at the Wayback Machine Photos of John Holland's Submarine No. 1 and the Fenian Ram at the Paterson Museum The ' Talking Figure' from the Holland display in a video from a museum visit in 1989.</t>
        </is>
      </c>
      <c r="F268" s="2" t="inlineStr"/>
      <c r="G268" s="2" t="inlineStr"/>
    </row>
    <row r="269">
      <c r="A269" s="2" t="inlineStr">
        <is>
          <t>S167</t>
        </is>
      </c>
      <c r="B269" s="2" t="inlineStr">
        <is>
          <t>Which one of the Long Island Herald newspaper chain serves a village in Nassau County, New York with a population of 6,483?</t>
        </is>
      </c>
      <c r="C269" s="2" t="inlineStr">
        <is>
          <t>The Nassau Herald</t>
        </is>
      </c>
      <c r="D269" s="2" t="inlineStr">
        <is>
          <t>Nassau Herald
The Nassau Herald is a weekly newspaper serving the Five Towns communities of Nassau County – Lawrence, Woodmere, Hewlett, Cedarhurst, Inwood and Atlantic Beach.  It is part of the Long Island Herald newspaper chain, which includes The Jewish Star and The Oyster Bay Guardian is owned by Richner Communications, and covers Nassau County, New York.</t>
        </is>
      </c>
      <c r="E269" s="2" t="inlineStr">
        <is>
          <t>Lawrence, Nassau County, New York
Lawrence is a village in Nassau County, New York in the United States.  As of the 2010 United States Census, the village population was 6,483.</t>
        </is>
      </c>
      <c r="F269" s="2" t="inlineStr"/>
      <c r="G269" s="2" t="inlineStr"/>
    </row>
    <row r="270">
      <c r="A270" s="2" t="inlineStr">
        <is>
          <t>S273</t>
        </is>
      </c>
      <c r="B270" s="2" t="inlineStr">
        <is>
          <t>Which movie was Valeria Golino in that also stared Tom Cruise?</t>
        </is>
      </c>
      <c r="C270" s="2" t="inlineStr">
        <is>
          <t>Rain Man</t>
        </is>
      </c>
      <c r="D270" s="2" t="inlineStr">
        <is>
          <t>Rain Man
Rain Man is a 1988 American road comedy-drama film directed by Barry Levinson and written by Barry Morrow and Ronald Bass.  It tells the story of an abrasive, selfish young wheeler-dealer, Charlie Babbitt (Tom Cruise), who discovers that his estranged father has died and bequeathed all of his multimillion-dollar estate to his other son, Raymond (Dustin Hoffman), an autistic savant, of whose existence Charlie was unaware.  Charlie is left with only his father's car and collection of rose bushes.  In addition to the two leads, Valeria Golino stars as Charlie's girlfriend, Susanna.</t>
        </is>
      </c>
      <c r="E270" s="2" t="inlineStr">
        <is>
          <t>Valeria Golino
Valeria Golino (born 22 October 1965) is an Italian actress and director.  She is best known to English-language audiences for her roles in "Rain Man", "Big Top Pee-wee" and the "Hot Shots! " films.  In addition to David di Donatello, Silver Ribbon, Golden Ciak and Italian Golden Globe awards, she is also one of the three actresses who has won the Best Actress award at the Venice Film Festival twice.</t>
        </is>
      </c>
      <c r="F270" s="2" t="inlineStr"/>
      <c r="G270" s="2" t="inlineStr"/>
    </row>
    <row r="271">
      <c r="A271" s="2" t="inlineStr">
        <is>
          <t>S013</t>
        </is>
      </c>
      <c r="B271" s="2" t="inlineStr">
        <is>
          <t>What was the political party of the person who advocated for the type of government used in Chikhali, Latur district to become the foundation of India's political system?</t>
        </is>
      </c>
      <c r="C271" s="2" t="inlineStr">
        <is>
          <t>Indian National Congress</t>
        </is>
      </c>
      <c r="D271" s="2" t="inlineStr">
        <is>
          <t>Panchayati raj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panchayati raj system at Nagaur on 2 October 1959. The date was</t>
        </is>
      </c>
      <c r="E271" s="2" t="inlineStr">
        <is>
          <t>Chikhali, Latur district
Chikhali Village Country India State Maharashtra District Latur Taluka Ahmedpur Lok Sabha constituency Latur Assembly constituency Ahmedpur Government • Type Panchayati raj • Body Gram panchayat • MP Sudhakar Tukaram Shrangare ( BJP ) • MLA Babasaheb Mohanrao Patil Area • Total 1,263 ha (3,120 acres) Population ( 2011 Census ) • Total 3,538 • Males 1,835 • Females 1,703 Time zone UTC+5:30 ( IST ) PIN 413 523 Chikhali is a village in Ahmedpur taluka of Latur district , Maharashtra . References</t>
        </is>
      </c>
      <c r="F271" s="2" t="inlineStr"/>
      <c r="G271" s="2" t="inlineStr"/>
    </row>
    <row r="272">
      <c r="A272" s="2" t="inlineStr">
        <is>
          <t>S119</t>
        </is>
      </c>
      <c r="B272" s="2" t="inlineStr">
        <is>
          <t>I am the narrator character in the final novel written by the recipient of the 1963 Hugo Award for Best Novel. Who am I?</t>
        </is>
      </c>
      <c r="C272" s="2" t="inlineStr">
        <is>
          <t>Angel Archer.</t>
        </is>
      </c>
      <c r="D272" s="2" t="inlineStr">
        <is>
          <t>Hugo Award for Best Novel
Hugo Award for Best Novel Awarded for Best science fiction or fantasy story of 40,000 words or more published in the prior calendar year Presented by World Science Fiction Society First award 1953 Most recent winner Emily Tesh ( Some Desperate Glory ) Website thehugoawards .org The Hugo Award for Best Novel is one of the Hugo Awards given each year for science fiction or fantasy stories published in, or translated to, English during the previous calendar year. The novel award is available for works of fiction of 40,000 words or more; awards are also given out in the short story , novelette , and novella categories. The Hugo Awards have been described as "a fine showcase for speculative fiction</t>
        </is>
      </c>
      <c r="E272" s="2" t="inlineStr">
        <is>
          <t>Philip K. Dick
2016 video game Californium was developed as a tribute to Philip K. Dick and his writings to coincide with an Arte 's documentary series. Awards and honors The Science Fiction Hall of Fame inducted Dick in 2005. During his lifetime he received numerous annual literary awards and nominations for particular works. Hugo Awards Best Novel 1963 – winner : The Man in the High Castle 1975 – nominee: Flow My Tears, the Policeman Said Best Novelette 1968 – nominee: Faith of Our Fathers Best Novel 1963 – winner : The Man in the High Castle 1975 – nominee: Flow My Tears, the Policeman Said 1963 – winner : The Man in the High Castle 1975 – nominee: Flow My Tears,</t>
        </is>
      </c>
      <c r="F272" s="2" t="inlineStr"/>
      <c r="G272" s="2" t="inlineStr"/>
    </row>
    <row r="273">
      <c r="A273" s="2" t="inlineStr">
        <is>
          <t>S121</t>
        </is>
      </c>
      <c r="B273" s="2" t="inlineStr">
        <is>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is>
      </c>
      <c r="C273" s="2" t="inlineStr">
        <is>
          <t>Tertius</t>
        </is>
      </c>
      <c r="D273" s="2" t="inlineStr">
        <is>
          <t>Middlemarch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 and the novel also remained overlooked by the reading public of the time. F. R. Leavis 's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t>
        </is>
      </c>
      <c r="E273" s="2" t="inlineStr">
        <is>
          <t>George Eliot
The Mill on the Floss (1860), Silas Marner (1861), Romola (1862–1863), Felix Holt, the Radical (1866), Middlemarch (1871–1872) and Daniel Deronda (1876). As with Charles Dickens and Thomas Hardy , she emerged from provincial England; most of her works are set there. Her works are known for their realism , psychological insight ,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1854–1878, and called him her</t>
        </is>
      </c>
      <c r="F273" s="2" t="inlineStr"/>
      <c r="G273" s="2" t="inlineStr"/>
    </row>
    <row r="274">
      <c r="A274" s="2" t="inlineStr">
        <is>
          <t>S091</t>
        </is>
      </c>
      <c r="B274" s="2" t="inlineStr">
        <is>
          <t>As of August 4, 2024, what other idol groups, that are not NCT-related, is the only Canadian NCT member connected to?</t>
        </is>
      </c>
      <c r="C274" s="2" t="inlineStr">
        <is>
          <t>SuperM</t>
        </is>
      </c>
      <c r="D274" s="2" t="inlineStr">
        <is>
          <t>NCT (group)
their eponymous extended play and the then-teenaged sub-unit NCT Dream on August 24, 2016, with the digital single "Chewing Gum". WayV, a seven-member sub-unit based in China and NCT's first overseas sub-unit, debuted on January 17, 2019, with the single album The Vision . On April 17, 2023, a new fixed sub-unit featuring members Doyoung , Jaehyun , and Jungwoo debuted as NCT DoJaeJung with the extended play (EP) Perfume . NCT's next overseas unit, NCT Wish , debuted in 2024 as their final overseas subunit. Although each sub-unit promotes separately, NCT has united four times as a group to record four full-length albums: Empathy (2018), Resonance (2020), Universe (2021), and Golden Age (2023). Within two months of release, Resonance</t>
        </is>
      </c>
      <c r="E274" s="2" t="inlineStr">
        <is>
          <t>Mark (rapper)
in February 2018, Mark served as one of the main hosts of the music program Show! Music Core , leaving in January 2019 to focus on his activities with NCT 127. In May 2018, he became a regular cast member on the MBC reality TV show It's Dangerous Beyond The Blankets . In October 2018, Mark released the song "Dream Me" with Red Velvet's Joy for the soundtrack of the KBS drama The Ghost Detective . Mark was the first member to officially graduate from NCT Dream on December 31, 2018. 2019–present: SuperM and rejoining NCT Dream On August 7, 2019, Mark was confirmed as a member of SuperM , a supergroup created by SM Entertainment in collaboration with Capitol</t>
        </is>
      </c>
      <c r="F274" s="2" t="inlineStr"/>
      <c r="G274" s="2" t="inlineStr"/>
    </row>
    <row r="275">
      <c r="A275" s="2" t="inlineStr">
        <is>
          <t>S085</t>
        </is>
      </c>
      <c r="B275" s="2" t="inlineStr">
        <is>
          <t>As of August 3rd 2024, how many Emmy Award nominations does the main cast member that was introduced in Season 2 of It's Always Sunny in Philadelphia have?</t>
        </is>
      </c>
      <c r="C275" s="2" t="inlineStr">
        <is>
          <t>5</t>
        </is>
      </c>
      <c r="D275" s="2" t="inlineStr">
        <is>
          <t>It's Always Sunny in Philadelphia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t>
        </is>
      </c>
      <c r="E275" s="2" t="inlineStr">
        <is>
          <t>Danny DeVito
FXX sitcom It's Always Sunny in Philadelphia as Frank Reynolds . DeVito stars opposite Glenn Howerton , Rob McElhenney , Kaitlin Olson , and Charlie Day . The character of Frank Reynolds is introduced at the beginning of Season 2 . He received a nomination for the Satellite Award for Best Actor – Musical or Comedy Series . DeVito said of the show "I loved it. It was fucking outrageous just the way they are. I immediately said, ‘Yeah, this is an amazing show." Also in 2006 he starred opposite Matthew Broderick in the Christmas comedy film Deck the Halls . DeVito has an interest in documentaries. In 2006 he began a partnership with Morgan Freeman 's company ClickStar ,</t>
        </is>
      </c>
      <c r="F275" s="2" t="inlineStr"/>
      <c r="G275" s="2" t="inlineStr"/>
    </row>
    <row r="276">
      <c r="A276" s="2" t="inlineStr">
        <is>
          <t>S270</t>
        </is>
      </c>
      <c r="B276" s="2" t="inlineStr">
        <is>
          <t>Which city has a higher population, Shanghai or Hengyang?</t>
        </is>
      </c>
      <c r="C276" s="2" t="inlineStr">
        <is>
          <t>Shanghai</t>
        </is>
      </c>
      <c r="D276" s="2" t="inlineStr">
        <is>
          <t>Shanghai
Shanghai is one of the four direct-controlled municipalities of China and the most populous city proper in the world with a population of more than 24 million as of 2014 .  It is a global financial centre and transport hub, with the world's busiest container port.  Located in the Yangtze River Delta, it sits on the south edge of the estuary of the Yangtze in the middle portion of the East China coast.  The municipality borders the provinces of Jiangsu and Zhejiang to the north, south and west, and is bounded to the east by the East China Sea.</t>
        </is>
      </c>
      <c r="E276" s="2" t="inlineStr">
        <is>
          <t>Hengyang
Hengyang () is the second largest city of Hunan Province, China.  It straddles the Xiang River about 160 km south of the provincial capital of Changsha.  Its built-up ("or metro") area made of 4 out of 5 urban districts was home to 1,075,516 inhabitants at the 2010 census.</t>
        </is>
      </c>
      <c r="F276" s="2" t="inlineStr"/>
      <c r="G276" s="2" t="inlineStr"/>
    </row>
    <row r="277">
      <c r="A277" s="2" t="inlineStr">
        <is>
          <t>S217</t>
        </is>
      </c>
      <c r="B277" s="2" t="inlineStr">
        <is>
          <t>Where is the University of North Carolina at Wilmington, population 112,067 located?</t>
        </is>
      </c>
      <c r="C277" s="2" t="inlineStr">
        <is>
          <t>Wilmington, North Carolina</t>
        </is>
      </c>
      <c r="D277" s="2" t="inlineStr">
        <is>
          <t>Wilmington, North Carolina
Wilmington is a port city and the county seat of New Hanover County in coastal southeastern North Carolina, United States.  The population is 112,067; according to the 2010 Census it is the 8th largest city in the state.  Wilmington is the principal city of the Wilmington Metropolitan Statistical Area, a metropolitan area that includes New Hanover and Pender counties in southeastern North Carolina, which has a population of 263,429 as of the 2012 Census Estimate.</t>
        </is>
      </c>
      <c r="E277" s="2" t="inlineStr">
        <is>
          <t>University of North Carolina at Wilmington
The University of North Carolina at Wilmington (UNCW), sometimes referred to as UNC Wilmington or affectionately as The Dub, is a public, co-educational university located in Wilmington, North Carolina, United States.  UNCW enrolls 15,740 undergraduate, graduate and doctoral students each year as part of the 17-campus University of North Carolina System.</t>
        </is>
      </c>
      <c r="F277" s="2" t="inlineStr"/>
      <c r="G277" s="2" t="inlineStr"/>
    </row>
    <row r="278">
      <c r="A278" s="2" t="inlineStr">
        <is>
          <t>S195</t>
        </is>
      </c>
      <c r="B278" s="2" t="inlineStr">
        <is>
          <t>Where is the Cocoa Krispies and former Superman sponsor located?</t>
        </is>
      </c>
      <c r="C278" s="2" t="inlineStr">
        <is>
          <t>Battle Creek, Michigan</t>
        </is>
      </c>
      <c r="D278" s="2" t="inlineStr">
        <is>
          <t>Adventures of Superman (TV series)
Adventures of Superman is an American television series based on comic book characters and concepts created in 1938 by Jerry Siegel and Joe Shuster.  The show was the first television series to feature Superman and began filming in 1951 in California on RKO-Pathé stages and the RKO Forty Acres back lot.  It was sponsored by cereal manufacturer Kellogg's.  The show, which was produced for first-run television syndication rather than a network, has disputed first and last air dates, but they are generally accepted as September 19, 1952 and April 28, 1958.  The show's first two seasons (episodes 1–52, 26 titles per season) were filmed in black-and-white; seasons three through six (episodes 53–104, 13 titles per season) were filmed in color but originally telecast in black and white.  "Superman" was not shown in color until 1965 when the series was syndicated to local stations.</t>
        </is>
      </c>
      <c r="E278" s="2" t="inlineStr">
        <is>
          <t>Kellogg's
The Kellogg Company (also Kellogg's, Kellogg, and Kellogg's of Battle Creek) is an American multinational food manufacturing company headquartered in Battle Creek, Michigan, United States.  Kellogg's produces cereal and convenience foods, including cookies, crackers, toaster pastries, cereal bars, fruit-flavored snacks, frozen waffles, and vegetarian foods.  The company's brands include Froot Loops, Apple Jacks, Corn Flakes, Frosted Flakes, Rice Krispies, Special K, Cocoa Krispies, Keebler, Pringles, Pop-Tarts, Kashi, Cheez-It, Eggo, Nutri-Grain, Morningstar Farms, and many more.  Kellogg's stated purpose is "Nourishing families so they can flourish and thrive."</t>
        </is>
      </c>
      <c r="F278" s="2" t="inlineStr"/>
      <c r="G278" s="2" t="inlineStr"/>
    </row>
    <row r="279">
      <c r="A279" s="2" t="inlineStr">
        <is>
          <t>S164</t>
        </is>
      </c>
      <c r="B279" s="2" t="inlineStr">
        <is>
          <t>A Japanese manga series based on a 16 year old high school student Ichitaka Seto, is written and illustrated by someone born in what year?</t>
        </is>
      </c>
      <c r="C279" s="2" t="inlineStr">
        <is>
          <t>1962</t>
        </is>
      </c>
      <c r="D279" s="2" t="inlineStr">
        <is>
          <t>Masakazu Katsura
Masakazu Katsura (桂 正和 , Katsura Masakazu , born December 10, 1962) is a Japanese manga artist, known for several works of manga, including "Wing-man", "Shadow Lady", "DNA²", "Video Girl Ai", "I"s", and "Zetman".  He has also worked as character designer for "", "Tiger &amp; Bunny" and "".</t>
        </is>
      </c>
      <c r="E279" s="2" t="inlineStr">
        <is>
          <t>I&amp;quot;s
I"s (アイズ , Aizu ) is a Japanese manga series written and illustrated by Masakazu Katsura.  The story's main character is 16-year-old high school student Ichitaka Seto who is in love with his classmate Iori Yoshizuki, but too shy to tell her.  Again and again he plans to tell her his true feelings, but each time something (usually a misunderstanding of some kind) gets in the way.  Things become even more complicated when Itsuki Akiba returns to Japan; she is a girl Ichitaka was friends with in their childhood before she moved to the United States, and who had a huge crush on him.</t>
        </is>
      </c>
      <c r="F279" s="2" t="inlineStr"/>
      <c r="G279" s="2" t="inlineStr"/>
    </row>
    <row r="280">
      <c r="A280" s="2" t="inlineStr">
        <is>
          <t>S239</t>
        </is>
      </c>
      <c r="B280" s="2" t="inlineStr">
        <is>
          <t>What are the publishing years of this American and New York based film magazine published by Hachette Filipacchi Media U.S., where April Bernard worked as senior editor?</t>
        </is>
      </c>
      <c r="C280" s="2" t="inlineStr">
        <is>
          <t>between 1987 and 2010</t>
        </is>
      </c>
      <c r="D280" s="2" t="inlineStr">
        <is>
          <t>Premiere (magazine)
Premiere was an American and New York City-based film magazine published by Hachette Filipacchi Media U.S., between 1987 and 2010.  The original version of the magazine, "Première", was established in France in 1976 and is still being published there.</t>
        </is>
      </c>
      <c r="E280" s="2" t="inlineStr">
        <is>
          <t>April Bernard
April Bernard (born 1956) is an American poet.  She was born and raised in New England, and graduated from Harvard University.  She has worked as a senior editor at "Vanity Fair", "Premiere", and "Manhattan, inc".  In the early 1990s, she taught at Amherst College.  In Fall 2003, she was Sidney Harman Writer-in-Residence at Baruch College.  She currently teaches at Skidmore College in Saratoga Springs, New York.  Her work has appeared in "The New Yorker", the "Boston Review", "AGNI", "Ploughshares", "Parnassus", and "The New York Review of Books".</t>
        </is>
      </c>
      <c r="F280" s="2" t="inlineStr"/>
      <c r="G280" s="2" t="inlineStr"/>
    </row>
    <row r="281">
      <c r="A281" s="2" t="inlineStr">
        <is>
          <t>S187</t>
        </is>
      </c>
      <c r="B281" s="2" t="inlineStr">
        <is>
          <t>Which band My Darkest Days or Human Drama had only one constant member?</t>
        </is>
      </c>
      <c r="C281" s="2" t="inlineStr">
        <is>
          <t>Human Drama</t>
        </is>
      </c>
      <c r="D281" s="2" t="inlineStr">
        <is>
          <t>My Darkest Days
My Darkest Days were a Canadian rock band based in Peterborough, Ontario consisting of lead singer Matt Walst, bassist Brendan McMillan, drummer Doug Oliver, and keyboardist Reid Henry.  They were discovered by Chad Kroeger of Nickelback, who signed them to his record label, 604 Records.</t>
        </is>
      </c>
      <c r="E281" s="2" t="inlineStr">
        <is>
          <t>Human Drama
Human Drama is an American alternative rock band led by singer/songwriter Johnny Indovina formed in 1985.  With Indovina the only constant member, the band released six studio albums before splitting in 2005.  They reformed for concerts in 2011 and 2012, and again in 2015.  In 2017 they released their 1st studio album in 15 years "Broken Songs for Broken People".</t>
        </is>
      </c>
      <c r="F281" s="2" t="inlineStr"/>
      <c r="G281" s="2" t="inlineStr"/>
    </row>
    <row r="282">
      <c r="A282" s="2" t="inlineStr">
        <is>
          <t>S015</t>
        </is>
      </c>
      <c r="B282" s="2" t="inlineStr">
        <is>
          <t>If you take the height of the Eiffel Tower in metres, add the number of arrondissements in Paris and subtract the street number of the official residence of the French prime minister, is the final answer a prime number?</t>
        </is>
      </c>
      <c r="C282" s="2" t="inlineStr">
        <is>
          <t>Yes</t>
        </is>
      </c>
      <c r="D282" s="2" t="inlineStr">
        <is>
          <t>Arrondissements of Paris
addition to their number, each arrondissement has a name, often for a local monument. For example, the 5th arrondissement is also called "Panthéon" in reference to the eponymous building . The first four arrondissements have a shared administration, called Paris Centre . Description The twenty arrondissements (French: "rounding") are arranged in the form of a clockwise spiral , often likened to a snail shell , starting from the middle of the city, with the first on the Right Bank (north bank) of the Seine . In French, notably on street signs, the number is often given in Roman numerals. For example, the Eiffel Tower belongs to the VII e arrondissement , while Gare de l'Est is in the X e</t>
        </is>
      </c>
      <c r="E282" s="2" t="inlineStr">
        <is>
          <t>Eiffel Tower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 Its base is square, measuring 125 metres (410 ft) on each side. During its construction, the Eiffel Tower surpassed the</t>
        </is>
      </c>
      <c r="F282" s="2" t="inlineStr"/>
      <c r="G282" s="2" t="inlineStr"/>
    </row>
    <row r="283">
      <c r="A283" s="2" t="inlineStr">
        <is>
          <t>S292</t>
        </is>
      </c>
      <c r="B283" s="2" t="inlineStr">
        <is>
          <t>EMU Australia is best known for their unisex style boots that are typically made of what?</t>
        </is>
      </c>
      <c r="C283" s="2" t="inlineStr">
        <is>
          <t>Sheepskin</t>
        </is>
      </c>
      <c r="D283" s="2" t="inlineStr">
        <is>
          <t>EMU Australia
EMU Australia (simply referred to as EMU; pronounced "eem-you", often mispronounced "eem-moo") is an Australian lifestyle brand that designs, produces and markets footwear and accessories.  The brand is best known for their sheepskin and Merino Wool products.  Their signature products are sheepskin boots, which have been a popular fashion trend for young women since the 2000s.  EMU products are also available for men and children.</t>
        </is>
      </c>
      <c r="E283" s="2" t="inlineStr">
        <is>
          <t>Ugg boots
Ugg boots are a unisex style of sheepskin boot originating in Australia and New Zealand.  The boots are typically made of twin-faced sheepskin with fleece on the inside, a tanned outer surface and a synthetic sole.  The term, ugg boots, originated from Australia, initially for utilitarian footwear worn for warmth, and which were often worn by surfers during the 1960s.  In the 1970s, the boots were introduced to the surf culture of the United Kingdom and the United States.  Sheepskin boots became a fashion trend in the U.S. in the late 1990s and as a world-wide trend in the mid-2000s.  In Australia, they are worn predominantly as slippers and often associated with "daggy" fashion sense and "bogan" culture.</t>
        </is>
      </c>
      <c r="F283" s="2" t="inlineStr"/>
      <c r="G283" s="2" t="inlineStr"/>
    </row>
    <row r="284">
      <c r="A284" s="2" t="inlineStr">
        <is>
          <t>S138</t>
        </is>
      </c>
      <c r="B284" s="2" t="inlineStr">
        <is>
          <t>The founder of the production company at which Tim Allsop and Stewart Williams met received a bachelor's degree from a college in the state of New York. In what year was this college's sibling institution founded?</t>
        </is>
      </c>
      <c r="C284" s="2" t="inlineStr">
        <is>
          <t>1701</t>
        </is>
      </c>
      <c r="D284" s="2" t="inlineStr">
        <is>
          <t>Tim Allsop &amp; Stewart Williams
Tim Allsop and Stewart Williams Occupations Television Producers Writers Directors Years active 2006–present Tim Allsop and Stewart Williams are a British writing and directing duo. They met in 2005 working for Elisabeth Murdoch ’s production company Shine Limited . Their first joint work was a Comedy Lab for Channel 4 starring Alex Zane which they wrote, produced, and directed. Since then they have written for a variety of comedy and entertainment shows for the BBC , ITV and Channel 4 , as well directing music videos and commercials – most recently for the Guitar Hero brand. In 2007 they began working on a pilot for Plus One in the Comedy Showcase strand for Channel 4 which they made with production</t>
        </is>
      </c>
      <c r="E284" s="2" t="inlineStr">
        <is>
          <t>Vassar College
York , United States. Founded in 1861 by Matthew Vassar , it was the second degree-granting institution of higher education for women in the United States. The college became coeducational in 1969. The college offers BA degrees in more than fifty majors. Vassar College's varsity sports teams, known as the Brewers, play in the NCAA 's Division III as members of the Liberty League . Currently, there are close to 2,500 students. The college is one of the historic Seven Sisters . The Vassar campus comprises over 1,000 acres (400 ha) and more than 100 buildings. A designated arboretum , the campus features more than 200 species of trees, a native plant preserve, and a 530-acre (210 ha) ecological preserve</t>
        </is>
      </c>
      <c r="F284" s="2" t="inlineStr"/>
      <c r="G284" s="2" t="inlineStr"/>
    </row>
    <row r="285">
      <c r="A285" s="2" t="inlineStr">
        <is>
          <t>S258</t>
        </is>
      </c>
      <c r="B285" s="2" t="inlineStr">
        <is>
          <t>In what year did the Irish Politician who led the Introduction of the Constitution of Ireland resign as President of the legitimatist government, the Council of State?</t>
        </is>
      </c>
      <c r="C285" s="2" t="inlineStr">
        <is>
          <t>1926</t>
        </is>
      </c>
      <c r="D285" s="2" t="inlineStr">
        <is>
          <t>Éamon de Valera
Éamon de Valera ( ; ] ; first registered as George de Valero; changed some time before 1901 to Edward de Valera; 14 October 1882 – 29 August 1975) was a prominent politician and statesman in 20th-century Ireland.  His political career spanned over half a century, from 1917 to 1973; he served several terms as head of government and head of state.  He also led the introduction of the Constitution of Ireland.</t>
        </is>
      </c>
      <c r="E285" s="2" t="inlineStr">
        <is>
          <t>Comhairle na dTeachtaí
Comhairle na dTeachtaí was an Irish republican parliament established by opponents of the 1921 Anglo-Irish Treaty and the resulting Irish Free State, and viewed by republican legitimatists as a successor to the Second Dáil.  Members were abstentionist from the Third Dáil established by the pro-Treaty faction.  Just as the First Dáil established a parallel Irish Republic in opposition to the British Dublin Castle administration, so Comhairle na dTeachtaí attempted to establish a legitimatist government in opposition to the Provisional Government and Government of the Irish Free State established by the Third Dáil.  This legitimatist government, called the Council of State, had Éamon de Valera as President.  In 1926 de Valera resigned as President, left the Sinn Féin party and founded Fianna Fáil, which in 1927 entered the Fourth Dáil.  Comhairle na dTeachtaí, never more than a symbolic body, was thereby rendered defunct.  In 1930 Cumann na nGaedheal TDs alleged in the Dáil that de Valera had addressed Comhairle na dTeachtaí in December 1926, after the foundation of Fianna Fáil; this was to cast aspersions on de Valera's commitment to the Constitution of the Irish Free State.</t>
        </is>
      </c>
      <c r="F285" s="2" t="inlineStr"/>
      <c r="G285" s="2" t="inlineStr"/>
    </row>
    <row r="286">
      <c r="A286" s="2" t="inlineStr">
        <is>
          <t>S228</t>
        </is>
      </c>
      <c r="B286" s="2" t="inlineStr">
        <is>
          <t>The Column of Saint Zanobi  is a monumental marble column located just north of religious building with the status of what?</t>
        </is>
      </c>
      <c r="C286" s="2" t="inlineStr">
        <is>
          <t>a minor basilica</t>
        </is>
      </c>
      <c r="D286" s="2" t="inlineStr">
        <is>
          <t>Colonna di San Zanobi, Florence
The Column of Saint Zanobi (it:Colonna di San Zanobi) is a monumental marble column, surmounted by a cross above a crown of fire, located just north of the Bapstistery of San Giovanni in Florence, Italy.</t>
        </is>
      </c>
      <c r="E286" s="2" t="inlineStr">
        <is>
          <t>Florence Baptistery
The Florence Baptistery (Italian: "Battistero di San Giovanni" ), also known as the Baptistery of Saint John, is a religious building in Florence, Italy, and has the status of a minor basilica.  The octagonal baptistery stands in both the Piazza del Duomo and the Piazza San Giovanni, across from Florence Cathedral and the Campanile di Giotto.</t>
        </is>
      </c>
      <c r="F286" s="2" t="inlineStr"/>
      <c r="G286" s="2" t="inlineStr"/>
    </row>
    <row r="287">
      <c r="A287" s="2" t="inlineStr">
        <is>
          <t>S279</t>
        </is>
      </c>
      <c r="B287" s="2" t="inlineStr">
        <is>
          <t>Who does the previous Vice President of Production at the animation studio that is owned and operated by Viacom, currently work for?</t>
        </is>
      </c>
      <c r="C287" s="2" t="inlineStr">
        <is>
          <t>Cartoon Network Studios</t>
        </is>
      </c>
      <c r="D287" s="2" t="inlineStr">
        <is>
          <t>Nickelodeon Animation Studio
Nickelodeon Animation Studio, also known in Burbank as Nickelodeon Studios Burbank, is an American animation studio owned and operated by Viacom through its television network Nickelodeon.  The studio produces many of the network's most popular animated series, including "SpongeBob SquarePants", "The Fairly OddParents", "Teenage Mutant Ninja Turtles", "Harvey Beaks", "The Loud House", "Bunsen Is a Beast", and "Welcome to the Wayne".  It also produces programs for Nicktoons Network, Nick at Nite, TeenNick, and Nick Jr. as well.</t>
        </is>
      </c>
      <c r="E287" s="2" t="inlineStr">
        <is>
          <t>Brian A. Miller
Brian A. Miller is an American television producer and the current Senior Vice President and General Manager of Cartoon Network Studios in Burbank, California, having assumed the title in 2000.  He was formerly Vice President of Production at Nickelodeon Animation Studio, Vice President of Production at Hanna-Barbera, and Vice President of Production at DIC Entertainment.  He also served as a production supervisor for "Alvin and the Chipmunks".  He was also the executive in charge of production for various shows in the 1990s and early 2000s such as "Dexter's Laboratory", "CatDog", "Hey Arnold! ", "The Angry Beavers", "ChalkZone", "", "The Powerpuff Girls", "Captain Planet and the Planeteers", "Adventures of Sonic the Hedgehog", "Cow and Chicken", "Johnny Bravo", and the first season of "SpongeBob SquarePants".</t>
        </is>
      </c>
      <c r="F287" s="2" t="inlineStr"/>
      <c r="G287" s="2" t="inlineStr"/>
    </row>
    <row r="288">
      <c r="A288" s="2" t="inlineStr">
        <is>
          <t>S191</t>
        </is>
      </c>
      <c r="B288" s="2" t="inlineStr">
        <is>
          <t>What is the name of this suburb within the Central Coast Council local government area, where Tessa, of Microwave Jenny, grew up?</t>
        </is>
      </c>
      <c r="C288" s="2" t="inlineStr">
        <is>
          <t>Umina Beach, New South Wales</t>
        </is>
      </c>
      <c r="D288" s="2" t="inlineStr">
        <is>
          <t>Umina Beach, New South Wales
Umina Beach is a suburb within the Central Coast Council local government area on the Central Coast of New South Wales, Australia.</t>
        </is>
      </c>
      <c r="E288" s="2" t="inlineStr">
        <is>
          <t>Microwave Jenny
Microwave Jenny is an Australian pop/folk/jazz duet that consists of Tessa Nuku on vocals and Brendon Boney on guitar and vocals.  They both have Indigenous backgrounds with Brendon having been born and raised in Wagga Wagga, and Tessa having been born in Ulladulla, New South Wales before moving to and growing up in Umina Beach, New South Wales Brendon was the singing voice for the character Willie in film Bran Nue Dae.  The phrase 'Microwave Jenny' comes from the 1997 film "The Castle".  The duo are married and have a daughter.</t>
        </is>
      </c>
      <c r="F288" s="2" t="inlineStr"/>
      <c r="G288" s="2" t="inlineStr"/>
    </row>
    <row r="289">
      <c r="A289" s="2" t="inlineStr">
        <is>
          <t>S261</t>
        </is>
      </c>
      <c r="B289" s="2" t="inlineStr">
        <is>
          <t>In what year was the British actress who starred in a film adaptation of a series of eight children's books written by P. L. Travers born?</t>
        </is>
      </c>
      <c r="C289" s="2" t="inlineStr">
        <is>
          <t>9 November 1955</t>
        </is>
      </c>
      <c r="D289" s="2" t="inlineStr">
        <is>
          <t>Mary Poppins
Mary Poppins is a series of eight children's books written by P. L. Travers and published over the period 1934 to 1988.  Mary Shepard was the illustrator throughout the series.</t>
        </is>
      </c>
      <c r="E289" s="2" t="inlineStr">
        <is>
          <t>Karen Dotrice
Karen Dotrice ( ; born 9 November 1955) is a British actress, known primarily for her role as Jane Banks in Walt Disney's feature film adaptation of the "Mary Poppins" book series.  Dotrice was born in Guernsey to two accomplished stage actors.  Her career began on stage, and expanded into film and television, including starring roles as a young girl whose beloved cat magically reappears in Disney's "The Three Lives of Thomasina" and with "Thomasina" co-star Matthew Garber as one of two children pining for their parents' attentions in "Poppins".  She appeared in five television programmes between 1972 and 1978, when she made her only feature film as an adult.  Her life as an actress concluded with a short run as Desdemona in the 1981 pre-Broadway production of "Othello".</t>
        </is>
      </c>
      <c r="F289" s="2" t="inlineStr"/>
      <c r="G289" s="2" t="inlineStr"/>
    </row>
    <row r="290">
      <c r="A290" s="2" t="inlineStr">
        <is>
          <t>S202</t>
        </is>
      </c>
      <c r="B290" s="2" t="inlineStr">
        <is>
          <t>How did the name of Peter Gifford's rock band (1980-1987) come to be chosen?</t>
        </is>
      </c>
      <c r="C290" s="2" t="inlineStr">
        <is>
          <t>drawing the name out of a hat</t>
        </is>
      </c>
      <c r="D290" s="2" t="inlineStr">
        <is>
          <t>Midnight Oil
Midnight Oil (also known informally as "The Oils" to fans) are an Australian rock band, who originally performed as Farm from 1972 with drummer Rob Hirst, bass guitarist Andrew James and keyboard player/lead guitarist Jim Moginie.  While vocalist Peter Garrett was studying at Australian National University in Canberra, he answered an advertisement for a spot in Farm, and by 1975 the band was touring the east coast of Australia.  By late 1976, Garrett moved to Sydney to complete his law degree, and Farm changed its name to Midnight Oil by drawing the name out of a hat.</t>
        </is>
      </c>
      <c r="E290" s="2" t="inlineStr">
        <is>
          <t>Peter Gifford
Peter Gifford (born 5 April 1955), sometimes known as "Giffo," is an Australian musician.  From 1980 until 1987 he played bass guitar, Chapman Stick and sang backing vocals for Australian rock band Midnight Oil.  His last recorded work with the oils was diesel and dust.  he did not tour this album and Bones Hillman was recruited to play bass and fill the hole in what was a raucous rhythm section (Bones remains the oils base man still).</t>
        </is>
      </c>
      <c r="F290" s="2" t="inlineStr"/>
      <c r="G290" s="2" t="inlineStr"/>
    </row>
    <row r="291">
      <c r="A291" s="2" t="inlineStr">
        <is>
          <t>S221</t>
        </is>
      </c>
      <c r="B291" s="2" t="inlineStr">
        <is>
          <t>Which one of Magna Publishing Group's tiles is a spinoff of the UK's Club International?</t>
        </is>
      </c>
      <c r="C291" s="2" t="inlineStr">
        <is>
          <t>Club</t>
        </is>
      </c>
      <c r="D291" s="2" t="inlineStr">
        <is>
          <t>Magna Publishing Group
Magna Publishing Group, or Magna Publishing Group, Inc., is a publishing company headquartered in Paramus, New Jersey.  Founded in 1975, the company publishes a number of magazine titles and is one of the largest publishers of pornographic magazines in the United States with titles such as Club, Swank, Genesis, Gallery, Gent, as well as "nearly 60 total adult titles".  The Company has only 1 to 10 employees.  On December 22, 2015 Magna Publishing Group was purchased by 1-800-PHONESEX for an undisclosed amount.</t>
        </is>
      </c>
      <c r="E291" s="2" t="inlineStr">
        <is>
          <t>Club (magazine)
Club is a monthly American pornographic magazine which is a spin-off publication of the United Kingdom's "Club International".  "Club" features sexually oriented articles, video reviews, and pictorials that include hardcore pornography, masturbation, dildo usage, and lesbianism.</t>
        </is>
      </c>
      <c r="F291" s="2" t="inlineStr"/>
      <c r="G291" s="2" t="inlineStr"/>
    </row>
    <row r="292">
      <c r="A292" s="2" t="inlineStr">
        <is>
          <t>S082</t>
        </is>
      </c>
      <c r="B292" s="2" t="inlineStr">
        <is>
          <t>Which cities hosted the Olympics in 1988, and where were the opening ceremonies held in each city?</t>
        </is>
      </c>
      <c r="C292" s="2" t="inlineStr">
        <is>
          <t>Calgary- Winter Olympics, opening ceremony held at McMahon Stadium. Seoul- Summer Olympics, opening ceremony held at Seoul Olympic Stadium.</t>
        </is>
      </c>
      <c r="D292" s="2" t="inlineStr">
        <is>
          <t>List of Olympic Games host cities
1916 ; Sapporo – Garmisch-Partenkirchen ( winter ) and Tokyo – Helsinki ( summer ) in 1940; and Cortina d'Ampezzo ( winter ) and London ( summer ) in 1944. The 1906 Intercalated Olympics were officially sanctioned and held in Athens . However, in 1949, the International Olympic Committee (IOC) decided to unrecognize the 1906 Games. The 2020 Summer Olympics in Tokyo were postponed for the first time in the Olympics history to summer 2021 due to the COVID-19 pandemic , with the 2022 Winter Olympics being held roughly six months later in Beijing which also hosted the 2008 Summer Olympics . Five cities and regions have been chosen by the IOC to host upcoming Olympic Games:For the first time</t>
        </is>
      </c>
      <c r="E292" s="2" t="inlineStr">
        <is>
          <t>1988 Winter Olympics
were within the campus of the University of Calgary . McMahon Stadium , the primary outdoor facility used mainly by the Canadian Football League 's (CFL) Calgary Stampeders and inside of the University of Calgary and had originally been chosen to host only the opening ceremonies and the Saddledome was chosen to be the place of the closing ceremonies . But with the constant revisions of the project, the later addition of 4 more days in competition and mainly the gigantic demands for tickets, the Organizing Committee decided to move the closing ceremony to the Stadium which held twice the capacity of the Saddledome. The last time that the two Winter Olympic ceremonies were held at the same venue was</t>
        </is>
      </c>
      <c r="F292" s="2" t="inlineStr"/>
      <c r="G292" s="2" t="inlineStr"/>
    </row>
    <row r="293">
      <c r="A293" s="2" t="inlineStr">
        <is>
          <t>S019</t>
        </is>
      </c>
      <c r="B293" s="2" t="inlineStr">
        <is>
          <t>A United States women's national soccer team player scored her first career international goal during the semi-final match of the 2015 FIFA Women's World Cup. This same player scored her second goal the next year. Tell me the difference in attendance between these two games.</t>
        </is>
      </c>
      <c r="C293" s="2" t="inlineStr">
        <is>
          <t>43,518</t>
        </is>
      </c>
      <c r="D293" s="2" t="inlineStr">
        <is>
          <t>Carli Lloyd
cap. Her first two starts of her international career came at the 2006 Algarve Cup , starting the group game against Denmark and in the final against Germany . She played in 19 games, starting 13, and scored one goal. 2007 FIFA Women's World Cup After scoring once in her first 24 matches with the national team, Lloyd scored four goals at the 2007 Algarve Cup . As the tournament's top scorer, she was awarded Most Valuable Player tournament honors. Lloyd logged her first brace for the national team during a 6–1 win against New Zealand . The same year, Lloyd played in her first FIFA Women's World Cup tournament. Heading into the tournament, the national team had not lost</t>
        </is>
      </c>
      <c r="E293" s="2" t="inlineStr">
        <is>
          <t>Kelley O'Hara
any playing time. O'Hara made her first start of the tournament in the quarter-final game against China PR . She was replaced by Christen Press in the 61st minute. O'Hara scored her first career international goal in the United States' 2–0 victory over Germany in the semi-final. In the final against Japan , O'Hara entered the game in the 61st minute to replace Megan Rapinoe . The United States went on to defeat Japan 5–2, winning the first World Cup title since 1999 and the third overall World Cup title for the United States since the inaugural Women's World Cup in 1991 . 2019 FIFA Women's World Cup Despite injuries which kept her from playing regularly for the United States</t>
        </is>
      </c>
      <c r="F293" s="2" t="inlineStr"/>
      <c r="G293" s="2" t="inlineStr"/>
    </row>
    <row r="294">
      <c r="A294" s="2" t="inlineStr">
        <is>
          <t>S109</t>
        </is>
      </c>
      <c r="B294" s="2" t="inlineStr">
        <is>
          <t>As of August 3, 2024, what is the sum of the birth years of every tennis player to both represent the country that tennis was first played and complete a Grand Slam.</t>
        </is>
      </c>
      <c r="C294" s="2" t="inlineStr">
        <is>
          <t>5980</t>
        </is>
      </c>
      <c r="D294" s="2" t="inlineStr">
        <is>
          <t>Grand Slam (tennis)
a way to focus more attention on American tennis tournaments by getting more of them on domestic television. Grand Slam A Grand Slam (sometimes called a Calendar-year Grand Slam, Calendar Grand Slam, or Calendar Slam) is the achievement of winning the Australian Open, French Open, Wimbledon, and US Open in the same year. Margaret Court is the only player to complete a Grand Slam in two disciplines, singles and mixed doubles (twice), while wheelchair players Diede de Groot and Dylan Alcott have completed one in both the singles and doubles disciplines of their respective classes . The following is a list of players that achieved it. Don Budge , men's singles in 1938. Maureen Connolly , women's singles in 1953.</t>
        </is>
      </c>
      <c r="E294" s="2" t="inlineStr">
        <is>
          <t>Tennis
No. 1 with 286 until it was broken a decade later by Federer and Djokovic after that. Andre Agassi , was the first player to complete the Career Grand Slam on all modern three surfaces (hard, grass, and clay courts) as previous winners of Grand Slam tournaments played in an era of grass and clay only (Rod Laver and Ken Rosewall also won major Pro tournaments on the three surfaces). Agassi also is the only player to win all four Grand Slam titles along with the year-end championships and the olympics . Both Sampras and Agassi are regarded to be among the greatest players of all time. By the early twenty-first century, the ' Big Three ' of Roger Federer</t>
        </is>
      </c>
      <c r="F294" s="2" t="inlineStr"/>
      <c r="G294" s="2" t="inlineStr"/>
    </row>
    <row r="295">
      <c r="A295" s="2" t="inlineStr">
        <is>
          <t>S129</t>
        </is>
      </c>
      <c r="B295" s="2" t="inlineStr">
        <is>
          <t>How old were the founders of the firm that designed the Empire State Building when construction on the building began?</t>
        </is>
      </c>
      <c r="C295" s="2" t="inlineStr">
        <is>
          <t>Richmond Shreve was 52 years old and William Lamb was 46 years old.</t>
        </is>
      </c>
      <c r="D295" s="2" t="inlineStr">
        <is>
          <t>Empire State Building
Building were being finalized, an intense competition in New York for the title of " world's tallest building " was underway. 40 Wall Street (then the Bank of Manhattan Building) and the Chrysler Building in Manhattan both vied for this distinction and were already under construction when work began on the Empire State Building. The "Race into the Sky", as popular media called it at the time, was representative of the country's optimism in the 1920s, fueled by the building boom in major cities. The race was defined by at least five other proposals, although only the Empire State Building would survive the Wall Street Crash of 1929 . The 40 Wall Street tower was revised, in April 1929, from</t>
        </is>
      </c>
      <c r="E295" s="2" t="inlineStr">
        <is>
          <t>Shreve, Lamb &amp; Harmon
1924 the pair decided to leave Carrère &amp; Hastings and became an autonomous architectural company. In 1929, Arthur Loomis Harmon , from Chicago , Illinois, joined Shreve &amp; Lamb, and the firm became Shreve, Lamb &amp; Harmon. Prior to joining the firm, Harmon's works included battle monuments at Tours, Cantigny and Somme-Py in France, a YMCA in Jerusalem , and the Shelton Hotel in New York, U.S. For the construction of the Empire State Building, the firm's most notable work and a symbol of the American expression of the Art Deco style, Lamb was responsible for the design, while Shreve's planning skills facilitated the completion of the construction in a year. Shreve's planning skills were recognized in New York, and</t>
        </is>
      </c>
      <c r="F295" s="2" t="inlineStr"/>
      <c r="G295" s="2" t="inlineStr"/>
    </row>
    <row r="296">
      <c r="A296" s="2" t="inlineStr">
        <is>
          <t>S158</t>
        </is>
      </c>
      <c r="B296" s="2" t="inlineStr">
        <is>
          <t>The company that created the Data Universal Numbering System has a database that contains how many business records?</t>
        </is>
      </c>
      <c r="C296" s="2" t="inlineStr">
        <is>
          <t>265 million</t>
        </is>
      </c>
      <c r="D296" s="2" t="inlineStr">
        <is>
          <t>Data Universal Numbering System
The Data Universal Numbering System, abbreviated as DUNS or D-U-N-S, is a proprietary system developed and regulated by Dun &amp; Bradstreet (D&amp;B) that assigns a unique numeric identifier, referred to as a "DUNS number" to a single business entity.  It was introduced in 1963 to support D&amp;B's credit reporting practice.  It is standard worldwide.  DUNS users include the European Commission, the United Nations, and the United States government.  More than 50 global industry and trade associations recognize, recommend, or require DUNS.  The DUNS database contains over 250 million entries for businesses throughout the world.</t>
        </is>
      </c>
      <c r="E296" s="2" t="inlineStr">
        <is>
          <t>Dun &amp;amp; Bradstreet
Dun &amp; Bradstreet, Inc. () is a company that provides commercial data, analytics and insights for business, headquartered in Short Hills, a community in Millburn, New Jersey, US.  It offers a wide range of products, and services for risk and finance, operations and supply, and sales and marketing professionals, as well as research and insights on global business issues, serving customers in government and industries such as communications, technology, strategic financial services, and retail/telecommunications/manufacturing markets.  Often referred to as D&amp;B, the company’s database contains more than 265 million business records worldwide.</t>
        </is>
      </c>
      <c r="F296" s="2" t="inlineStr"/>
      <c r="G296" s="2" t="inlineStr"/>
    </row>
    <row r="297">
      <c r="A297" s="2" t="inlineStr">
        <is>
          <t>S087</t>
        </is>
      </c>
      <c r="B297" s="2" t="inlineStr">
        <is>
          <t>Little River Canyon National Preserve has three waterfalls, one of which is the tallest in Alabama. How much shorter is Alabama's tallest waterfall than the tallest waterfall in the continental US?</t>
        </is>
      </c>
      <c r="C297" s="2" t="inlineStr">
        <is>
          <t>2,452 ft</t>
        </is>
      </c>
      <c r="D297" s="2" t="inlineStr">
        <is>
          <t>Grace's High Falls
Grace's High Falls is a seasonal waterfall in the US state of Alabama , in Little River Canyon National Preserve . The waterfall is Alabama's highest at 133 feet. References External links "Graces High Falls Overlook" , National Park Service 34°21′28″N 85°40′39″W ﻿ / ﻿ 34.3578°N 85.6774°W ﻿ / 34.3578; -85.6774</t>
        </is>
      </c>
      <c r="E297" s="2" t="inlineStr">
        <is>
          <t>List of waterfalls by height
Rain Vortex 40 metres (131 ft) Jewel Changi Airport Singapore World's tallest indoor waterfall. Cloud Forest Indoor Waterfall 35 metres (115 ft) Cloud Forest , Gardens by the Bay Singapore Previously the world's tallest indoor waterfall. Jurong Falls 30 metres (98 ft) Jurong Bird Park Singapore Previously the world's tallest indoor waterfall. Viktoriapark Waterfall 24 metres (79 ft) Viktoriapark Germany Lotte Music Fountain 18.2 metres (60 ft) Aqua Mall, Lotte Department Store (Busan) South Korea Center column is considered an indoor waterfall, despite being known as a fountain. See also List of waterfalls List of waterfalls by flow rate List of waterfalls by type References External links World Waterfall Database: Worlds Tallest Waterfalls</t>
        </is>
      </c>
      <c r="F297" s="2" t="inlineStr"/>
      <c r="G297" s="2" t="inlineStr"/>
    </row>
    <row r="298">
      <c r="A298" s="2" t="inlineStr">
        <is>
          <t>S185</t>
        </is>
      </c>
      <c r="B298" s="2" t="inlineStr">
        <is>
          <t>What was the author of Freeway Warrior's original occupation?</t>
        </is>
      </c>
      <c r="C298" s="2" t="inlineStr">
        <is>
          <t>Originally a musician</t>
        </is>
      </c>
      <c r="D298" s="2" t="inlineStr">
        <is>
          <t>Joe Dever
Joseph Robert Dever, also known as Joe Dever (12 February 1956 – 29 November 2016) was a British fantasy author and game designer.  Originally a musician, Dever became the first British winner of the "Advanced Dungeons &amp; Dragons" Championship of America in 1982.</t>
        </is>
      </c>
      <c r="E298" s="2" t="inlineStr">
        <is>
          <t>Freeway Warrior
Freeway Warrior is a series of 4 gamebooks, created by Joe Dever.  The books were published between 1988 and 1989, detailing the complete story of a band of nuclear holocaust survivors as they flee Texas to the relative safety of California.</t>
        </is>
      </c>
      <c r="F298" s="2" t="inlineStr"/>
      <c r="G298" s="2" t="inlineStr"/>
    </row>
    <row r="299">
      <c r="A299" s="2" t="inlineStr">
        <is>
          <t>S044</t>
        </is>
      </c>
      <c r="B299" s="2" t="inlineStr">
        <is>
          <t>If the Great North Run took place on York's Medieval Walls how many circuits of them would the athletes run? Round to the nearest tenth of a circuit.</t>
        </is>
      </c>
      <c r="C299" s="2" t="inlineStr">
        <is>
          <t>6.2 circuits.</t>
        </is>
      </c>
      <c r="D299" s="2" t="inlineStr">
        <is>
          <t>Great North Run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 The event also has junior and mini races attached with these being run the Saturday before the main race on the Newcastle Quayside. Martin Mathathi holds the current men's course record with his run of 58:56 in 2011. In 2019, Brigid Kosgei 's women's</t>
        </is>
      </c>
      <c r="E299" s="2" t="inlineStr">
        <is>
          <t>York city walls
David (1995) [1972]. Yorkshire: York and the East Riding (2nd ed.). London: Penguin Books. ISBN 978-0-14-071061-8 . Wilson, Barbara; Mee, Frances (2005). The City Walls and Castles of York: The Pictorial Evidence . York Archaeological Trust. ISBN 978-1-874454-36-6 . Walking the Walls: An easy stage by stage guide to York's medieval walls . Huntington, York: Village. 1985. Beal, Pauline (1994). Walking the Walls . Village Publishing. External links York City Walls – information from City of York Council (responsible for caring for the City Walls) The Friends of York Walls website "York' City Walls Trail" – by The Friends of York Walls A new audio guide using the Guide.AI app – " Introducing – "York’s City Walls Audio Trail" "</t>
        </is>
      </c>
      <c r="F299" s="2" t="inlineStr"/>
      <c r="G299" s="2" t="inlineStr"/>
    </row>
    <row r="300">
      <c r="A300" s="2" t="inlineStr">
        <is>
          <t>S047</t>
        </is>
      </c>
      <c r="B300" s="2" t="inlineStr">
        <is>
          <t>Can you add one minute to the time of the title track from the album released by Ray Charles in the year before Phil Quartararo took over as president of its record label?</t>
        </is>
      </c>
      <c r="C300" s="2" t="inlineStr">
        <is>
          <t>5:08 ("Strong Love Affair" has an individual track time of 4:08)</t>
        </is>
      </c>
      <c r="D300" s="2" t="inlineStr">
        <is>
          <t>Ray Charles discography
1 on the Hot Dance Club Songs chart with "I'll Be Good to You", a collaboration with Quincy Jones and Chaka Khan . Albums The Atlantic years Year Album Peak positions Label US 1957 Ray Charles 35 Atlantic The Great Ray Charles 68 1958 Soul Brothers (with Milt Jackson ) — Yes Indeed! 32 Ray Charles at Newport (live) 54 1959 What'd I Say 20 The Genius of Ray Charles 17 1960 Ray Charles in Person (live) 13 1961 Soul Meeting (with Milt Jackson) — The Genius After Hours 49 The Genius Sings the Blues 73 "—" denotes a releases that did not chart. The ABC years Year Album Peak positions Certifications US Label US US R&amp;B UK 1960 The</t>
        </is>
      </c>
      <c r="E300" s="2" t="inlineStr">
        <is>
          <t>Warner Records
Cosby had turned down a five-year, US$3.5 million contract renewal offer, and would leave the label in August of that year to record for his own Tetragrammaton Records label. Just over one month later (July 13) Billboard reported on a major reorganization of the entire Warner-Seven Arts music division. Mike Maitland was promoted to Executive Vice-president of both the recorded music and publishing operations, and George Lee took over from Victor Blau as operational head of the recording division. The restructure also reversed the reporting arrangement put in place in 1960, and from this point the Warner publishing arm reported to the record division under Maitland. The Billboard article also noted the enormous growth and vital significance of W7's music</t>
        </is>
      </c>
      <c r="F300" s="2" t="inlineStr"/>
      <c r="G300" s="2" t="inlineStr"/>
    </row>
    <row r="301">
      <c r="A301" s="2" t="inlineStr">
        <is>
          <t>S029</t>
        </is>
      </c>
      <c r="B301" s="2" t="inlineStr">
        <is>
          <t>Who was the King of Siam during the 6th deadliest single-day terrorist attack in U.S. history?</t>
        </is>
      </c>
      <c r="C301" s="2" t="inlineStr">
        <is>
          <t>King Prajadhipok</t>
        </is>
      </c>
      <c r="D301" s="2" t="inlineStr">
        <is>
          <t>Terrorism in the United States
who were trying to organize local African American workers in Greensboro, North Carolina . Five demonstration participants were killed. March 20, 1981 Lynching 1 0 Mobile, Alabama Michael Donald was randomly selected to be lynched by two Ku Klux Klan members near his Alabama home. He was beaten, had his throat slit, and was hanged. Deadliest attacks The following is a list of the deadliest known single-day terrorist attacks in the United States to date. Only incidents with ten or more deaths, excluding those of the perpetrators, are included. † Was previously the deadliest terrorist attack. Rank Date Fatalities Injuries Article Location(s) 1 September 11, 2001 2,977 (plus 19 perps. ) ≈ 6,000–25,000 September 11 attacks New York City, New</t>
        </is>
      </c>
      <c r="E301" s="2" t="inlineStr">
        <is>
          <t>Supreme Council of State of Siam
defence spending, an action which was one of the main justifications the Khana Ratsadon (the People's Party) gave for the Revolution of 1932. The council filled many civil service and military positions with their own relatives from the dynasty, replacing many commoners appointed under King Vajiravudh (Rama VI), which also created discontent in the country. The council increased taxes on the populace to try to stem the economic downturn the country faced after the British Empire , Siam's largest trading partner, abandoned the gold standard . The most important action by the council was the rejection of King Prajadhipok's draft Constitution for the Kingdom of Siam in early 1932, on the 150th anniversary of the House of Chakri and the</t>
        </is>
      </c>
      <c r="F301" s="2" t="inlineStr"/>
      <c r="G301" s="2" t="inlineStr"/>
    </row>
  </sheetData>
  <dataValidations count="1">
    <dataValidation sqref="F2:F301" showDropDown="0" showInputMessage="0" showErrorMessage="0" allowBlank="1" type="list">
      <formula1>"Sufficient,Insufficient,Ambiguous"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2026-10-19T09:54:28Z</dcterms:created>
  <dcterms:modified xmlns:dcterms="http://purl.org/dc/terms/" xmlns:xsi="http://www.w3.org/2001/XMLSchema-instance" xsi:type="dcterms:W3CDTF">2026-10-21T04:11:37Z</dcterms:modified>
  <cp:lastModifiedBy>anonymous</cp:lastModifiedBy>
</cp:coreProperties>
</file>