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ata science\PCA\Time-Series Initialisation\"/>
    </mc:Choice>
  </mc:AlternateContent>
  <bookViews>
    <workbookView xWindow="0" yWindow="0" windowWidth="23040" windowHeight="8784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J13" i="1" l="1"/>
  <c r="J12" i="1"/>
  <c r="J11" i="1"/>
  <c r="M2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3176" i="1"/>
  <c r="H3175" i="1"/>
  <c r="H3174" i="1"/>
  <c r="H3173" i="1"/>
  <c r="H3172" i="1"/>
  <c r="H3171" i="1"/>
  <c r="H3170" i="1"/>
  <c r="H3169" i="1"/>
  <c r="H3168" i="1"/>
  <c r="H3167" i="1"/>
  <c r="H317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<sst xmlns="http://schemas.openxmlformats.org/spreadsheetml/2006/main" count="3187" uniqueCount="3187">
  <si>
    <t>Date</t>
  </si>
  <si>
    <t>Open</t>
  </si>
  <si>
    <t>High</t>
  </si>
  <si>
    <t>Low</t>
  </si>
  <si>
    <t>Close</t>
  </si>
  <si>
    <t>Adj Close</t>
  </si>
  <si>
    <t>Volume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</si>
  <si>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</si>
  <si>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</si>
  <si>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</si>
  <si>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</si>
  <si>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</si>
  <si>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</si>
  <si>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</si>
  <si>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</si>
  <si>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</si>
  <si>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</si>
  <si>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</si>
  <si>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</si>
  <si>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</si>
  <si>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</si>
  <si>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</si>
  <si>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</si>
  <si>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</si>
  <si>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</si>
  <si>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</si>
  <si>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</si>
  <si>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</si>
  <si>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</si>
  <si>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</si>
  <si>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</si>
  <si>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</si>
  <si>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</si>
  <si>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</si>
  <si>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</si>
  <si>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</si>
  <si>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</si>
  <si>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</si>
  <si>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</si>
  <si>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</si>
  <si>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</si>
  <si>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</si>
  <si>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</si>
  <si>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</si>
  <si>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</si>
  <si>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</si>
  <si>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</si>
  <si>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</si>
  <si>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</si>
  <si>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</si>
  <si>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</si>
  <si>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</si>
  <si>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</si>
  <si>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</si>
  <si>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</si>
  <si>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</si>
  <si>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</si>
  <si>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</si>
  <si>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</si>
  <si>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</si>
  <si>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</si>
  <si>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</si>
  <si>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</si>
  <si>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</si>
  <si>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</si>
  <si>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</si>
  <si>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</si>
  <si>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</si>
  <si>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</si>
  <si>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</si>
  <si>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</si>
  <si>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</si>
  <si>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</si>
  <si>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</si>
  <si>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</si>
  <si>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</si>
  <si>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</si>
  <si>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</si>
  <si>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</si>
  <si>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</si>
  <si>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</si>
  <si>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</si>
  <si>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</si>
  <si>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</si>
  <si>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</si>
  <si>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</si>
  <si>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</si>
  <si>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</si>
  <si>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</si>
  <si>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</si>
  <si>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</si>
  <si>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</si>
  <si>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</si>
  <si>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</si>
  <si>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</si>
  <si>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</si>
  <si>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</si>
  <si>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</si>
  <si>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</si>
  <si>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</si>
  <si>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</si>
  <si>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</si>
  <si>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</si>
  <si>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</si>
  <si>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</si>
  <si>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</si>
  <si>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</si>
  <si>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</si>
  <si>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</si>
  <si>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</si>
  <si>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</si>
  <si>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</si>
  <si>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</si>
  <si>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</si>
  <si>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</si>
  <si>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</si>
  <si>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</si>
  <si>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</si>
  <si>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</si>
  <si>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</si>
  <si>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</si>
  <si>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</si>
  <si>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</si>
  <si>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</si>
  <si>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</si>
  <si>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</si>
  <si>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</si>
  <si>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</si>
  <si>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</si>
  <si>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</si>
  <si>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</si>
  <si>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</si>
  <si>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</si>
  <si>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</si>
  <si>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</si>
  <si>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</si>
  <si>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</si>
  <si>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</si>
  <si>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</si>
  <si>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</si>
  <si>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</si>
  <si>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</si>
  <si>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</si>
  <si>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</si>
  <si>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</si>
  <si>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</si>
  <si>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</si>
  <si>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</si>
  <si>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</si>
  <si>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</si>
  <si>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</si>
  <si>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</si>
  <si>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</si>
  <si>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</si>
  <si>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</si>
  <si>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</si>
  <si>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</si>
  <si>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</si>
  <si>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</si>
  <si>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</si>
  <si>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</si>
  <si>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</si>
  <si>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</si>
  <si>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</si>
  <si>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</si>
  <si>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</si>
  <si>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</si>
  <si>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</si>
  <si>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</si>
  <si>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</si>
  <si>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</si>
  <si>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</si>
  <si>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</si>
  <si>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</si>
  <si>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</si>
  <si>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</si>
  <si>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</si>
  <si>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</si>
  <si>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</si>
  <si>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</si>
  <si>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</si>
  <si>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</si>
  <si>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</si>
  <si>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</si>
  <si>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</si>
  <si>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</si>
  <si>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</si>
  <si>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</si>
  <si>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</si>
  <si>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</si>
  <si>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</si>
  <si>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</si>
  <si>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</si>
  <si>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</si>
  <si>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</si>
  <si>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</si>
  <si>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</si>
  <si>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</si>
  <si>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</si>
  <si>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</si>
  <si>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</si>
  <si>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</si>
  <si>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</si>
  <si>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</si>
  <si>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</si>
  <si>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</si>
  <si>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</si>
  <si>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</si>
  <si>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</si>
  <si>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</si>
  <si>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</si>
  <si>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</si>
  <si>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</si>
  <si>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</si>
  <si>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</si>
  <si>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</si>
  <si>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</si>
  <si>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</si>
  <si>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</si>
  <si>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</si>
  <si>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</si>
  <si>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</si>
  <si>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</si>
  <si>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</si>
  <si>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</si>
  <si>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</si>
  <si>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</si>
  <si>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</si>
  <si>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</si>
  <si>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</si>
  <si>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</si>
  <si>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</si>
  <si>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</si>
  <si>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</si>
  <si>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</si>
  <si>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</si>
  <si>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</si>
  <si>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</si>
  <si>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</si>
  <si>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</si>
  <si>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</si>
  <si>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</si>
  <si>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</si>
  <si>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</si>
  <si>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</si>
  <si>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</si>
  <si>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</si>
  <si>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</si>
  <si>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</si>
  <si>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</si>
  <si>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</si>
  <si>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</si>
  <si>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</si>
  <si>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</si>
  <si>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</si>
  <si>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</si>
  <si>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</si>
  <si>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</si>
  <si>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</si>
  <si>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</si>
  <si>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</si>
  <si>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</si>
  <si>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</si>
  <si>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</si>
  <si>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</si>
  <si>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</si>
  <si>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</si>
  <si>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</si>
  <si>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</si>
  <si>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</si>
  <si>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</si>
  <si>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</si>
  <si>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</si>
  <si>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</si>
  <si>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</si>
  <si>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</si>
  <si>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</si>
  <si>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</si>
  <si>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</si>
  <si>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</si>
  <si>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</si>
  <si>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</si>
  <si>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</si>
  <si>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</si>
  <si>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</si>
  <si>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</si>
  <si>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</si>
  <si>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</si>
  <si>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</si>
  <si>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</si>
  <si>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</si>
  <si>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</si>
  <si>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</si>
  <si>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</si>
  <si>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</si>
  <si>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</si>
  <si>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</si>
  <si>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</si>
  <si>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</si>
  <si>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</si>
  <si>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</si>
  <si>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</si>
  <si>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</si>
  <si>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</si>
  <si>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</si>
  <si>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</si>
  <si>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</si>
  <si>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</si>
  <si>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</si>
  <si>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</si>
  <si>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</si>
  <si>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</si>
  <si>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</si>
  <si>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</si>
  <si>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</si>
  <si>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</si>
  <si>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</si>
  <si>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</si>
  <si>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</si>
  <si>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</si>
  <si>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</si>
  <si>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</si>
  <si>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</si>
  <si>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</si>
  <si>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</si>
  <si>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</si>
  <si>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</si>
  <si>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</si>
  <si>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</si>
  <si>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</si>
  <si>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</si>
  <si>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</si>
  <si>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</si>
  <si>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</si>
  <si>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</si>
  <si>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</si>
  <si>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</si>
  <si>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</si>
  <si>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</si>
  <si>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</si>
  <si>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</si>
  <si>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</si>
  <si>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</si>
  <si>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</si>
  <si>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</si>
  <si>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</si>
  <si>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</si>
  <si>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</si>
  <si>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</si>
  <si>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</si>
  <si>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</si>
  <si>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</si>
  <si>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</si>
  <si>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</si>
  <si>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</si>
  <si>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</si>
  <si>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</si>
  <si>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</si>
  <si>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</si>
  <si>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</si>
  <si>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</si>
  <si>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</si>
  <si>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</si>
  <si>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</si>
  <si>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</si>
  <si>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</si>
  <si>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</si>
  <si>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</si>
  <si>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</si>
  <si>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</si>
  <si>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</si>
  <si>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</si>
  <si>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</si>
  <si>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</si>
  <si>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</si>
  <si>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</si>
  <si>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</si>
  <si>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</si>
  <si>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</si>
  <si>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</si>
  <si>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</si>
  <si>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</si>
  <si>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</si>
  <si>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</si>
  <si>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</si>
  <si>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</si>
  <si>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</si>
  <si>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</si>
  <si>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</si>
  <si>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</si>
  <si>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</si>
  <si>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</si>
  <si>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</si>
  <si>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</si>
  <si>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</si>
  <si>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</si>
  <si>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</si>
  <si>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</si>
  <si>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</si>
  <si>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</si>
  <si>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</si>
  <si>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</si>
  <si>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</si>
  <si>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</si>
  <si>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</si>
  <si>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</si>
  <si>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</si>
  <si>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</si>
  <si>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</si>
  <si>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</si>
  <si>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</si>
  <si>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</si>
  <si>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</si>
  <si>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</si>
  <si>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</si>
  <si>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</si>
  <si>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</si>
  <si>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</si>
  <si>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</si>
  <si>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</si>
  <si>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</si>
  <si>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</si>
  <si>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</si>
  <si>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</si>
  <si>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</si>
  <si>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</si>
  <si>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</si>
  <si>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</si>
  <si>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</si>
  <si>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</si>
  <si>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</si>
  <si>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</si>
  <si>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</si>
  <si>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</si>
  <si>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</si>
  <si>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</si>
  <si>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</si>
  <si>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</si>
  <si>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</si>
  <si>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</si>
  <si>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</si>
  <si>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</si>
  <si>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</si>
  <si>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</si>
  <si>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</si>
  <si>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</si>
  <si>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</si>
  <si>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</si>
  <si>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</si>
  <si>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</si>
  <si>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</si>
  <si>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</si>
  <si>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</si>
  <si>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</si>
  <si>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</si>
  <si>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</si>
  <si>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</si>
  <si>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</si>
  <si>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</si>
  <si>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</si>
  <si>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</si>
  <si>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</si>
  <si>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</si>
  <si>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</si>
  <si>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</si>
  <si>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</si>
  <si>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</si>
  <si>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</si>
  <si>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</si>
  <si>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</si>
  <si>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</si>
  <si>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</si>
  <si>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</si>
  <si>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</si>
  <si>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</si>
  <si>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</si>
  <si>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</si>
  <si>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</si>
  <si>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</si>
  <si>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</si>
  <si>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</si>
  <si>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</si>
  <si>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</si>
  <si>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</si>
  <si>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</si>
  <si>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</si>
  <si>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</si>
  <si>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</si>
  <si>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</si>
  <si>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</si>
  <si>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</si>
  <si>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</si>
  <si>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</si>
  <si>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</si>
  <si>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</si>
  <si>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</si>
  <si>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</si>
  <si>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</si>
  <si>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</si>
  <si>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</si>
  <si>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</si>
  <si>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</si>
  <si>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</si>
  <si>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</si>
  <si>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</si>
  <si>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</si>
  <si>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</si>
  <si>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</si>
  <si>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</si>
  <si>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</si>
  <si>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</si>
  <si>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</si>
  <si>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</si>
  <si>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</si>
  <si>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</si>
  <si>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</si>
  <si>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</si>
  <si>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</si>
  <si>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</si>
  <si>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</si>
  <si>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</si>
  <si>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</si>
  <si>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</si>
  <si>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</si>
  <si>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</si>
  <si>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</si>
  <si>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</si>
  <si>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</si>
  <si>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</si>
  <si>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</si>
  <si>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</si>
  <si>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</si>
  <si>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</si>
  <si>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</si>
  <si>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</si>
  <si>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</si>
  <si>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</si>
  <si>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</si>
  <si>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</si>
  <si>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</si>
  <si>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</si>
  <si>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</si>
  <si>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</si>
  <si>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</si>
  <si>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</si>
  <si>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</si>
  <si>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</si>
  <si>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</si>
  <si>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</si>
  <si>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</si>
  <si>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</si>
  <si>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</si>
  <si>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</si>
  <si>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</si>
  <si>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</si>
  <si>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</si>
  <si>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</si>
  <si>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</si>
  <si>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</si>
  <si>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</si>
  <si>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</si>
  <si>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</si>
  <si>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</si>
  <si>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</si>
  <si>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</si>
  <si>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</si>
  <si>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</si>
  <si>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</si>
  <si>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</si>
  <si>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</si>
  <si>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</si>
  <si>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</si>
  <si>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</si>
  <si>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</si>
  <si>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</si>
  <si>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</si>
  <si>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</si>
  <si>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</si>
  <si>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</si>
  <si>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</si>
  <si>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</si>
  <si>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</si>
  <si>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</si>
  <si>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</si>
  <si>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</si>
  <si>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</si>
  <si>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</si>
  <si>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</si>
  <si>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</si>
  <si>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</si>
  <si>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</si>
  <si>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</si>
  <si>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</si>
  <si>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</si>
  <si>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</si>
  <si>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</si>
  <si>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</si>
  <si>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</si>
  <si>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</si>
  <si>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</si>
  <si>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</si>
  <si>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</si>
  <si>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</si>
  <si>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</si>
  <si>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</si>
  <si>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</si>
  <si>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</si>
  <si>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</si>
  <si>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</si>
  <si>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</si>
  <si>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</si>
  <si>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</si>
  <si>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</si>
  <si>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</si>
  <si>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</si>
  <si>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</si>
  <si>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</si>
  <si>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</si>
  <si>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</si>
  <si>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</si>
  <si>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</si>
  <si>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</si>
  <si>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</si>
  <si>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</si>
  <si>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</si>
  <si>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</si>
  <si>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</si>
  <si>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</si>
  <si>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</si>
  <si>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</si>
  <si>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</si>
  <si>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</si>
  <si>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</si>
  <si>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</si>
  <si>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</si>
  <si>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</si>
  <si>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</si>
  <si>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</si>
  <si>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</si>
  <si>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</si>
  <si>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</si>
  <si>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</si>
  <si>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</si>
  <si>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</si>
  <si>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</si>
  <si>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</si>
  <si>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</si>
  <si>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</si>
  <si>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</si>
  <si>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</si>
  <si>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</si>
  <si>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</si>
  <si>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</si>
  <si>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</si>
  <si>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</si>
  <si>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</si>
  <si>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</si>
  <si>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</si>
  <si>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</si>
  <si>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</si>
  <si>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</si>
  <si>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</si>
  <si>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</si>
  <si>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</si>
  <si>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</si>
  <si>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</si>
  <si>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</si>
  <si>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</si>
  <si>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</si>
  <si>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</si>
  <si>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</si>
  <si>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</si>
  <si>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</si>
  <si>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</si>
  <si>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</si>
  <si>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</si>
  <si>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</si>
  <si>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</si>
  <si>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</si>
  <si>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</si>
  <si>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</si>
  <si>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</si>
  <si>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</si>
  <si>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</si>
  <si>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</si>
  <si>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</si>
  <si>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</si>
  <si>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</si>
  <si>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</si>
  <si>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</si>
  <si>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</si>
  <si>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</si>
  <si>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</si>
  <si>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</si>
  <si>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</si>
  <si>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</si>
  <si>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</si>
  <si>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</si>
  <si>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</si>
  <si>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</si>
  <si>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</si>
  <si>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</si>
  <si>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</si>
  <si>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</si>
  <si>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</si>
  <si>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</si>
  <si>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</si>
  <si>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</si>
  <si>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</si>
  <si>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</si>
  <si>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</si>
  <si>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</si>
  <si>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</si>
  <si>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</si>
  <si>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</si>
  <si>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</si>
  <si>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</si>
  <si>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</si>
  <si>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</si>
  <si>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</si>
  <si>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</si>
  <si>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</si>
  <si>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</si>
  <si>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</si>
  <si>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</si>
  <si>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</si>
  <si>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</si>
  <si>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</si>
  <si>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</si>
  <si>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</si>
  <si>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</si>
  <si>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</si>
  <si>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</si>
  <si>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</si>
  <si>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</si>
  <si>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</si>
  <si>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</si>
  <si>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</si>
  <si>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</si>
  <si>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</si>
  <si>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</si>
  <si>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</si>
  <si>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</si>
  <si>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</si>
  <si>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</si>
  <si>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</si>
  <si>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</si>
  <si>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</si>
  <si>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</si>
  <si>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</si>
  <si>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</si>
  <si>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</si>
  <si>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</si>
  <si>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</si>
  <si>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</si>
  <si>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</si>
  <si>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</si>
  <si>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</si>
  <si>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</si>
  <si>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</si>
  <si>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</si>
  <si>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</si>
  <si>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</si>
  <si>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</si>
  <si>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</si>
  <si>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</si>
  <si>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</si>
  <si>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</si>
  <si>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</si>
  <si>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</si>
  <si>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</si>
  <si>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</si>
  <si>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</si>
  <si>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</si>
  <si>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</si>
  <si>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</si>
  <si>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</si>
  <si>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</si>
  <si>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</si>
  <si>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</si>
  <si>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</si>
  <si>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</si>
  <si>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</si>
  <si>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</si>
  <si>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</si>
  <si>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</si>
  <si>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</si>
  <si>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</si>
  <si>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</si>
  <si>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</si>
  <si>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</si>
  <si>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</si>
  <si>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</si>
  <si>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</si>
  <si>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</si>
  <si>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</si>
  <si>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</si>
  <si>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</si>
  <si>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</si>
  <si>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</si>
  <si>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</si>
  <si>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</si>
  <si>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</si>
  <si>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</si>
  <si>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</si>
  <si>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</si>
  <si>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</si>
  <si>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</si>
  <si>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</si>
  <si>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</si>
  <si>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</si>
  <si>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</si>
  <si>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</si>
  <si>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</si>
  <si>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</si>
  <si>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</si>
  <si>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</si>
  <si>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</si>
  <si>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</si>
  <si>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</si>
  <si>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</si>
  <si>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</si>
  <si>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</si>
  <si>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</si>
  <si>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</si>
  <si>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</si>
  <si>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</si>
  <si>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</si>
  <si>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</si>
  <si>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</si>
  <si>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</si>
  <si>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</si>
  <si>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</si>
  <si>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</si>
  <si>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</si>
  <si>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</si>
  <si>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</si>
  <si>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</si>
  <si>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</si>
  <si>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</si>
  <si>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</si>
  <si>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</si>
  <si>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</si>
  <si>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</si>
  <si>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</si>
  <si>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</si>
  <si>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</si>
  <si>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</si>
  <si>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</si>
  <si>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</si>
  <si>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</si>
  <si>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</si>
  <si>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</si>
  <si>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</si>
  <si>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</si>
  <si>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</si>
  <si>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</si>
  <si>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</si>
  <si>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</si>
  <si>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</si>
  <si>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</si>
  <si>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</si>
  <si>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</si>
  <si>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</si>
  <si>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</si>
  <si>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</si>
  <si>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</si>
  <si>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</si>
  <si>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</si>
  <si>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</si>
  <si>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</si>
  <si>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</si>
  <si>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</si>
  <si>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</si>
  <si>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</si>
  <si>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</si>
  <si>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</si>
  <si>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</si>
  <si>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</si>
  <si>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</si>
  <si>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</si>
  <si>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</si>
  <si>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</si>
  <si>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</si>
  <si>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</si>
  <si>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</si>
  <si>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</si>
  <si>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</si>
  <si>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</si>
  <si>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</si>
  <si>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</si>
  <si>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</si>
  <si>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</si>
  <si>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</si>
  <si>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</si>
  <si>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</si>
  <si>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</si>
  <si>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</si>
  <si>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</si>
  <si>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</si>
  <si>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</si>
  <si>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</si>
  <si>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</si>
  <si>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</si>
  <si>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</si>
  <si>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</si>
  <si>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</si>
  <si>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</si>
  <si>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</si>
  <si>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</si>
  <si>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</si>
  <si>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</si>
  <si>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</si>
  <si>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</si>
  <si>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</si>
  <si>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</si>
  <si>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</si>
  <si>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</si>
  <si>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</si>
  <si>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</si>
  <si>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</si>
  <si>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</si>
  <si>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</si>
  <si>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</si>
  <si>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</si>
  <si>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</si>
  <si>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</si>
  <si>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</si>
  <si>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</si>
  <si>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</si>
  <si>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</si>
  <si>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</si>
  <si>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</si>
  <si>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</si>
  <si>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</si>
  <si>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</si>
  <si>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</si>
  <si>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</si>
  <si>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</si>
  <si>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</si>
  <si>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</si>
  <si>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</si>
  <si>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</si>
  <si>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</si>
  <si>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</si>
  <si>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</si>
  <si>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</si>
  <si>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</si>
  <si>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</si>
  <si>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</si>
  <si>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</si>
  <si>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</si>
  <si>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</si>
  <si>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</si>
  <si>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</si>
  <si>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</si>
  <si>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</si>
  <si>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</si>
  <si>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</si>
  <si>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</si>
  <si>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</si>
  <si>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</si>
  <si>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</si>
  <si>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</si>
  <si>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</si>
  <si>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</si>
  <si>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</si>
  <si>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</si>
  <si>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</si>
  <si>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</si>
  <si>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</si>
  <si>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</si>
  <si>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</si>
  <si>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</si>
  <si>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</si>
  <si>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</si>
  <si>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</si>
  <si>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</si>
  <si>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</si>
  <si>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</si>
  <si>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</si>
  <si>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</si>
  <si>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</si>
  <si>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</si>
  <si>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</si>
  <si>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</si>
  <si>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</si>
  <si>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</si>
  <si>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</si>
  <si>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</si>
  <si>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</si>
  <si>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</si>
  <si>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</si>
  <si>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</si>
  <si>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</si>
  <si>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</si>
  <si>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</si>
  <si>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</si>
  <si>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</si>
  <si>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</si>
  <si>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</si>
  <si>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</si>
  <si>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</si>
  <si>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</si>
  <si>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</si>
  <si>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</si>
  <si>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</si>
  <si>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</si>
  <si>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</si>
  <si>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</si>
  <si>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</si>
  <si>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</si>
  <si>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</si>
  <si>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</si>
  <si>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</si>
  <si>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</si>
  <si>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</si>
  <si>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</si>
  <si>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</si>
  <si>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</si>
  <si>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</si>
  <si>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</si>
  <si>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</si>
  <si>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</si>
  <si>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</si>
  <si>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</si>
  <si>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</si>
  <si>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</si>
  <si>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</si>
  <si>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</si>
  <si>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</si>
  <si>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</si>
  <si>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</si>
  <si>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</si>
  <si>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</si>
  <si>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</si>
  <si>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</si>
  <si>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</si>
  <si>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</si>
  <si>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</si>
  <si>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</si>
  <si>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</si>
  <si>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</si>
  <si>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</si>
  <si>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</si>
  <si>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</si>
  <si>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</si>
  <si>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</si>
  <si>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</si>
  <si>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</si>
  <si>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</si>
  <si>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</si>
  <si>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</si>
  <si>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</si>
  <si>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</si>
  <si>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</si>
  <si>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</si>
  <si>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</si>
  <si>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</si>
  <si>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</si>
  <si>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</si>
  <si>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</si>
  <si>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</si>
  <si>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</si>
  <si>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</si>
  <si>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</si>
  <si>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</si>
  <si>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</si>
  <si>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</si>
  <si>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</si>
  <si>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</si>
  <si>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</si>
  <si>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</si>
  <si>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</si>
  <si>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</si>
  <si>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</si>
  <si>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</si>
  <si>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</si>
  <si>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</si>
  <si>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</si>
  <si>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</si>
  <si>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</si>
  <si>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</si>
  <si>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</si>
  <si>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</si>
  <si>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</si>
  <si>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</si>
  <si>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</si>
  <si>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</si>
  <si>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</si>
  <si>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</si>
  <si>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</si>
  <si>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</si>
  <si>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</si>
  <si>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</si>
  <si>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</si>
  <si>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</si>
  <si>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</si>
  <si>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</si>
  <si>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</si>
  <si>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</si>
  <si>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</si>
  <si>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</si>
  <si>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</si>
  <si>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</si>
  <si>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</si>
  <si>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</si>
  <si>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</si>
  <si>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</si>
  <si>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</si>
  <si>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</si>
  <si>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</si>
  <si>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</si>
  <si>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</si>
  <si>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</si>
  <si>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</si>
  <si>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</si>
  <si>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</si>
  <si>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</si>
  <si>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</si>
  <si>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</si>
  <si>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</si>
  <si>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</si>
  <si>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</si>
  <si>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</si>
  <si>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</si>
  <si>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</si>
  <si>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</si>
  <si>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</si>
  <si>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</si>
  <si>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</si>
  <si>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</si>
  <si>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</si>
  <si>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</si>
  <si>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</si>
  <si>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</si>
  <si>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</si>
  <si>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</si>
  <si>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</si>
  <si>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</si>
  <si>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</si>
  <si>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</si>
  <si>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</si>
  <si>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</si>
  <si>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</si>
  <si>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</si>
  <si>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</si>
  <si>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</si>
  <si>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</si>
  <si>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</si>
  <si>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</si>
  <si>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</si>
  <si>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</si>
  <si>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</si>
  <si>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</si>
  <si>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</si>
  <si>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</si>
  <si>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</si>
  <si>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</si>
  <si>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</si>
  <si>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</si>
  <si>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</si>
  <si>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</si>
  <si>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</si>
  <si>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</si>
  <si>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</si>
  <si>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</si>
  <si>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</si>
  <si>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</si>
  <si>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</si>
  <si>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</si>
  <si>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</si>
  <si>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</si>
  <si>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</si>
  <si>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</si>
  <si>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</si>
  <si>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</si>
  <si>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</si>
  <si>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</si>
  <si>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</si>
  <si>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</si>
  <si>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</si>
  <si>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</si>
  <si>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</si>
  <si>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</si>
  <si>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</si>
  <si>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</si>
  <si>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</si>
  <si>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</si>
  <si>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</si>
  <si>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</si>
  <si>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</si>
  <si>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</si>
  <si>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</si>
  <si>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</si>
  <si>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</si>
  <si>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</si>
  <si>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</si>
  <si>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</si>
  <si>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</si>
  <si>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</si>
  <si>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</si>
  <si>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</si>
  <si>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</si>
  <si>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</si>
  <si>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</si>
  <si>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</si>
  <si>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</si>
  <si>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</si>
  <si>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</si>
  <si>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</si>
  <si>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</si>
  <si>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</si>
  <si>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</si>
  <si>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</si>
  <si>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</si>
  <si>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</si>
  <si>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</si>
  <si>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</si>
  <si>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</si>
  <si>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</si>
  <si>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</si>
  <si>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</si>
  <si>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</si>
  <si>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</si>
  <si>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</si>
  <si>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</si>
  <si>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</si>
  <si>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</si>
  <si>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</si>
  <si>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</si>
  <si>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</si>
  <si>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</si>
  <si>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</si>
  <si>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</si>
  <si>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</si>
  <si>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</si>
  <si>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</si>
  <si>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</si>
  <si>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</si>
  <si>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</si>
  <si>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</si>
  <si>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</si>
  <si>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</si>
  <si>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</si>
  <si>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</si>
  <si>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</si>
  <si>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</si>
  <si>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</si>
  <si>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</si>
  <si>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</si>
  <si>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</si>
  <si>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</si>
  <si>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</si>
  <si>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</si>
  <si>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</si>
  <si>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</si>
  <si>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</si>
  <si>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</si>
  <si>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</si>
  <si>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</si>
  <si>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</si>
  <si>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</si>
  <si>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</si>
  <si>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</si>
  <si>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</si>
  <si>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</si>
  <si>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</si>
  <si>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</si>
  <si>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</si>
  <si>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</si>
  <si>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</si>
  <si>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</si>
  <si>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</si>
  <si>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</si>
  <si>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</si>
  <si>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</si>
  <si>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</si>
  <si>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</si>
  <si>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</si>
  <si>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</si>
  <si>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</si>
  <si>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</si>
  <si>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</si>
  <si>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</si>
  <si>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</si>
  <si>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</si>
  <si>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</si>
  <si>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</si>
  <si>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</si>
  <si>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</si>
  <si>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</si>
  <si>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</si>
  <si>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</si>
  <si>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</si>
  <si>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</si>
  <si>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</si>
  <si>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</si>
  <si>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</si>
  <si>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</si>
  <si>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</si>
  <si>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</si>
  <si>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</si>
  <si>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</si>
  <si>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</si>
  <si>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</si>
  <si>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</si>
  <si>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</si>
  <si>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</si>
  <si>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</si>
  <si>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</si>
  <si>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</si>
  <si>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</si>
  <si>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</si>
  <si>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</si>
  <si>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</si>
  <si>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</si>
  <si>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</si>
  <si>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</si>
  <si>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</si>
  <si>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</si>
  <si>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</si>
  <si>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</si>
  <si>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</si>
  <si>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</si>
  <si>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</si>
  <si>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</si>
  <si>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</si>
  <si>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</si>
  <si>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</si>
  <si>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</si>
  <si>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</si>
  <si>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</si>
  <si>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</si>
  <si>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</si>
  <si>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</si>
  <si>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</si>
  <si>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</si>
  <si>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</si>
  <si>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</si>
  <si>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</si>
  <si>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</si>
  <si>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</si>
  <si>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</si>
  <si>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</si>
  <si>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</si>
  <si>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</si>
  <si>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</si>
  <si>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</si>
  <si>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</si>
  <si>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</si>
  <si>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</si>
  <si>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</si>
  <si>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</si>
  <si>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</si>
  <si>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</si>
  <si>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</si>
  <si>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</si>
  <si>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</si>
  <si>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</si>
  <si>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</si>
  <si>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</si>
  <si>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</si>
  <si>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</si>
  <si>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</si>
  <si>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</si>
  <si>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</si>
  <si>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</si>
  <si>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</si>
  <si>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</si>
  <si>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</si>
  <si>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</si>
  <si>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</si>
  <si>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</si>
  <si>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</si>
  <si>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</si>
  <si>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</si>
  <si>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</si>
  <si>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</si>
  <si>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</si>
  <si>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</si>
  <si>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</si>
  <si>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</si>
  <si>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</si>
  <si>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</si>
  <si>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</si>
  <si>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</si>
  <si>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</si>
  <si>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</si>
  <si>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</si>
  <si>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</si>
  <si>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</si>
  <si>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</si>
  <si>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</si>
  <si>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</si>
  <si>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</si>
  <si>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</si>
  <si>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</si>
  <si>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</si>
  <si>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</si>
  <si>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</si>
  <si>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</si>
  <si>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</si>
  <si>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</si>
  <si>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</si>
  <si>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</si>
  <si>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</si>
  <si>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</si>
  <si>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</si>
  <si>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</si>
  <si>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</si>
  <si>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</si>
  <si>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</si>
  <si>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</si>
  <si>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</si>
  <si>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</si>
  <si>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</si>
  <si>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</si>
  <si>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</si>
  <si>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</si>
  <si>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</si>
  <si>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</si>
  <si>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</si>
  <si>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</si>
  <si>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</si>
  <si>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</si>
  <si>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</si>
  <si>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</si>
  <si>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</si>
  <si>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</si>
  <si>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</si>
  <si>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</si>
  <si>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</si>
  <si>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</si>
  <si>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</si>
  <si>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</si>
  <si>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</si>
  <si>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</si>
  <si>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</si>
  <si>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</si>
  <si>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</si>
  <si>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</si>
  <si>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</si>
  <si>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</si>
  <si>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</si>
  <si>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</si>
  <si>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</si>
  <si>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</si>
  <si>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</si>
  <si>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</si>
  <si>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</si>
  <si>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</si>
  <si>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</si>
  <si>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</si>
  <si>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</si>
  <si>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</si>
  <si>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</si>
  <si>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</si>
  <si>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</si>
  <si>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</si>
  <si>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</si>
  <si>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</si>
  <si>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</si>
  <si>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</si>
  <si>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</si>
  <si>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</si>
  <si>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</si>
  <si>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</si>
  <si>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</si>
  <si>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</si>
  <si>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</si>
  <si>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</si>
  <si>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</si>
  <si>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</si>
  <si>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</si>
  <si>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</si>
  <si>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</si>
  <si>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</si>
  <si>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</si>
  <si>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</si>
  <si>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</si>
  <si>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</si>
  <si>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</si>
  <si>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</si>
  <si>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</si>
  <si>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</si>
  <si>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</si>
  <si>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</si>
  <si>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</si>
  <si>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</si>
  <si>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</si>
  <si>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</si>
  <si>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</si>
  <si>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</si>
  <si>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</si>
  <si>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</si>
  <si>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</si>
  <si>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</si>
  <si>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</si>
  <si>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</si>
  <si>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</si>
  <si>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</si>
  <si>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</si>
  <si>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</si>
  <si>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</si>
  <si>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</si>
  <si>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</si>
  <si>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</si>
  <si>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</si>
  <si>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</si>
  <si>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</si>
  <si>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</si>
  <si>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</si>
  <si>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</si>
  <si>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</si>
  <si>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</si>
  <si>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</si>
  <si>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</si>
  <si>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</si>
  <si>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</si>
  <si>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</si>
  <si>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</si>
  <si>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</si>
  <si>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</si>
  <si>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</si>
  <si>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</si>
  <si>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</si>
  <si>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</si>
  <si>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</si>
  <si>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</si>
  <si>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</si>
  <si>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</si>
  <si>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</si>
  <si>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</si>
  <si>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</si>
  <si>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</si>
  <si>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</si>
  <si>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</si>
  <si>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</si>
  <si>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</si>
  <si>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</si>
  <si>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</si>
  <si>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</si>
  <si>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</si>
  <si>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</si>
  <si>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</si>
  <si>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</si>
  <si>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</si>
  <si>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</si>
  <si>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</si>
  <si>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</si>
  <si>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</si>
  <si>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</si>
  <si>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</si>
  <si>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</si>
  <si>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</si>
  <si>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</si>
  <si>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</si>
  <si>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</si>
  <si>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</si>
  <si>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</si>
  <si>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</si>
  <si>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</si>
  <si>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</si>
  <si>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</si>
  <si>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</si>
  <si>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</si>
  <si>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</si>
  <si>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</si>
  <si>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</si>
  <si>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</si>
  <si>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</si>
  <si>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</si>
  <si>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</si>
  <si>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</si>
  <si>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</si>
  <si>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</si>
  <si>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</si>
  <si>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</si>
  <si>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</si>
  <si>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</si>
  <si>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</si>
  <si>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</si>
  <si>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</si>
  <si>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</si>
  <si>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</si>
  <si>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</si>
  <si>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</si>
  <si>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</si>
  <si>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</si>
  <si>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</si>
  <si>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</si>
  <si>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</si>
  <si>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</si>
  <si>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</si>
  <si>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</si>
  <si>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</si>
  <si>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</si>
  <si>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</si>
  <si>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</si>
  <si>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</si>
  <si>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</si>
  <si>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</si>
  <si>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</si>
  <si>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</si>
  <si>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</si>
  <si>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</si>
  <si>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</si>
  <si>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</si>
  <si>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</si>
  <si>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</si>
  <si>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</si>
  <si>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</si>
  <si>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</si>
  <si>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</si>
  <si>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</si>
  <si>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</si>
  <si>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</si>
  <si>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</si>
  <si>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</si>
  <si>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</si>
  <si>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</si>
  <si>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</si>
  <si>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</si>
  <si>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</si>
  <si>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</si>
  <si>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</si>
  <si>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</si>
  <si>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</si>
  <si>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</si>
  <si>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</si>
  <si>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</si>
  <si>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</si>
  <si>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</si>
  <si>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</si>
  <si>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</si>
  <si>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</si>
  <si>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</si>
  <si>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</si>
  <si>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</si>
  <si>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</si>
  <si>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</si>
  <si>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</si>
  <si>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</si>
  <si>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</si>
  <si>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</si>
  <si>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</si>
  <si>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</si>
  <si>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</si>
  <si>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</si>
  <si>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</si>
  <si>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</si>
  <si>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</si>
  <si>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</si>
  <si>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</si>
  <si>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</si>
  <si>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</si>
  <si>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</si>
  <si>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</si>
  <si>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</si>
  <si>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</si>
  <si>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</si>
  <si>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</si>
  <si>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</si>
  <si>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</si>
  <si>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</si>
  <si>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</si>
  <si>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</si>
  <si>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</si>
  <si>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</si>
  <si>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</si>
  <si>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</si>
  <si>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</si>
  <si>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</si>
  <si>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</si>
  <si>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</si>
  <si>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</si>
  <si>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</si>
  <si>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</si>
  <si>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</si>
  <si>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</si>
  <si>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</si>
  <si>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</si>
  <si>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</si>
  <si>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</si>
  <si>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</si>
  <si>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</si>
  <si>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</si>
  <si>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</si>
  <si>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</si>
  <si>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</si>
  <si>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</si>
  <si>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</si>
  <si>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</si>
  <si>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</si>
  <si>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</si>
  <si>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</si>
  <si>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</si>
  <si>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</si>
  <si>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</si>
  <si>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</si>
  <si>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</si>
  <si>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</si>
  <si>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</si>
  <si>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</si>
  <si>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</si>
  <si>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</si>
  <si>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</si>
  <si>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</si>
  <si>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</si>
  <si>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</si>
  <si>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</si>
  <si>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</si>
  <si>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</si>
  <si>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</si>
  <si>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</si>
  <si>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</si>
  <si>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</si>
  <si>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</si>
  <si>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</si>
  <si>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</si>
  <si>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</si>
  <si>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</si>
  <si>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</si>
  <si>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</si>
  <si>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</si>
  <si>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</si>
  <si>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</si>
  <si>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</si>
  <si>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</si>
  <si>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</si>
  <si>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</si>
  <si>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</si>
  <si>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</si>
  <si>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</si>
  <si>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</si>
  <si>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</si>
  <si>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</si>
  <si>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</si>
  <si>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</si>
  <si>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</si>
  <si>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</si>
  <si>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</si>
  <si>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</si>
  <si>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</si>
  <si>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</si>
  <si>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</si>
  <si>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</si>
  <si>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</si>
  <si>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</si>
  <si>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</si>
  <si>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</si>
  <si>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</si>
  <si>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</si>
  <si>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</si>
  <si>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</si>
  <si>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</si>
  <si>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</si>
  <si>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</si>
  <si>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</si>
  <si>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</si>
  <si>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</si>
  <si>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</si>
  <si>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</si>
  <si>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</si>
  <si>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</si>
  <si>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</si>
  <si>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</si>
  <si>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</si>
  <si>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</si>
  <si>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</si>
  <si>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</si>
  <si>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</si>
  <si>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</si>
  <si>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</si>
  <si>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</si>
  <si>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</si>
  <si>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</si>
  <si>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</si>
  <si>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</si>
  <si>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</si>
  <si>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</si>
  <si>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</si>
  <si>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</si>
  <si>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</si>
  <si>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</si>
  <si>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</si>
  <si>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</si>
  <si>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</si>
  <si>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</si>
  <si>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</si>
  <si>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</si>
  <si>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</si>
  <si>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</si>
  <si>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</si>
  <si>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</si>
  <si>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</si>
  <si>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</si>
  <si>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</si>
  <si>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</si>
  <si>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</si>
  <si>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</si>
  <si>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</si>
  <si>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</si>
  <si>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</si>
  <si>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</si>
  <si>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</si>
  <si>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</si>
  <si>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</si>
  <si>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</si>
  <si>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</si>
  <si>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</si>
  <si>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</si>
  <si>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</si>
  <si>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</si>
  <si>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</si>
  <si>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</si>
  <si>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</si>
  <si>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</si>
  <si>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</si>
  <si>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</si>
  <si>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</si>
  <si>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</si>
  <si>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</si>
  <si>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</si>
  <si>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</si>
  <si>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</si>
  <si>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</si>
  <si>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</si>
  <si>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</si>
  <si>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</si>
  <si>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</si>
  <si>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</si>
  <si>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</si>
  <si>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</si>
  <si>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</si>
  <si>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</si>
  <si>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</si>
  <si>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</si>
  <si>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</si>
  <si>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</si>
  <si>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</si>
  <si>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</si>
  <si>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</si>
  <si>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</si>
  <si>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</si>
  <si>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</si>
  <si>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</si>
  <si>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</si>
  <si>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</si>
  <si>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</si>
  <si>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</si>
  <si>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</si>
  <si>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</si>
  <si>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</si>
  <si>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</si>
  <si>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</si>
  <si>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</si>
  <si>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</si>
  <si>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</si>
  <si>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</si>
  <si>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</si>
  <si>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</si>
  <si>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</si>
  <si>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</si>
  <si>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</si>
  <si>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</si>
  <si>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</si>
  <si>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</si>
  <si>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</si>
  <si>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</si>
  <si>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</si>
  <si>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</si>
  <si>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</si>
  <si>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</si>
  <si>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</si>
  <si>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</si>
  <si>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</si>
  <si>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</si>
  <si>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</si>
  <si>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</si>
  <si>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</si>
  <si>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</si>
  <si>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</si>
  <si>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</si>
  <si>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</si>
  <si>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</si>
  <si>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</si>
  <si>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</si>
  <si>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</si>
  <si>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</si>
  <si>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</si>
  <si>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</si>
  <si>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</si>
  <si>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</si>
  <si>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</si>
  <si>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</si>
  <si>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</si>
  <si>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</si>
  <si>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</si>
  <si>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</si>
  <si>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</si>
  <si>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</si>
  <si>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</si>
  <si>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</si>
  <si>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</si>
  <si>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</si>
  <si>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</si>
  <si>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</si>
  <si>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</si>
  <si>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</si>
  <si>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</si>
  <si>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</si>
  <si>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</si>
  <si>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</si>
  <si>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</si>
  <si>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</si>
  <si>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</si>
  <si>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</si>
  <si>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</si>
  <si>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</si>
  <si>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</si>
  <si>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</si>
  <si>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</si>
  <si>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</si>
  <si>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</si>
  <si>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</si>
  <si>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</si>
  <si>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</si>
  <si>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</si>
  <si>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</si>
  <si>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</si>
  <si>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</si>
  <si>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</si>
  <si>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</si>
  <si>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</si>
  <si>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</si>
  <si>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</si>
  <si>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</si>
  <si>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</si>
  <si>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</si>
  <si>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</si>
  <si>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</si>
  <si>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</si>
  <si>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</si>
  <si>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</si>
  <si>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</si>
  <si>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</si>
  <si>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</si>
  <si>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</si>
  <si>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</si>
  <si>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</si>
  <si>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</si>
  <si>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</si>
  <si>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</si>
  <si>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</si>
  <si>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</si>
  <si>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</si>
  <si>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</si>
  <si>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</si>
  <si>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</si>
  <si>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</si>
  <si>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</si>
  <si>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</si>
  <si>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</si>
  <si>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</si>
  <si>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</si>
  <si>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</si>
  <si>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</si>
  <si>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</si>
  <si>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</si>
  <si>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</si>
  <si>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</si>
  <si>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</si>
  <si>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</si>
  <si>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</si>
  <si>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</si>
  <si>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</si>
  <si>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</si>
  <si>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</si>
  <si>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</si>
  <si>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</si>
  <si>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</si>
  <si>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</si>
  <si>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</si>
  <si>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</si>
  <si>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</si>
  <si>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</si>
  <si>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</si>
  <si>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</si>
  <si>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</si>
  <si>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</si>
  <si>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</si>
  <si>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</si>
  <si>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</si>
  <si>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</si>
  <si>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</si>
  <si>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</si>
  <si>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</si>
  <si>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</si>
  <si>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</si>
  <si>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</si>
  <si>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</si>
  <si>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</si>
  <si>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</si>
  <si>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</si>
  <si>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</si>
  <si>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</si>
  <si>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</si>
  <si>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</si>
  <si>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</si>
  <si>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</si>
  <si>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</si>
  <si>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</si>
  <si>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</si>
  <si>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</si>
  <si>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</si>
  <si>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</si>
  <si>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</si>
  <si>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</si>
  <si>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</si>
  <si>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</si>
  <si>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</si>
  <si>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</si>
  <si>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</si>
  <si>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</si>
  <si>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</si>
  <si>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</si>
  <si>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</si>
  <si>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</si>
  <si>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</si>
  <si>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</si>
  <si>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</si>
  <si>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</si>
  <si>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</si>
  <si>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</si>
  <si>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</si>
  <si>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</si>
  <si>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</si>
  <si>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</si>
  <si>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</si>
  <si>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</si>
  <si>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</si>
  <si>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</si>
  <si>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</si>
  <si>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</si>
  <si>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</si>
  <si>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</si>
  <si>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</si>
  <si>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</si>
  <si>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</si>
  <si>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</si>
  <si>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</si>
  <si>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</si>
  <si>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</si>
  <si>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</si>
  <si>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</si>
  <si>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</si>
  <si>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</si>
  <si>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</si>
  <si>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</si>
  <si>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</si>
  <si>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</si>
  <si>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</si>
  <si>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</si>
  <si>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</si>
  <si>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</si>
  <si>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</si>
  <si>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</si>
  <si>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</si>
  <si>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</si>
  <si>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</si>
  <si>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</si>
  <si>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</si>
  <si>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</si>
  <si>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</si>
  <si>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</si>
  <si>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</si>
  <si>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</si>
  <si>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</si>
  <si>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</si>
  <si>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</si>
  <si>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</si>
  <si>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</si>
  <si>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</si>
  <si>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</si>
  <si>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</si>
  <si>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</si>
  <si>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</si>
  <si>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</si>
  <si>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</si>
  <si>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</si>
  <si>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</si>
  <si>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</si>
  <si>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</si>
  <si>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</si>
  <si>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</si>
  <si>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</si>
  <si>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</si>
  <si>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</si>
  <si>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</si>
  <si>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</si>
  <si>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</si>
  <si>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</si>
  <si>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</si>
  <si>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</si>
  <si>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</si>
  <si>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</si>
  <si>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</si>
  <si>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</si>
  <si>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</si>
  <si>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</si>
  <si>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</si>
  <si>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</si>
  <si>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</si>
  <si>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</si>
  <si>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</si>
  <si>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</si>
  <si>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</si>
  <si>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</si>
  <si>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</si>
  <si>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</si>
  <si>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</si>
  <si>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</si>
  <si>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</si>
  <si>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</si>
  <si>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</si>
  <si>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</si>
  <si>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</si>
  <si>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</si>
  <si>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</si>
  <si>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</si>
  <si>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</si>
  <si>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</si>
  <si>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</si>
  <si>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</si>
  <si>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</si>
  <si>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</si>
  <si>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</si>
  <si>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</si>
  <si>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</si>
  <si>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</si>
  <si>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</si>
  <si>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</si>
  <si>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</si>
  <si>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</si>
  <si>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</si>
  <si>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</si>
  <si>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</si>
  <si>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</si>
  <si>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</si>
  <si>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</si>
  <si>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</si>
  <si>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</si>
  <si>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</si>
  <si>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</si>
  <si>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</si>
  <si>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</si>
  <si>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</si>
  <si>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</si>
  <si>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</si>
  <si>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</si>
  <si>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</si>
  <si>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</si>
  <si>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</si>
  <si>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</si>
  <si>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</si>
  <si>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</si>
  <si>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</si>
  <si>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</si>
  <si>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</si>
  <si>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</si>
  <si>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</si>
  <si>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</si>
  <si>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</si>
  <si>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</si>
  <si>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</si>
  <si>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</si>
  <si>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</si>
  <si>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</si>
  <si>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</si>
  <si>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</si>
  <si>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</si>
  <si>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</si>
  <si>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</si>
  <si>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</si>
  <si>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</si>
  <si>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</si>
  <si>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</si>
  <si>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</si>
  <si>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</si>
  <si>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</si>
  <si>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</si>
  <si>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</si>
  <si>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</si>
  <si>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</si>
  <si>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</si>
  <si>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</si>
  <si>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</si>
  <si>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</si>
  <si>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</si>
  <si>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</si>
  <si>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</si>
  <si>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</si>
  <si>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</si>
  <si>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</si>
  <si>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</si>
  <si>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</si>
  <si>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</si>
  <si>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</si>
  <si>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</si>
  <si>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</si>
  <si>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</si>
  <si>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</si>
  <si>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</si>
  <si>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</si>
  <si>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</si>
  <si>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</si>
  <si>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</si>
  <si>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</si>
  <si>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</si>
  <si>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</si>
  <si>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</si>
  <si>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</si>
  <si>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</si>
  <si>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</si>
  <si>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</si>
  <si>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</si>
  <si>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</si>
  <si>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</si>
  <si>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</si>
  <si>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</si>
  <si>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</si>
  <si>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</si>
  <si>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</si>
  <si>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</si>
  <si>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</si>
  <si>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</si>
  <si>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</si>
  <si>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</si>
  <si>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</si>
  <si>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</si>
  <si>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</si>
  <si>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</si>
  <si>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</si>
  <si>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</si>
  <si>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</si>
  <si>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</si>
  <si>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</si>
  <si>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</si>
  <si>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</si>
  <si>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</si>
  <si>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</si>
  <si>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</si>
  <si>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</si>
  <si>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</si>
  <si>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</si>
  <si>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</si>
  <si>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</si>
  <si>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</si>
  <si>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</si>
  <si>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</si>
  <si>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</si>
  <si>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</si>
  <si>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</si>
  <si>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</si>
  <si>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</si>
  <si>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</si>
  <si>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</si>
  <si>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</si>
  <si>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</si>
  <si>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</si>
  <si>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</si>
  <si>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</si>
  <si>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</si>
  <si>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</si>
  <si>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</si>
  <si>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</si>
  <si>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</si>
  <si>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</si>
  <si>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</si>
  <si>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</si>
  <si>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</si>
  <si>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</si>
  <si>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</si>
  <si>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</si>
  <si>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</si>
  <si>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</si>
  <si>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</si>
  <si>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</si>
  <si>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</si>
  <si>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</si>
  <si>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</si>
  <si>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</si>
  <si>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</si>
  <si>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</si>
  <si>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</si>
  <si>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</si>
  <si>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</si>
  <si>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</si>
  <si>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</si>
  <si>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</si>
  <si>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</si>
  <si>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</si>
  <si>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</si>
  <si>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</si>
  <si>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</si>
  <si>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</si>
  <si>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</si>
  <si>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</si>
  <si>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</si>
  <si>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</si>
  <si>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</si>
  <si>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</si>
  <si>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</si>
  <si>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</si>
  <si>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</si>
  <si>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</si>
  <si>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</si>
  <si>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</si>
  <si>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</si>
  <si>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</si>
  <si>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</si>
  <si>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</si>
  <si>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</si>
  <si>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</si>
  <si>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</si>
  <si>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</si>
  <si>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</si>
  <si>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</si>
  <si>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</si>
  <si>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</si>
  <si>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</si>
  <si>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</si>
  <si>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</si>
  <si>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</si>
  <si>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</si>
  <si>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</si>
  <si>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</si>
  <si>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</si>
  <si>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</si>
  <si>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</si>
  <si>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</si>
  <si>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</si>
  <si>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</si>
  <si>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</si>
  <si>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</si>
  <si>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</si>
  <si>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</si>
  <si>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</si>
  <si>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</si>
  <si>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</si>
  <si>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</si>
  <si>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</si>
  <si>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</si>
  <si>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</si>
  <si>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</si>
  <si>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</si>
  <si>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</si>
  <si>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</si>
  <si>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</si>
  <si>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</si>
  <si>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</si>
  <si>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</si>
  <si>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</si>
  <si>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</si>
  <si>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</si>
  <si>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</si>
  <si>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</si>
  <si>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</si>
  <si>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</si>
  <si>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</si>
  <si>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</si>
  <si>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</si>
  <si>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</si>
  <si>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</si>
  <si>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</si>
  <si>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</si>
  <si>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</si>
  <si>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</si>
  <si>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</si>
  <si>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</si>
  <si>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</si>
  <si>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</si>
  <si>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</si>
  <si>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</si>
  <si>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</si>
  <si>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</si>
  <si>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</si>
  <si>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</si>
  <si>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</si>
  <si>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</si>
  <si>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</si>
  <si>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</si>
  <si>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</si>
  <si>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</si>
  <si>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</si>
  <si>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</si>
  <si>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</si>
  <si>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</si>
  <si>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</si>
  <si>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</si>
  <si>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</si>
  <si>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</si>
  <si>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</si>
  <si>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</si>
  <si>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</si>
  <si>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</si>
  <si>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</si>
  <si>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</si>
  <si>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</si>
  <si>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</si>
  <si>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</si>
  <si>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</si>
  <si>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</si>
  <si>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</si>
  <si>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</si>
  <si>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</si>
  <si>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</si>
  <si>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</si>
  <si>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</si>
  <si>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</si>
  <si>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</si>
  <si>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</si>
  <si>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</si>
  <si>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</si>
  <si>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</si>
  <si>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</si>
  <si>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</si>
  <si>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</si>
  <si>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</si>
  <si>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</si>
  <si>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</si>
  <si>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</si>
  <si>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</si>
  <si>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</si>
  <si>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</si>
  <si>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</si>
  <si>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</si>
  <si>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</si>
  <si>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</si>
  <si>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</si>
  <si>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</si>
  <si>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</si>
  <si>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</si>
  <si>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</si>
  <si>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</si>
  <si>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</si>
  <si>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</si>
  <si>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</si>
  <si>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</si>
  <si>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</si>
  <si>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</si>
  <si>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</si>
  <si>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</si>
  <si>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</si>
  <si>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</si>
  <si>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</si>
  <si>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</si>
  <si>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</si>
  <si>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</si>
  <si>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</si>
  <si>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</si>
  <si>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</si>
  <si>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</si>
  <si>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</si>
  <si>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</si>
  <si>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</si>
  <si>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</si>
  <si>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</si>
  <si>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</si>
  <si>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</si>
  <si>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</si>
  <si>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</si>
  <si>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</si>
  <si>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</si>
  <si>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</si>
  <si>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</si>
  <si>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</si>
  <si>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</si>
  <si>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</si>
  <si>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</si>
  <si>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</si>
  <si>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</si>
  <si>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</si>
  <si>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</si>
  <si>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</si>
  <si>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</si>
  <si>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</si>
  <si>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</si>
  <si>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</si>
  <si>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</si>
  <si>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</si>
  <si>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</si>
  <si>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</si>
  <si>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</si>
  <si>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</si>
  <si>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</si>
  <si>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</si>
  <si>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</si>
  <si>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</si>
  <si>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</si>
  <si>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</si>
  <si>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</si>
  <si>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</si>
  <si>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</si>
  <si>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</si>
  <si>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</si>
  <si>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</si>
  <si>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</si>
  <si>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</si>
  <si>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</si>
  <si>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</si>
  <si>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</si>
  <si>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</si>
  <si>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</si>
  <si>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</si>
  <si>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</si>
  <si>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</si>
  <si>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</si>
  <si>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</si>
  <si>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</si>
  <si>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</si>
  <si>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</si>
  <si>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</si>
  <si>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</si>
  <si>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</si>
  <si>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</si>
  <si>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</si>
  <si>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</si>
  <si>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</si>
  <si>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</si>
  <si>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</si>
  <si>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</si>
  <si>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</si>
  <si>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</si>
  <si>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</si>
  <si>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</si>
  <si>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</si>
  <si>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</si>
  <si>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</si>
  <si>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</si>
  <si>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</si>
  <si>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</si>
  <si>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</si>
  <si>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</si>
  <si>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</si>
  <si>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</si>
  <si>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</si>
  <si>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</si>
  <si>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</si>
  <si>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</si>
  <si>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</si>
  <si>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</si>
  <si>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</si>
  <si>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</si>
  <si>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</si>
  <si>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</si>
  <si>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</si>
  <si>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</si>
  <si>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</si>
  <si>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</si>
  <si>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</si>
  <si>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</si>
  <si>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</si>
  <si>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</si>
  <si>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</si>
  <si>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</si>
  <si>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</si>
  <si>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</si>
  <si>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</si>
  <si>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</si>
  <si>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</si>
  <si>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</si>
  <si>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</si>
  <si>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</si>
  <si>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</si>
  <si>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</si>
  <si>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</si>
  <si>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</si>
  <si>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</si>
  <si>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</si>
  <si>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</si>
  <si>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</si>
  <si>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</si>
  <si>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</si>
  <si>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</si>
  <si>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</si>
  <si>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</si>
  <si>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</si>
  <si>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</si>
  <si>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</si>
  <si>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</si>
  <si>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</si>
  <si>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</si>
  <si>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</si>
  <si>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</si>
  <si>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</si>
  <si>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</si>
  <si>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</si>
  <si>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</si>
  <si>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</si>
  <si>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</si>
  <si>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</si>
  <si>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</si>
  <si>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</si>
  <si>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</si>
  <si>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</si>
  <si>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</si>
  <si>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</si>
  <si>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</si>
  <si>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</si>
  <si>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</si>
  <si>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</si>
  <si>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</si>
  <si>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</si>
  <si>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</si>
  <si>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</si>
  <si>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</si>
  <si>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</si>
  <si>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</si>
  <si>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</si>
  <si>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</si>
  <si>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</si>
  <si>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</si>
  <si>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</si>
  <si>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</si>
  <si>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</si>
  <si>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</si>
  <si>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</si>
  <si>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</si>
  <si>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</si>
  <si>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</si>
  <si>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</si>
  <si>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</si>
  <si>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</si>
  <si>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</si>
  <si>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</si>
  <si>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</si>
  <si>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</si>
  <si>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</si>
  <si>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</si>
  <si>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</si>
  <si>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</si>
  <si>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</si>
  <si>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</si>
  <si>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</si>
  <si>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</si>
  <si>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</si>
  <si>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</si>
  <si>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</si>
  <si>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</si>
  <si>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</si>
  <si>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</si>
  <si>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</si>
  <si>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</si>
  <si>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</si>
  <si>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</si>
  <si>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</si>
  <si>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</si>
  <si>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</si>
  <si>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</si>
  <si>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</si>
  <si>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</si>
  <si>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</si>
  <si>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</si>
  <si>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</si>
  <si>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</si>
  <si>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</si>
  <si>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</si>
  <si>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</si>
  <si>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</si>
  <si>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</si>
  <si>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</si>
  <si>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</si>
  <si>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</si>
  <si>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</si>
  <si>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</si>
  <si>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</si>
  <si>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</si>
  <si>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</si>
  <si>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</si>
  <si>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</si>
  <si>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</si>
  <si>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</si>
  <si>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</si>
  <si>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</si>
  <si>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</si>
  <si>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</si>
  <si>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</si>
  <si>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</si>
  <si>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</si>
  <si>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</si>
  <si>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</si>
  <si>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</si>
  <si>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</si>
  <si>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</si>
  <si>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</si>
  <si>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</si>
  <si>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</si>
  <si>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</si>
  <si>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</si>
  <si>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</si>
  <si>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</si>
  <si>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</si>
  <si>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</si>
  <si>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</si>
  <si>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</si>
  <si>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</si>
  <si>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</si>
  <si>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</si>
  <si>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</si>
  <si>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</si>
  <si>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</si>
  <si>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</si>
  <si>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</si>
  <si>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</si>
  <si>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</si>
  <si>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</si>
  <si>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</si>
  <si>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</si>
  <si>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</si>
  <si>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</si>
  <si>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</si>
  <si>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</si>
  <si>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</si>
  <si>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</si>
  <si>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</si>
  <si>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</si>
  <si>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</si>
  <si>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</si>
  <si>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</si>
  <si>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</si>
  <si>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</si>
  <si>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</si>
  <si>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</si>
  <si>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</si>
  <si>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</si>
  <si>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</si>
  <si>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</si>
  <si>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</si>
  <si>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</si>
  <si>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</si>
  <si>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</si>
  <si>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</si>
  <si>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</si>
  <si>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</si>
  <si>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</si>
  <si>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</si>
  <si>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</si>
  <si>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</si>
  <si>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</si>
  <si>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</si>
  <si>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</si>
  <si>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</si>
  <si>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</si>
  <si>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</si>
  <si>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</si>
  <si>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</si>
  <si>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</si>
  <si>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</si>
  <si>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</si>
  <si>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</si>
  <si>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</si>
  <si>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</si>
  <si>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</si>
  <si>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</si>
  <si>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</si>
  <si>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</si>
  <si>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</si>
  <si>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</si>
  <si>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</si>
  <si>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</si>
  <si>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</si>
  <si>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</si>
  <si>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</si>
  <si>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</si>
  <si>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</si>
  <si>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</si>
  <si>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</si>
  <si>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</si>
  <si>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</si>
  <si>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</si>
  <si>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</si>
  <si>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</si>
  <si>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</si>
  <si>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</si>
  <si>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</si>
  <si>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</si>
  <si>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</si>
  <si>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</si>
  <si>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</si>
  <si>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</si>
  <si>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</si>
  <si>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</si>
  <si>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</si>
  <si>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</si>
  <si>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</si>
  <si>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</si>
  <si>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</si>
  <si>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</si>
  <si>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</si>
  <si>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</si>
  <si>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</si>
  <si>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</si>
  <si>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</si>
  <si>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</si>
  <si>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</si>
  <si>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</si>
  <si>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</si>
  <si>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</si>
  <si>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</si>
  <si>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</si>
  <si>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</si>
  <si>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</si>
  <si>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</si>
  <si>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</si>
  <si>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</si>
  <si>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</si>
  <si>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</si>
  <si>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</si>
  <si>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</si>
  <si>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</si>
  <si>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</si>
  <si>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</si>
  <si>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</si>
  <si>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</si>
  <si>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</si>
  <si>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</si>
  <si>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</si>
  <si>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</si>
  <si>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</si>
  <si>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</si>
  <si>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</si>
  <si>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</si>
  <si>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</si>
  <si>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</si>
  <si>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</si>
  <si>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</si>
  <si>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</si>
  <si>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</si>
  <si>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</si>
  <si>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</si>
  <si>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</si>
  <si>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</si>
  <si>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</si>
  <si>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</si>
  <si>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</si>
  <si>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</si>
  <si>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</si>
  <si>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</si>
  <si>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</si>
  <si>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</si>
  <si>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</si>
  <si>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</si>
  <si>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</si>
  <si>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</si>
  <si>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</si>
  <si>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</si>
  <si>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</si>
  <si>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</si>
  <si>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</si>
  <si>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</si>
  <si>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</si>
  <si>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</si>
  <si>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</si>
  <si>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</si>
  <si>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</si>
  <si>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</si>
  <si>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</si>
  <si>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</si>
  <si>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</si>
  <si>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</si>
  <si>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</si>
  <si>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</si>
  <si>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</si>
  <si>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</si>
  <si>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</si>
  <si>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</si>
  <si>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</si>
  <si>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</si>
  <si>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</si>
  <si>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</si>
  <si>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</si>
  <si>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</si>
  <si>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</si>
  <si>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</si>
  <si>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</si>
  <si>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</si>
  <si>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</si>
  <si>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</si>
  <si>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</si>
  <si>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</si>
  <si>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</si>
  <si>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</si>
  <si>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</si>
  <si>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</si>
  <si>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</si>
  <si>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</si>
  <si>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</si>
  <si>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</si>
  <si>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</si>
  <si>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</si>
  <si>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</si>
  <si>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</si>
  <si>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</si>
  <si>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</si>
  <si>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</si>
  <si>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</si>
  <si>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</si>
  <si>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</si>
  <si>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</si>
  <si>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</si>
  <si>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</si>
  <si>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</si>
  <si>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</si>
  <si>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</si>
  <si>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</si>
  <si>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</si>
  <si>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</si>
  <si>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</si>
  <si>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</si>
  <si>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</si>
  <si>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</si>
  <si>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</si>
  <si>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</si>
  <si>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</si>
  <si>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</si>
  <si>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</si>
  <si>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</si>
  <si>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</si>
  <si>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</si>
  <si>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</si>
  <si>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</si>
  <si>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</si>
  <si>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</si>
  <si>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</si>
  <si>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</si>
  <si>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</si>
  <si>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</si>
  <si>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</si>
  <si>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</si>
  <si>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</si>
  <si>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</si>
  <si>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</si>
  <si>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</si>
  <si>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</si>
  <si>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</si>
  <si>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</si>
  <si>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</si>
  <si>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</si>
  <si>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</si>
  <si>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</si>
  <si>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</si>
  <si>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</si>
  <si>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</si>
  <si>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</si>
  <si>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</si>
  <si>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</si>
  <si>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</si>
  <si>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</si>
  <si>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</si>
  <si>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</si>
  <si>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</si>
  <si>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</si>
  <si>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</si>
  <si>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</si>
  <si>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</si>
  <si>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</si>
  <si>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</si>
  <si>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</si>
  <si>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</si>
  <si>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</si>
  <si>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</si>
  <si>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</si>
  <si>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</si>
  <si>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</si>
  <si>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</si>
  <si>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</si>
  <si>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</si>
  <si>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</si>
  <si>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</si>
  <si>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</si>
  <si>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</si>
  <si>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</si>
  <si>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</si>
  <si>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</si>
  <si>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</si>
  <si>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</si>
  <si>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</si>
  <si>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</si>
  <si>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</si>
  <si>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</si>
  <si>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</si>
  <si>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</si>
  <si>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</si>
  <si>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</si>
  <si>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</si>
  <si>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</si>
  <si>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</si>
  <si>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</si>
  <si>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</si>
  <si>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</si>
  <si>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</si>
  <si>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</si>
  <si>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</si>
  <si>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</si>
  <si>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</si>
  <si>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</si>
  <si>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</si>
  <si>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</si>
  <si>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</si>
  <si>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</si>
  <si>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</si>
  <si>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</si>
  <si>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</si>
  <si>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</si>
  <si>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</si>
  <si>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</si>
  <si>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</si>
  <si>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</si>
  <si>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</si>
  <si>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</si>
  <si>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</si>
  <si>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</si>
  <si>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</si>
  <si>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</si>
  <si>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</si>
  <si>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</si>
  <si>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</si>
  <si>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</si>
  <si>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</si>
  <si>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</si>
  <si>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</si>
  <si>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</si>
  <si>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</si>
  <si>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</si>
  <si>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</si>
  <si>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</si>
  <si>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</si>
  <si>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</si>
  <si>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</si>
  <si>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</si>
  <si>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</si>
  <si>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</si>
  <si>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</si>
  <si>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</si>
  <si>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</si>
  <si>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</si>
  <si>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</si>
  <si>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</si>
  <si>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</si>
  <si>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</si>
  <si>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</si>
  <si>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</si>
  <si>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</si>
  <si>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</si>
  <si>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</si>
  <si>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</si>
  <si>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</si>
  <si>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</si>
  <si>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</si>
  <si>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</si>
  <si>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</si>
  <si>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</si>
  <si>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</si>
  <si>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</si>
  <si>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</si>
  <si>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</si>
  <si>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</si>
  <si>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</si>
  <si>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</si>
  <si>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</si>
  <si>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</si>
  <si>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</si>
  <si>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</si>
  <si>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</si>
  <si>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</si>
  <si>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</si>
  <si>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</si>
  <si>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</si>
  <si>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</si>
  <si>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</si>
  <si>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</si>
  <si>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</si>
  <si>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</si>
  <si>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</si>
  <si>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</si>
  <si>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</si>
  <si>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</si>
  <si>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</si>
  <si>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</si>
  <si>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</si>
  <si>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</si>
  <si>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</si>
  <si>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</si>
  <si>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</si>
  <si>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</si>
  <si>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</si>
  <si>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</si>
  <si>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</si>
  <si>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</si>
  <si>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</si>
  <si>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</si>
  <si>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</si>
  <si>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</si>
  <si>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</si>
  <si>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</si>
  <si>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</si>
  <si>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</si>
  <si>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</si>
  <si>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</si>
  <si>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</si>
  <si>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</si>
  <si>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</si>
  <si>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</si>
  <si>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</si>
  <si>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</si>
  <si>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</si>
  <si>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</si>
  <si>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</si>
  <si>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</si>
  <si>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</si>
  <si>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</si>
  <si>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</si>
  <si>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</si>
  <si>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</si>
  <si>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</si>
  <si>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</si>
  <si>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</si>
  <si>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</si>
  <si>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</si>
  <si>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</si>
  <si>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</si>
  <si>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</si>
  <si>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</si>
  <si>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</si>
  <si>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</si>
  <si>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</si>
  <si>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</si>
  <si>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</si>
  <si>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</si>
  <si>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</si>
  <si>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</si>
  <si>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</si>
  <si>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</si>
  <si>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</si>
  <si>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</si>
  <si>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</si>
  <si>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</si>
  <si>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</si>
  <si>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</si>
  <si>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</si>
  <si>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</si>
  <si>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</si>
  <si>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</si>
  <si>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</si>
  <si>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</si>
  <si>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</si>
  <si>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</si>
  <si>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</si>
  <si>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</si>
  <si>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</si>
  <si>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</si>
  <si>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</si>
  <si>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</si>
  <si>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</si>
  <si>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</si>
  <si>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</si>
  <si>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</si>
  <si>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</si>
  <si>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</si>
  <si>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</si>
  <si>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</si>
  <si>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</si>
  <si>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</si>
  <si>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</si>
  <si>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</si>
  <si>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</si>
  <si>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</si>
  <si>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</si>
  <si>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</si>
  <si>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</si>
  <si>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SMA</t>
  </si>
  <si>
    <t>CMA(10)</t>
  </si>
  <si>
    <t>multiplier formula = (2/(window + 1))</t>
  </si>
  <si>
    <t>EMA formula = ((close - Prev EMA ) * multiplier ) + Prev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</si>
</sst>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77"/>
  <sheetViews>
    <sheetView tabSelected="1" workbookViewId="0">
      <selection activeCell="J13" sqref="J13"/>
    </sheetView>
  </sheetViews>
  <sheetFormatPr defaultRowHeight="14.4" x14ac:dyDescent="0.3"/>
  <cols>
    <col min="1" max="1" width="10.33203125" customWidth="1"/>
    <col min="2" max="2" width="10.109375" customWidth="1"/>
    <col min="3" max="3" width="12.21875" customWidth="1"/>
    <col min="4" max="4" width="9.33203125" customWidth="1"/>
    <col min="5" max="5" width="9.44140625" customWidth="1"/>
    <col min="6" max="6" width="10.44140625" customWidth="1"/>
    <col min="7" max="7" width="9.33203125" customWidth="1"/>
    <col min="8" max="8" width="10.33203125" customWidth="1"/>
    <col min="10" max="10" width="49.5546875" customWidth="1"/>
    <col min="12" max="12" width="15.21875" customWidth="1"/>
    <col min="13" max="13" width="30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3183</v>
      </c>
      <c r="I1" t="s">
        <v>3184</v>
      </c>
      <c r="J1" t="s">
        <v>3186</v>
      </c>
      <c r="M1" t="s">
        <v>3185</v>
      </c>
    </row>
    <row r="2" spans="1:13" x14ac:dyDescent="0.3">
      <c r="A2" t="s">
        <v>7</v>
      </c>
      <c r="B2">
        <v>1.2666670084</v>
      </c>
      <c r="C2">
        <v>1.6666669845580999</v>
      </c>
      <c r="D2">
        <v>1.1693329811096</v>
      </c>
      <c r="E2">
        <v>1.5926669836044001</v>
      </c>
      <c r="F2">
        <v>1.5926669836044001</v>
      </c>
      <c r="G2">
        <v>281494500</v>
      </c>
      <c r="M2">
        <f>(2/(10+1))</f>
        <v>0.18181818181818182</v>
      </c>
    </row>
    <row r="3" spans="1:13" x14ac:dyDescent="0.3">
      <c r="A3" t="s">
        <v>8</v>
      </c>
      <c r="B3">
        <v>1.7193330526352</v>
      </c>
      <c r="C3">
        <v>2.0280001163482999</v>
      </c>
      <c r="D3">
        <v>1.5533330440521</v>
      </c>
      <c r="E3">
        <v>1.5886670351028001</v>
      </c>
      <c r="F3">
        <v>1.5886670351028001</v>
      </c>
      <c r="G3">
        <v>257806500</v>
      </c>
      <c r="I3">
        <f>AVERAGE(B2:B3)</f>
        <v>1.4930000305175999</v>
      </c>
    </row>
    <row r="4" spans="1:13" x14ac:dyDescent="0.3">
      <c r="A4" t="s">
        <v>9</v>
      </c>
      <c r="B4">
        <v>1.6666669845580999</v>
      </c>
      <c r="C4">
        <v>1.7280000448227</v>
      </c>
      <c r="D4">
        <v>1.3513330221176001</v>
      </c>
      <c r="E4">
        <v>1.4639999866486</v>
      </c>
      <c r="F4">
        <v>1.4639999866486</v>
      </c>
      <c r="G4">
        <v>123282000</v>
      </c>
      <c r="I4">
        <f t="shared" ref="I4:I67" si="0">AVERAGE(B3:B4)</f>
        <v>1.6930000185966501</v>
      </c>
    </row>
    <row r="5" spans="1:13" x14ac:dyDescent="0.3">
      <c r="A5" t="s">
        <v>10</v>
      </c>
      <c r="B5">
        <v>1.5333329439162999</v>
      </c>
      <c r="C5">
        <v>1.539999961853</v>
      </c>
      <c r="D5">
        <v>1.2473330497741999</v>
      </c>
      <c r="E5">
        <v>1.2799999713898</v>
      </c>
      <c r="F5">
        <v>1.2799999713898</v>
      </c>
      <c r="G5">
        <v>77097000</v>
      </c>
      <c r="I5">
        <f t="shared" si="0"/>
        <v>1.5999999642371998</v>
      </c>
    </row>
    <row r="6" spans="1:13" x14ac:dyDescent="0.3">
      <c r="A6" t="s">
        <v>11</v>
      </c>
      <c r="B6">
        <v>1.3333330154419001</v>
      </c>
      <c r="C6">
        <v>1.3333330154419001</v>
      </c>
      <c r="D6">
        <v>1.0553330183028999</v>
      </c>
      <c r="E6">
        <v>1.0740000009537001</v>
      </c>
      <c r="F6">
        <v>1.0740000009537001</v>
      </c>
      <c r="G6">
        <v>103003500</v>
      </c>
      <c r="I6">
        <f t="shared" si="0"/>
        <v>1.4333329796791001</v>
      </c>
    </row>
    <row r="7" spans="1:13" x14ac:dyDescent="0.3">
      <c r="A7" t="s">
        <v>12</v>
      </c>
      <c r="B7">
        <v>1.0933330059052</v>
      </c>
      <c r="C7">
        <v>1.1086670160294001</v>
      </c>
      <c r="D7">
        <v>0.99866700172424006</v>
      </c>
      <c r="E7">
        <v>1.0533330440521</v>
      </c>
      <c r="F7">
        <v>1.0533330440521</v>
      </c>
      <c r="G7">
        <v>103825500</v>
      </c>
      <c r="I7">
        <f t="shared" si="0"/>
        <v>1.21333301067355</v>
      </c>
    </row>
    <row r="8" spans="1:13" x14ac:dyDescent="0.3">
      <c r="A8" t="s">
        <v>13</v>
      </c>
      <c r="B8">
        <v>1.0759999752045</v>
      </c>
      <c r="C8">
        <v>1.1679999828339001</v>
      </c>
      <c r="D8">
        <v>1.0379999876021999</v>
      </c>
      <c r="E8">
        <v>1.1640000343323</v>
      </c>
      <c r="F8">
        <v>1.1640000343323</v>
      </c>
      <c r="G8">
        <v>115671000</v>
      </c>
      <c r="I8">
        <f t="shared" si="0"/>
        <v>1.08466649055485</v>
      </c>
    </row>
    <row r="9" spans="1:13" x14ac:dyDescent="0.3">
      <c r="A9" t="s">
        <v>14</v>
      </c>
      <c r="B9">
        <v>1.1720000505446999</v>
      </c>
      <c r="C9">
        <v>1.193333029747</v>
      </c>
      <c r="D9">
        <v>1.1033329963684</v>
      </c>
      <c r="E9">
        <v>1.1599999666214</v>
      </c>
      <c r="F9">
        <v>1.1599999666214</v>
      </c>
      <c r="G9">
        <v>60759000</v>
      </c>
      <c r="I9">
        <f t="shared" si="0"/>
        <v>1.1240000128745999</v>
      </c>
    </row>
    <row r="10" spans="1:13" x14ac:dyDescent="0.3">
      <c r="A10" t="s">
        <v>15</v>
      </c>
      <c r="B10">
        <v>1.1966669559479</v>
      </c>
      <c r="C10">
        <v>1.2046669721603001</v>
      </c>
      <c r="D10">
        <v>1.1333329677582</v>
      </c>
      <c r="E10">
        <v>1.1366670131683001</v>
      </c>
      <c r="F10">
        <v>1.1366670131683001</v>
      </c>
      <c r="G10">
        <v>33037500</v>
      </c>
      <c r="I10">
        <f t="shared" si="0"/>
        <v>1.1843335032462998</v>
      </c>
    </row>
    <row r="11" spans="1:13" x14ac:dyDescent="0.3">
      <c r="A11" t="s">
        <v>16</v>
      </c>
      <c r="B11">
        <v>1.1593329906464001</v>
      </c>
      <c r="C11">
        <v>1.2426669597626001</v>
      </c>
      <c r="D11">
        <v>1.1266670227051001</v>
      </c>
      <c r="E11">
        <v>1.2093329429626001</v>
      </c>
      <c r="F11">
        <v>1.2093329429626001</v>
      </c>
      <c r="G11">
        <v>40201500</v>
      </c>
      <c r="H11">
        <f>AVERAGE(B2:B11)</f>
        <v>1.32166659832002</v>
      </c>
      <c r="I11">
        <f t="shared" si="0"/>
        <v>1.17799997329715</v>
      </c>
      <c r="J11">
        <f>AVERAGE(E2:E11)</f>
        <v>1.2722666978836001</v>
      </c>
    </row>
    <row r="12" spans="1:13" x14ac:dyDescent="0.3">
      <c r="A12" t="s">
        <v>17</v>
      </c>
      <c r="B12">
        <v>1.1959999799728001</v>
      </c>
      <c r="C12">
        <v>1.3433330059052</v>
      </c>
      <c r="D12">
        <v>1.1840000152587999</v>
      </c>
      <c r="E12">
        <v>1.3226670026778999</v>
      </c>
      <c r="F12">
        <v>1.3226670026778999</v>
      </c>
      <c r="G12">
        <v>62928000</v>
      </c>
      <c r="H12">
        <f t="shared" ref="H12:H75" si="1">AVERAGE(B3:B12)</f>
        <v>1.3145998954773002</v>
      </c>
      <c r="I12">
        <f t="shared" si="0"/>
        <v>1.1776664853095999</v>
      </c>
      <c r="J12">
        <f>((E12 - J11) * 0.181818) + J11</f>
        <v>1.2814303805006901</v>
      </c>
    </row>
    <row r="13" spans="1:13" x14ac:dyDescent="0.3">
      <c r="A13" t="s">
        <v>18</v>
      </c>
      <c r="B13">
        <v>1.3293329477310001</v>
      </c>
      <c r="C13">
        <v>1.4333330392838</v>
      </c>
      <c r="D13">
        <v>1.2666670084</v>
      </c>
      <c r="E13">
        <v>1.3259999752045</v>
      </c>
      <c r="F13">
        <v>1.3259999752045</v>
      </c>
      <c r="G13">
        <v>56097000</v>
      </c>
      <c r="H13">
        <f t="shared" si="1"/>
        <v>1.2755998849868799</v>
      </c>
      <c r="I13">
        <f t="shared" si="0"/>
        <v>1.2626664638519001</v>
      </c>
      <c r="J13">
        <f>((E13 - J12) * 0.181818) + J12</f>
        <v>1.2895339350705475</v>
      </c>
    </row>
    <row r="14" spans="1:13" x14ac:dyDescent="0.3">
      <c r="A14" t="s">
        <v>19</v>
      </c>
      <c r="B14">
        <v>1.3799999952316</v>
      </c>
      <c r="C14">
        <v>1.4199999570846999</v>
      </c>
      <c r="D14">
        <v>1.3366669416428001</v>
      </c>
      <c r="E14">
        <v>1.37600004673</v>
      </c>
      <c r="F14">
        <v>1.37600004673</v>
      </c>
      <c r="G14">
        <v>39319500</v>
      </c>
      <c r="H14">
        <f t="shared" si="1"/>
        <v>1.2469331860542301</v>
      </c>
      <c r="I14">
        <f t="shared" si="0"/>
        <v>1.3546664714813001</v>
      </c>
    </row>
    <row r="15" spans="1:13" x14ac:dyDescent="0.3">
      <c r="A15" t="s">
        <v>20</v>
      </c>
      <c r="B15">
        <v>1.4246670007705999</v>
      </c>
      <c r="C15">
        <v>1.4833329916</v>
      </c>
      <c r="D15">
        <v>1.3946670293807999</v>
      </c>
      <c r="E15">
        <v>1.460667014122</v>
      </c>
      <c r="F15">
        <v>1.460667014122</v>
      </c>
      <c r="G15">
        <v>37297500</v>
      </c>
      <c r="H15">
        <f t="shared" si="1"/>
        <v>1.2360665917396598</v>
      </c>
      <c r="I15">
        <f t="shared" si="0"/>
        <v>1.4023334980011</v>
      </c>
    </row>
    <row r="16" spans="1:13" x14ac:dyDescent="0.3">
      <c r="A16" t="s">
        <v>21</v>
      </c>
      <c r="B16">
        <v>1.4566669464110999</v>
      </c>
      <c r="C16">
        <v>1.4566669464110999</v>
      </c>
      <c r="D16">
        <v>1.3366669416428001</v>
      </c>
      <c r="E16">
        <v>1.3533329963684</v>
      </c>
      <c r="F16">
        <v>1.3533329963684</v>
      </c>
      <c r="G16">
        <v>27379500</v>
      </c>
      <c r="H16">
        <f t="shared" si="1"/>
        <v>1.2483999848365801</v>
      </c>
      <c r="I16">
        <f t="shared" si="0"/>
        <v>1.4406669735908499</v>
      </c>
    </row>
    <row r="17" spans="1:9" x14ac:dyDescent="0.3">
      <c r="A17" t="s">
        <v>22</v>
      </c>
      <c r="B17">
        <v>1.3773330450057999</v>
      </c>
      <c r="C17">
        <v>1.3933329582214</v>
      </c>
      <c r="D17">
        <v>1.2999999523162999</v>
      </c>
      <c r="E17">
        <v>1.3480000495911</v>
      </c>
      <c r="F17">
        <v>1.3480000495911</v>
      </c>
      <c r="G17">
        <v>18787500</v>
      </c>
      <c r="H17">
        <f t="shared" si="1"/>
        <v>1.2767999887466401</v>
      </c>
      <c r="I17">
        <f t="shared" si="0"/>
        <v>1.41699999570845</v>
      </c>
    </row>
    <row r="18" spans="1:9" x14ac:dyDescent="0.3">
      <c r="A18" t="s">
        <v>23</v>
      </c>
      <c r="B18">
        <v>1.3666670322418</v>
      </c>
      <c r="C18">
        <v>1.4166669845580999</v>
      </c>
      <c r="D18">
        <v>1.3580000400543</v>
      </c>
      <c r="E18">
        <v>1.3999999761580999</v>
      </c>
      <c r="F18">
        <v>1.3999999761580999</v>
      </c>
      <c r="G18">
        <v>14367000</v>
      </c>
      <c r="H18">
        <f t="shared" si="1"/>
        <v>1.3058666944503701</v>
      </c>
      <c r="I18">
        <f t="shared" si="0"/>
        <v>1.3720000386238</v>
      </c>
    </row>
    <row r="19" spans="1:9" x14ac:dyDescent="0.3">
      <c r="A19" t="s">
        <v>24</v>
      </c>
      <c r="B19">
        <v>1.4126670360564999</v>
      </c>
      <c r="C19">
        <v>1.4373329877853001</v>
      </c>
      <c r="D19">
        <v>1.4040000438689999</v>
      </c>
      <c r="E19">
        <v>1.4193329811096</v>
      </c>
      <c r="F19">
        <v>1.4193329811096</v>
      </c>
      <c r="G19">
        <v>9804000</v>
      </c>
      <c r="H19">
        <f t="shared" si="1"/>
        <v>1.32993339300155</v>
      </c>
      <c r="I19">
        <f t="shared" si="0"/>
        <v>1.3896670341491499</v>
      </c>
    </row>
    <row r="20" spans="1:9" x14ac:dyDescent="0.3">
      <c r="A20" t="s">
        <v>25</v>
      </c>
      <c r="B20">
        <v>1.4333330392838</v>
      </c>
      <c r="C20">
        <v>1.4333330392838</v>
      </c>
      <c r="D20">
        <v>1.3533329963684</v>
      </c>
      <c r="E20">
        <v>1.3966670036316</v>
      </c>
      <c r="F20">
        <v>1.3966670036316</v>
      </c>
      <c r="G20">
        <v>13833000</v>
      </c>
      <c r="H20">
        <f t="shared" si="1"/>
        <v>1.3536000013351399</v>
      </c>
      <c r="I20">
        <f t="shared" si="0"/>
        <v>1.4230000376701499</v>
      </c>
    </row>
    <row r="21" spans="1:9" x14ac:dyDescent="0.3">
      <c r="A21" t="s">
        <v>26</v>
      </c>
      <c r="B21">
        <v>1.3940000534057999</v>
      </c>
      <c r="C21">
        <v>1.4119999408721999</v>
      </c>
      <c r="D21">
        <v>1.3506669998169001</v>
      </c>
      <c r="E21">
        <v>1.3700000047684</v>
      </c>
      <c r="F21">
        <v>1.3700000047684</v>
      </c>
      <c r="G21">
        <v>9295500</v>
      </c>
      <c r="H21">
        <f t="shared" si="1"/>
        <v>1.3770667076110796</v>
      </c>
      <c r="I21">
        <f t="shared" si="0"/>
        <v>1.4136665463447999</v>
      </c>
    </row>
    <row r="22" spans="1:9" x14ac:dyDescent="0.3">
      <c r="A22" t="s">
        <v>27</v>
      </c>
      <c r="B22">
        <v>1.3700000047684</v>
      </c>
      <c r="C22">
        <v>1.3933329582214</v>
      </c>
      <c r="D22">
        <v>1.3673330545425</v>
      </c>
      <c r="E22">
        <v>1.3813329935073999</v>
      </c>
      <c r="F22">
        <v>1.3813329935073999</v>
      </c>
      <c r="G22">
        <v>7008000</v>
      </c>
      <c r="H22">
        <f t="shared" si="1"/>
        <v>1.39446671009064</v>
      </c>
      <c r="I22">
        <f t="shared" si="0"/>
        <v>1.3820000290871</v>
      </c>
    </row>
    <row r="23" spans="1:9" x14ac:dyDescent="0.3">
      <c r="A23" t="s">
        <v>28</v>
      </c>
      <c r="B23">
        <v>1.3846670389175</v>
      </c>
      <c r="C23">
        <v>1.3919999599457</v>
      </c>
      <c r="D23">
        <v>1.3333330154419001</v>
      </c>
      <c r="E23">
        <v>1.3566670417786</v>
      </c>
      <c r="F23">
        <v>1.3566670417786</v>
      </c>
      <c r="G23">
        <v>9240000</v>
      </c>
      <c r="H23">
        <f t="shared" si="1"/>
        <v>1.4000001192092901</v>
      </c>
      <c r="I23">
        <f t="shared" si="0"/>
        <v>1.3773335218429499</v>
      </c>
    </row>
    <row r="24" spans="1:9" x14ac:dyDescent="0.3">
      <c r="A24" t="s">
        <v>29</v>
      </c>
      <c r="B24">
        <v>1.3466670513153001</v>
      </c>
      <c r="C24">
        <v>1.3626669645309</v>
      </c>
      <c r="D24">
        <v>1.3033330440521</v>
      </c>
      <c r="E24">
        <v>1.3293329477310001</v>
      </c>
      <c r="F24">
        <v>1.3293329477310001</v>
      </c>
      <c r="G24">
        <v>6403500</v>
      </c>
      <c r="H24">
        <f t="shared" si="1"/>
        <v>1.3966668248176601</v>
      </c>
      <c r="I24">
        <f t="shared" si="0"/>
        <v>1.3656670451164001</v>
      </c>
    </row>
    <row r="25" spans="1:9" x14ac:dyDescent="0.3">
      <c r="A25" t="s">
        <v>30</v>
      </c>
      <c r="B25">
        <v>1.3666670322418</v>
      </c>
      <c r="C25">
        <v>1.3980000019073</v>
      </c>
      <c r="D25">
        <v>1.3553329706192001</v>
      </c>
      <c r="E25">
        <v>1.3946670293807999</v>
      </c>
      <c r="F25">
        <v>1.3946670293807999</v>
      </c>
      <c r="G25">
        <v>10771500</v>
      </c>
      <c r="H25">
        <f t="shared" si="1"/>
        <v>1.39086682796478</v>
      </c>
      <c r="I25">
        <f t="shared" si="0"/>
        <v>1.35666704177855</v>
      </c>
    </row>
    <row r="26" spans="1:9" x14ac:dyDescent="0.3">
      <c r="A26" t="s">
        <v>31</v>
      </c>
      <c r="B26">
        <v>1.3999999761580999</v>
      </c>
      <c r="C26">
        <v>1.4633330106735001</v>
      </c>
      <c r="D26">
        <v>1.3880000114441</v>
      </c>
      <c r="E26">
        <v>1.4633330106735001</v>
      </c>
      <c r="F26">
        <v>1.4633330106735001</v>
      </c>
      <c r="G26">
        <v>18457500</v>
      </c>
      <c r="H26">
        <f t="shared" si="1"/>
        <v>1.3852001309394799</v>
      </c>
      <c r="I26">
        <f t="shared" si="0"/>
        <v>1.3833335041999499</v>
      </c>
    </row>
    <row r="27" spans="1:9" x14ac:dyDescent="0.3">
      <c r="A27" t="s">
        <v>32</v>
      </c>
      <c r="B27">
        <v>1.4633330106735001</v>
      </c>
      <c r="C27">
        <v>1.4786670207977</v>
      </c>
      <c r="D27">
        <v>1.3899999856948999</v>
      </c>
      <c r="E27">
        <v>1.4173330068587999</v>
      </c>
      <c r="F27">
        <v>1.4173330068587999</v>
      </c>
      <c r="G27">
        <v>13695000</v>
      </c>
      <c r="H27">
        <f t="shared" si="1"/>
        <v>1.3938001275062499</v>
      </c>
      <c r="I27">
        <f t="shared" si="0"/>
        <v>1.4316664934158001</v>
      </c>
    </row>
    <row r="28" spans="1:9" x14ac:dyDescent="0.3">
      <c r="A28" t="s">
        <v>33</v>
      </c>
      <c r="B28">
        <v>1.4359999895096001</v>
      </c>
      <c r="C28">
        <v>1.4366669654846</v>
      </c>
      <c r="D28">
        <v>1.3366669416428001</v>
      </c>
      <c r="E28">
        <v>1.3633329868316999</v>
      </c>
      <c r="F28">
        <v>1.3633329868316999</v>
      </c>
      <c r="G28">
        <v>11943000</v>
      </c>
      <c r="H28">
        <f t="shared" si="1"/>
        <v>1.40073342323303</v>
      </c>
      <c r="I28">
        <f t="shared" si="0"/>
        <v>1.4496665000915501</v>
      </c>
    </row>
    <row r="29" spans="1:9" x14ac:dyDescent="0.3">
      <c r="A29" t="s">
        <v>34</v>
      </c>
      <c r="B29">
        <v>1.3400000333786</v>
      </c>
      <c r="C29">
        <v>1.3439999818802</v>
      </c>
      <c r="D29">
        <v>1.3013329505919999</v>
      </c>
      <c r="E29">
        <v>1.3059999942780001</v>
      </c>
      <c r="F29">
        <v>1.3059999942780001</v>
      </c>
      <c r="G29">
        <v>11128500</v>
      </c>
      <c r="H29">
        <f t="shared" si="1"/>
        <v>1.3934667229652398</v>
      </c>
      <c r="I29">
        <f t="shared" si="0"/>
        <v>1.3880000114441</v>
      </c>
    </row>
    <row r="30" spans="1:9" x14ac:dyDescent="0.3">
      <c r="A30" t="s">
        <v>35</v>
      </c>
      <c r="B30">
        <v>1.3266669511795</v>
      </c>
      <c r="C30">
        <v>1.3320000171660999</v>
      </c>
      <c r="D30">
        <v>1.2966669797896999</v>
      </c>
      <c r="E30">
        <v>1.306666970253</v>
      </c>
      <c r="F30">
        <v>1.306666970253</v>
      </c>
      <c r="G30">
        <v>12190500</v>
      </c>
      <c r="H30">
        <f t="shared" si="1"/>
        <v>1.3828001141548101</v>
      </c>
      <c r="I30">
        <f t="shared" si="0"/>
        <v>1.3333334922790501</v>
      </c>
    </row>
    <row r="31" spans="1:9" x14ac:dyDescent="0.3">
      <c r="A31" t="s">
        <v>36</v>
      </c>
      <c r="B31">
        <v>1.3099999427794999</v>
      </c>
      <c r="C31">
        <v>1.3099999427794999</v>
      </c>
      <c r="D31">
        <v>1.2546670436859</v>
      </c>
      <c r="E31">
        <v>1.2686669826507999</v>
      </c>
      <c r="F31">
        <v>1.2686669826507999</v>
      </c>
      <c r="G31">
        <v>19219500</v>
      </c>
      <c r="H31">
        <f t="shared" si="1"/>
        <v>1.37440010309218</v>
      </c>
      <c r="I31">
        <f t="shared" si="0"/>
        <v>1.3183334469795001</v>
      </c>
    </row>
    <row r="32" spans="1:9" x14ac:dyDescent="0.3">
      <c r="A32" t="s">
        <v>37</v>
      </c>
      <c r="B32">
        <v>1.2460000514984</v>
      </c>
      <c r="C32">
        <v>1.2586669921875</v>
      </c>
      <c r="D32">
        <v>1.1900000572205001</v>
      </c>
      <c r="E32">
        <v>1.193333029747</v>
      </c>
      <c r="F32">
        <v>1.193333029747</v>
      </c>
      <c r="G32">
        <v>11964000</v>
      </c>
      <c r="H32">
        <f t="shared" si="1"/>
        <v>1.36200010776518</v>
      </c>
      <c r="I32">
        <f t="shared" si="0"/>
        <v>1.27799999713895</v>
      </c>
    </row>
    <row r="33" spans="1:9" x14ac:dyDescent="0.3">
      <c r="A33" t="s">
        <v>38</v>
      </c>
      <c r="B33">
        <v>1.1866669654846</v>
      </c>
      <c r="C33">
        <v>1.193333029747</v>
      </c>
      <c r="D33">
        <v>1.1593329906464001</v>
      </c>
      <c r="E33">
        <v>1.1733330488205</v>
      </c>
      <c r="F33">
        <v>1.1733330488205</v>
      </c>
      <c r="G33">
        <v>10365000</v>
      </c>
      <c r="H33">
        <f t="shared" si="1"/>
        <v>1.34220010042189</v>
      </c>
      <c r="I33">
        <f t="shared" si="0"/>
        <v>1.2163335084915001</v>
      </c>
    </row>
    <row r="34" spans="1:9" x14ac:dyDescent="0.3">
      <c r="A34" t="s">
        <v>39</v>
      </c>
      <c r="B34">
        <v>1.2120000123978001</v>
      </c>
      <c r="C34">
        <v>1.2300000190735001</v>
      </c>
      <c r="D34">
        <v>1.1773329973221001</v>
      </c>
      <c r="E34">
        <v>1.2213330268860001</v>
      </c>
      <c r="F34">
        <v>1.2213330268860001</v>
      </c>
      <c r="G34">
        <v>9510000</v>
      </c>
      <c r="H34">
        <f t="shared" si="1"/>
        <v>1.32873339653014</v>
      </c>
      <c r="I34">
        <f t="shared" si="0"/>
        <v>1.1993334889412002</v>
      </c>
    </row>
    <row r="35" spans="1:9" x14ac:dyDescent="0.3">
      <c r="A35" t="s">
        <v>40</v>
      </c>
      <c r="B35">
        <v>1.2300000190735001</v>
      </c>
      <c r="C35">
        <v>1.2533329725266</v>
      </c>
      <c r="D35">
        <v>1.2173329591751001</v>
      </c>
      <c r="E35">
        <v>1.2519999742507999</v>
      </c>
      <c r="F35">
        <v>1.2519999742507999</v>
      </c>
      <c r="G35">
        <v>7287000</v>
      </c>
      <c r="H35">
        <f t="shared" si="1"/>
        <v>1.3150666952133101</v>
      </c>
      <c r="I35">
        <f t="shared" si="0"/>
        <v>1.2210000157356502</v>
      </c>
    </row>
    <row r="36" spans="1:9" x14ac:dyDescent="0.3">
      <c r="A36" t="s">
        <v>41</v>
      </c>
      <c r="B36">
        <v>1.2640000581741</v>
      </c>
      <c r="C36">
        <v>1.2933330535889001</v>
      </c>
      <c r="D36">
        <v>1.2519999742507999</v>
      </c>
      <c r="E36">
        <v>1.2766669988632</v>
      </c>
      <c r="F36">
        <v>1.2766669988632</v>
      </c>
      <c r="G36">
        <v>6718500</v>
      </c>
      <c r="H36">
        <f t="shared" si="1"/>
        <v>1.3014667034149101</v>
      </c>
      <c r="I36">
        <f t="shared" si="0"/>
        <v>1.2470000386238</v>
      </c>
    </row>
    <row r="37" spans="1:9" x14ac:dyDescent="0.3">
      <c r="A37" t="s">
        <v>42</v>
      </c>
      <c r="B37">
        <v>1.3059999942780001</v>
      </c>
      <c r="C37">
        <v>1.3059999942780001</v>
      </c>
      <c r="D37">
        <v>1.2400000095367001</v>
      </c>
      <c r="E37">
        <v>1.2513329982757999</v>
      </c>
      <c r="F37">
        <v>1.2513329982757999</v>
      </c>
      <c r="G37">
        <v>9019500</v>
      </c>
      <c r="H37">
        <f t="shared" si="1"/>
        <v>1.2857334017753601</v>
      </c>
      <c r="I37">
        <f t="shared" si="0"/>
        <v>1.2850000262260499</v>
      </c>
    </row>
    <row r="38" spans="1:9" x14ac:dyDescent="0.3">
      <c r="A38" t="s">
        <v>43</v>
      </c>
      <c r="B38">
        <v>1.2359999418259</v>
      </c>
      <c r="C38">
        <v>1.2833329439162999</v>
      </c>
      <c r="D38">
        <v>1.2220000028610001</v>
      </c>
      <c r="E38">
        <v>1.2526669502258001</v>
      </c>
      <c r="F38">
        <v>1.2526669502258001</v>
      </c>
      <c r="G38">
        <v>8686500</v>
      </c>
      <c r="H38">
        <f t="shared" si="1"/>
        <v>1.2657333970069902</v>
      </c>
      <c r="I38">
        <f t="shared" si="0"/>
        <v>1.2709999680519499</v>
      </c>
    </row>
    <row r="39" spans="1:9" x14ac:dyDescent="0.3">
      <c r="A39" t="s">
        <v>44</v>
      </c>
      <c r="B39">
        <v>1.2433329820632999</v>
      </c>
      <c r="C39">
        <v>1.2740000486373999</v>
      </c>
      <c r="D39">
        <v>1.2339999675751001</v>
      </c>
      <c r="E39">
        <v>1.2733329534530999</v>
      </c>
      <c r="F39">
        <v>1.2733329534530999</v>
      </c>
      <c r="G39">
        <v>4440000</v>
      </c>
      <c r="H39">
        <f t="shared" si="1"/>
        <v>1.2560666918754602</v>
      </c>
      <c r="I39">
        <f t="shared" si="0"/>
        <v>1.2396664619446001</v>
      </c>
    </row>
    <row r="40" spans="1:9" x14ac:dyDescent="0.3">
      <c r="A40" t="s">
        <v>45</v>
      </c>
      <c r="B40">
        <v>1.2726670503616</v>
      </c>
      <c r="C40">
        <v>1.3593330383301001</v>
      </c>
      <c r="D40">
        <v>1.2666670084</v>
      </c>
      <c r="E40">
        <v>1.3420000076294001</v>
      </c>
      <c r="F40">
        <v>1.3420000076294001</v>
      </c>
      <c r="G40">
        <v>16321500</v>
      </c>
      <c r="H40">
        <f t="shared" si="1"/>
        <v>1.2506667017936701</v>
      </c>
      <c r="I40">
        <f t="shared" si="0"/>
        <v>1.2580000162124501</v>
      </c>
    </row>
    <row r="41" spans="1:9" x14ac:dyDescent="0.3">
      <c r="A41" t="s">
        <v>46</v>
      </c>
      <c r="B41">
        <v>1.2833329439162999</v>
      </c>
      <c r="C41">
        <v>1.3140000104903999</v>
      </c>
      <c r="D41">
        <v>1.2633329629898</v>
      </c>
      <c r="E41">
        <v>1.2799999713898</v>
      </c>
      <c r="F41">
        <v>1.2799999713898</v>
      </c>
      <c r="G41">
        <v>10096500</v>
      </c>
      <c r="H41">
        <f t="shared" si="1"/>
        <v>1.2480000019073501</v>
      </c>
      <c r="I41">
        <f t="shared" si="0"/>
        <v>1.27799999713895</v>
      </c>
    </row>
    <row r="42" spans="1:9" x14ac:dyDescent="0.3">
      <c r="A42" t="s">
        <v>47</v>
      </c>
      <c r="B42">
        <v>1.2773330211639</v>
      </c>
      <c r="C42">
        <v>1.3320000171660999</v>
      </c>
      <c r="D42">
        <v>1.2373330593109</v>
      </c>
      <c r="E42">
        <v>1.3266669511795</v>
      </c>
      <c r="F42">
        <v>1.3266669511795</v>
      </c>
      <c r="G42">
        <v>7549500</v>
      </c>
      <c r="H42">
        <f t="shared" si="1"/>
        <v>1.2511332988738999</v>
      </c>
      <c r="I42">
        <f t="shared" si="0"/>
        <v>1.2803329825401</v>
      </c>
    </row>
    <row r="43" spans="1:9" x14ac:dyDescent="0.3">
      <c r="A43" t="s">
        <v>48</v>
      </c>
      <c r="B43">
        <v>1.3259999752045</v>
      </c>
      <c r="C43">
        <v>1.3513330221176001</v>
      </c>
      <c r="D43">
        <v>1.306666970253</v>
      </c>
      <c r="E43">
        <v>1.3166669607162</v>
      </c>
      <c r="F43">
        <v>1.3166669607162</v>
      </c>
      <c r="G43">
        <v>6507000</v>
      </c>
      <c r="H43">
        <f t="shared" si="1"/>
        <v>1.2650665998458899</v>
      </c>
      <c r="I43">
        <f t="shared" si="0"/>
        <v>1.3016664981842001</v>
      </c>
    </row>
    <row r="44" spans="1:9" x14ac:dyDescent="0.3">
      <c r="A44" t="s">
        <v>49</v>
      </c>
      <c r="B44">
        <v>1.3166669607162</v>
      </c>
      <c r="C44">
        <v>1.3246669769287001</v>
      </c>
      <c r="D44">
        <v>1.2999999523162999</v>
      </c>
      <c r="E44">
        <v>1.3133330345154</v>
      </c>
      <c r="F44">
        <v>1.3133330345154</v>
      </c>
      <c r="G44">
        <v>5694000</v>
      </c>
      <c r="H44">
        <f t="shared" si="1"/>
        <v>1.27553329467773</v>
      </c>
      <c r="I44">
        <f t="shared" si="0"/>
        <v>1.3213334679603501</v>
      </c>
    </row>
    <row r="45" spans="1:9" x14ac:dyDescent="0.3">
      <c r="A45" t="s">
        <v>50</v>
      </c>
      <c r="B45">
        <v>1.3133330345154</v>
      </c>
      <c r="C45">
        <v>1.3459999561310001</v>
      </c>
      <c r="D45">
        <v>1.3073329925537001</v>
      </c>
      <c r="E45">
        <v>1.3246669769287001</v>
      </c>
      <c r="F45">
        <v>1.3246669769287001</v>
      </c>
      <c r="G45">
        <v>10992000</v>
      </c>
      <c r="H45">
        <f t="shared" si="1"/>
        <v>1.28386659622192</v>
      </c>
      <c r="I45">
        <f t="shared" si="0"/>
        <v>1.3149999976158</v>
      </c>
    </row>
    <row r="46" spans="1:9" x14ac:dyDescent="0.3">
      <c r="A46" t="s">
        <v>51</v>
      </c>
      <c r="B46">
        <v>1.3106670379639001</v>
      </c>
      <c r="C46">
        <v>1.3193329572678001</v>
      </c>
      <c r="D46">
        <v>1.2886669635773</v>
      </c>
      <c r="E46">
        <v>1.2986669540405</v>
      </c>
      <c r="F46">
        <v>1.2986669540405</v>
      </c>
      <c r="G46">
        <v>3016500</v>
      </c>
      <c r="H46">
        <f t="shared" si="1"/>
        <v>1.2885332942008998</v>
      </c>
      <c r="I46">
        <f t="shared" si="0"/>
        <v>1.31200003623965</v>
      </c>
    </row>
    <row r="47" spans="1:9" x14ac:dyDescent="0.3">
      <c r="A47" t="s">
        <v>52</v>
      </c>
      <c r="B47">
        <v>1.3079999685287</v>
      </c>
      <c r="C47">
        <v>1.3793330192566</v>
      </c>
      <c r="D47">
        <v>1.306666970253</v>
      </c>
      <c r="E47">
        <v>1.3633329868316999</v>
      </c>
      <c r="F47">
        <v>1.3633329868316999</v>
      </c>
      <c r="G47">
        <v>7423500</v>
      </c>
      <c r="H47">
        <f t="shared" si="1"/>
        <v>1.2887332916259699</v>
      </c>
      <c r="I47">
        <f t="shared" si="0"/>
        <v>1.3093335032463</v>
      </c>
    </row>
    <row r="48" spans="1:9" x14ac:dyDescent="0.3">
      <c r="A48" t="s">
        <v>53</v>
      </c>
      <c r="B48">
        <v>1.3580000400543</v>
      </c>
      <c r="C48">
        <v>1.4160000085830999</v>
      </c>
      <c r="D48">
        <v>1.3539999723434</v>
      </c>
      <c r="E48">
        <v>1.4040000438689999</v>
      </c>
      <c r="F48">
        <v>1.4040000438689999</v>
      </c>
      <c r="G48">
        <v>7306500</v>
      </c>
      <c r="H48">
        <f t="shared" si="1"/>
        <v>1.30093330144881</v>
      </c>
      <c r="I48">
        <f t="shared" si="0"/>
        <v>1.3330000042915</v>
      </c>
    </row>
    <row r="49" spans="1:9" x14ac:dyDescent="0.3">
      <c r="A49" t="s">
        <v>54</v>
      </c>
      <c r="B49">
        <v>1.3913329839705999</v>
      </c>
      <c r="C49">
        <v>1.4199999570846999</v>
      </c>
      <c r="D49">
        <v>1.3773330450057999</v>
      </c>
      <c r="E49">
        <v>1.4033329486846999</v>
      </c>
      <c r="F49">
        <v>1.4033329486846999</v>
      </c>
      <c r="G49">
        <v>6519000</v>
      </c>
      <c r="H49">
        <f t="shared" si="1"/>
        <v>1.3157333016395401</v>
      </c>
      <c r="I49">
        <f t="shared" si="0"/>
        <v>1.3746665120124499</v>
      </c>
    </row>
    <row r="50" spans="1:9" x14ac:dyDescent="0.3">
      <c r="A50" t="s">
        <v>55</v>
      </c>
      <c r="B50">
        <v>1.37399995327</v>
      </c>
      <c r="C50">
        <v>1.3999999761580999</v>
      </c>
      <c r="D50">
        <v>1.3666670322418</v>
      </c>
      <c r="E50">
        <v>1.3693330287933001</v>
      </c>
      <c r="F50">
        <v>1.3693330287933001</v>
      </c>
      <c r="G50">
        <v>3651000</v>
      </c>
      <c r="H50">
        <f t="shared" si="1"/>
        <v>1.32586659193038</v>
      </c>
      <c r="I50">
        <f t="shared" si="0"/>
        <v>1.3826664686202998</v>
      </c>
    </row>
    <row r="51" spans="1:9" x14ac:dyDescent="0.3">
      <c r="A51" t="s">
        <v>56</v>
      </c>
      <c r="B51">
        <v>1.3773330450057999</v>
      </c>
      <c r="C51">
        <v>1.3966670036316</v>
      </c>
      <c r="D51">
        <v>1.3733329772948999</v>
      </c>
      <c r="E51">
        <v>1.3933329582214</v>
      </c>
      <c r="F51">
        <v>1.3933329582214</v>
      </c>
      <c r="G51">
        <v>4326000</v>
      </c>
      <c r="H51">
        <f t="shared" si="1"/>
        <v>1.3352666020393298</v>
      </c>
      <c r="I51">
        <f t="shared" si="0"/>
        <v>1.3756664991379</v>
      </c>
    </row>
    <row r="52" spans="1:9" x14ac:dyDescent="0.3">
      <c r="A52" t="s">
        <v>57</v>
      </c>
      <c r="B52">
        <v>1.3999999761580999</v>
      </c>
      <c r="C52">
        <v>1.4033329486846999</v>
      </c>
      <c r="D52">
        <v>1.3793330192566</v>
      </c>
      <c r="E52">
        <v>1.3806669712066999</v>
      </c>
      <c r="F52">
        <v>1.3806669712066999</v>
      </c>
      <c r="G52">
        <v>5643000</v>
      </c>
      <c r="H52">
        <f t="shared" si="1"/>
        <v>1.34753329753875</v>
      </c>
      <c r="I52">
        <f t="shared" si="0"/>
        <v>1.3886665105819498</v>
      </c>
    </row>
    <row r="53" spans="1:9" x14ac:dyDescent="0.3">
      <c r="A53" t="s">
        <v>58</v>
      </c>
      <c r="B53">
        <v>1.3833329677582</v>
      </c>
      <c r="C53">
        <v>1.3953330516814999</v>
      </c>
      <c r="D53">
        <v>1.317332983017</v>
      </c>
      <c r="E53">
        <v>1.3446669578552</v>
      </c>
      <c r="F53">
        <v>1.3446669578552</v>
      </c>
      <c r="G53">
        <v>5799000</v>
      </c>
      <c r="H53">
        <f t="shared" si="1"/>
        <v>1.35326659679412</v>
      </c>
      <c r="I53">
        <f t="shared" si="0"/>
        <v>1.39166647195815</v>
      </c>
    </row>
    <row r="54" spans="1:9" x14ac:dyDescent="0.3">
      <c r="A54" t="s">
        <v>59</v>
      </c>
      <c r="B54">
        <v>1.39266705513</v>
      </c>
      <c r="C54">
        <v>1.3933329582214</v>
      </c>
      <c r="D54">
        <v>1.3666670322418</v>
      </c>
      <c r="E54">
        <v>1.3813329935073999</v>
      </c>
      <c r="F54">
        <v>1.3813329935073999</v>
      </c>
      <c r="G54">
        <v>5412000</v>
      </c>
      <c r="H54">
        <f t="shared" si="1"/>
        <v>1.3608666062354999</v>
      </c>
      <c r="I54">
        <f t="shared" si="0"/>
        <v>1.3880000114441</v>
      </c>
    </row>
    <row r="55" spans="1:9" x14ac:dyDescent="0.3">
      <c r="A55" t="s">
        <v>60</v>
      </c>
      <c r="B55">
        <v>1.3693330287933001</v>
      </c>
      <c r="C55">
        <v>1.4400000572205001</v>
      </c>
      <c r="D55">
        <v>1.3686670064926001</v>
      </c>
      <c r="E55">
        <v>1.4079999923705999</v>
      </c>
      <c r="F55">
        <v>1.4079999923705999</v>
      </c>
      <c r="G55">
        <v>9820500</v>
      </c>
      <c r="H55">
        <f t="shared" si="1"/>
        <v>1.3664666056632897</v>
      </c>
      <c r="I55">
        <f t="shared" si="0"/>
        <v>1.3810000419616499</v>
      </c>
    </row>
    <row r="56" spans="1:9" x14ac:dyDescent="0.3">
      <c r="A56" t="s">
        <v>61</v>
      </c>
      <c r="B56">
        <v>1.3986669778823999</v>
      </c>
      <c r="C56">
        <v>1.4666670560837001</v>
      </c>
      <c r="D56">
        <v>1.3860000371932999</v>
      </c>
      <c r="E56">
        <v>1.4653329849243</v>
      </c>
      <c r="F56">
        <v>1.4653329849243</v>
      </c>
      <c r="G56">
        <v>10269000</v>
      </c>
      <c r="H56">
        <f t="shared" si="1"/>
        <v>1.3752665996551399</v>
      </c>
      <c r="I56">
        <f t="shared" si="0"/>
        <v>1.3840000033378499</v>
      </c>
    </row>
    <row r="57" spans="1:9" x14ac:dyDescent="0.3">
      <c r="A57" t="s">
        <v>62</v>
      </c>
      <c r="B57">
        <v>1.4766670465469001</v>
      </c>
      <c r="C57">
        <v>1.5440000295639</v>
      </c>
      <c r="D57">
        <v>1.3893330097198</v>
      </c>
      <c r="E57">
        <v>1.3960000276566</v>
      </c>
      <c r="F57">
        <v>1.3960000276566</v>
      </c>
      <c r="G57">
        <v>40267500</v>
      </c>
      <c r="H57">
        <f t="shared" si="1"/>
        <v>1.39213330745696</v>
      </c>
      <c r="I57">
        <f t="shared" si="0"/>
        <v>1.43766701221465</v>
      </c>
    </row>
    <row r="58" spans="1:9" x14ac:dyDescent="0.3">
      <c r="A58" t="s">
        <v>63</v>
      </c>
      <c r="B58">
        <v>1.4013329744339</v>
      </c>
      <c r="C58">
        <v>1.4213329553603999</v>
      </c>
      <c r="D58">
        <v>1.3200000524521001</v>
      </c>
      <c r="E58">
        <v>1.3486670255661</v>
      </c>
      <c r="F58">
        <v>1.3486670255661</v>
      </c>
      <c r="G58">
        <v>17977500</v>
      </c>
      <c r="H58">
        <f t="shared" si="1"/>
        <v>1.39646660089492</v>
      </c>
      <c r="I58">
        <f t="shared" si="0"/>
        <v>1.4390000104904002</v>
      </c>
    </row>
    <row r="59" spans="1:9" x14ac:dyDescent="0.3">
      <c r="A59" t="s">
        <v>64</v>
      </c>
      <c r="B59">
        <v>1.3780000209808001</v>
      </c>
      <c r="C59">
        <v>1.4233330488205</v>
      </c>
      <c r="D59">
        <v>1.3439999818802</v>
      </c>
      <c r="E59">
        <v>1.4040000438689999</v>
      </c>
      <c r="F59">
        <v>1.4040000438689999</v>
      </c>
      <c r="G59">
        <v>14212500</v>
      </c>
      <c r="H59">
        <f t="shared" si="1"/>
        <v>1.39513330459594</v>
      </c>
      <c r="I59">
        <f t="shared" si="0"/>
        <v>1.3896664977073501</v>
      </c>
    </row>
    <row r="60" spans="1:9" x14ac:dyDescent="0.3">
      <c r="A60" t="s">
        <v>65</v>
      </c>
      <c r="B60">
        <v>1.39266705513</v>
      </c>
      <c r="C60">
        <v>1.4366669654846</v>
      </c>
      <c r="D60">
        <v>1.3780000209808001</v>
      </c>
      <c r="E60">
        <v>1.3846670389175</v>
      </c>
      <c r="F60">
        <v>1.3846670389175</v>
      </c>
      <c r="G60">
        <v>11940000</v>
      </c>
      <c r="H60">
        <f t="shared" si="1"/>
        <v>1.3970000147819399</v>
      </c>
      <c r="I60">
        <f t="shared" si="0"/>
        <v>1.3853335380553999</v>
      </c>
    </row>
    <row r="61" spans="1:9" x14ac:dyDescent="0.3">
      <c r="A61" t="s">
        <v>66</v>
      </c>
      <c r="B61">
        <v>1.3913329839705999</v>
      </c>
      <c r="C61">
        <v>1.3966670036316</v>
      </c>
      <c r="D61">
        <v>1.3200000524521001</v>
      </c>
      <c r="E61">
        <v>1.3246669769287001</v>
      </c>
      <c r="F61">
        <v>1.3246669769287001</v>
      </c>
      <c r="G61">
        <v>14443500</v>
      </c>
      <c r="H61">
        <f t="shared" si="1"/>
        <v>1.3984000086784198</v>
      </c>
      <c r="I61">
        <f t="shared" si="0"/>
        <v>1.3920000195502999</v>
      </c>
    </row>
    <row r="62" spans="1:9" x14ac:dyDescent="0.3">
      <c r="A62" t="s">
        <v>67</v>
      </c>
      <c r="B62">
        <v>1.3259999752045</v>
      </c>
      <c r="C62">
        <v>1.3426669836044001</v>
      </c>
      <c r="D62">
        <v>1.2999999523162999</v>
      </c>
      <c r="E62">
        <v>1.3040000200271999</v>
      </c>
      <c r="F62">
        <v>1.3040000200271999</v>
      </c>
      <c r="G62">
        <v>10021500</v>
      </c>
      <c r="H62">
        <f t="shared" si="1"/>
        <v>1.3910000085830601</v>
      </c>
      <c r="I62">
        <f t="shared" si="0"/>
        <v>1.35866647958755</v>
      </c>
    </row>
    <row r="63" spans="1:9" x14ac:dyDescent="0.3">
      <c r="A63" t="s">
        <v>68</v>
      </c>
      <c r="B63">
        <v>1.3300000429153001</v>
      </c>
      <c r="C63">
        <v>1.3459999561310001</v>
      </c>
      <c r="D63">
        <v>1.3099999427794999</v>
      </c>
      <c r="E63">
        <v>1.3400000333786</v>
      </c>
      <c r="F63">
        <v>1.3400000333786</v>
      </c>
      <c r="G63">
        <v>8683500</v>
      </c>
      <c r="H63">
        <f t="shared" si="1"/>
        <v>1.3856667160987699</v>
      </c>
      <c r="I63">
        <f t="shared" si="0"/>
        <v>1.3280000090599</v>
      </c>
    </row>
    <row r="64" spans="1:9" x14ac:dyDescent="0.3">
      <c r="A64" t="s">
        <v>69</v>
      </c>
      <c r="B64">
        <v>1.3600000143051001</v>
      </c>
      <c r="C64">
        <v>1.3873330354691</v>
      </c>
      <c r="D64">
        <v>1.3366669416428001</v>
      </c>
      <c r="E64">
        <v>1.3686670064926001</v>
      </c>
      <c r="F64">
        <v>1.3686670064926001</v>
      </c>
      <c r="G64">
        <v>6279000</v>
      </c>
      <c r="H64">
        <f t="shared" si="1"/>
        <v>1.3824000120162798</v>
      </c>
      <c r="I64">
        <f t="shared" si="0"/>
        <v>1.3450000286102002</v>
      </c>
    </row>
    <row r="65" spans="1:9" x14ac:dyDescent="0.3">
      <c r="A65" t="s">
        <v>70</v>
      </c>
      <c r="B65">
        <v>1.4026670455932999</v>
      </c>
      <c r="C65">
        <v>1.432667016983</v>
      </c>
      <c r="D65">
        <v>1.3839999437332</v>
      </c>
      <c r="E65">
        <v>1.4266669750214001</v>
      </c>
      <c r="F65">
        <v>1.4266669750214001</v>
      </c>
      <c r="G65">
        <v>18217500</v>
      </c>
      <c r="H65">
        <f t="shared" si="1"/>
        <v>1.3857334136962798</v>
      </c>
      <c r="I65">
        <f t="shared" si="0"/>
        <v>1.3813335299492</v>
      </c>
    </row>
    <row r="66" spans="1:9" x14ac:dyDescent="0.3">
      <c r="A66" t="s">
        <v>71</v>
      </c>
      <c r="B66">
        <v>1.4126670360564999</v>
      </c>
      <c r="C66">
        <v>1.4686670303345</v>
      </c>
      <c r="D66">
        <v>1.4086669683455999</v>
      </c>
      <c r="E66">
        <v>1.4653329849243</v>
      </c>
      <c r="F66">
        <v>1.4653329849243</v>
      </c>
      <c r="G66">
        <v>29539500</v>
      </c>
      <c r="H66">
        <f t="shared" si="1"/>
        <v>1.38713341951369</v>
      </c>
      <c r="I66">
        <f t="shared" si="0"/>
        <v>1.4076670408248999</v>
      </c>
    </row>
    <row r="67" spans="1:9" x14ac:dyDescent="0.3">
      <c r="A67" t="s">
        <v>72</v>
      </c>
      <c r="B67">
        <v>1.4666670560837001</v>
      </c>
      <c r="C67">
        <v>1.4766670465469001</v>
      </c>
      <c r="D67">
        <v>1.3459999561310001</v>
      </c>
      <c r="E67">
        <v>1.3606669902802</v>
      </c>
      <c r="F67">
        <v>1.3606669902802</v>
      </c>
      <c r="G67">
        <v>32937000</v>
      </c>
      <c r="H67">
        <f t="shared" si="1"/>
        <v>1.3861334204673699</v>
      </c>
      <c r="I67">
        <f t="shared" si="0"/>
        <v>1.4396670460701</v>
      </c>
    </row>
    <row r="68" spans="1:9" x14ac:dyDescent="0.3">
      <c r="A68" t="s">
        <v>73</v>
      </c>
      <c r="B68">
        <v>1.3793330192566</v>
      </c>
      <c r="C68">
        <v>1.3833329677582</v>
      </c>
      <c r="D68">
        <v>1.3539999723434</v>
      </c>
      <c r="E68">
        <v>1.3733329772948999</v>
      </c>
      <c r="F68">
        <v>1.3733329772948999</v>
      </c>
      <c r="G68">
        <v>8965500</v>
      </c>
      <c r="H68">
        <f t="shared" si="1"/>
        <v>1.3839334249496402</v>
      </c>
      <c r="I68">
        <f t="shared" ref="I68:I131" si="2">AVERAGE(B67:B68)</f>
        <v>1.4230000376701502</v>
      </c>
    </row>
    <row r="69" spans="1:9" x14ac:dyDescent="0.3">
      <c r="A69" t="s">
        <v>74</v>
      </c>
      <c r="B69">
        <v>1.3619999885559</v>
      </c>
      <c r="C69">
        <v>1.4113329648971999</v>
      </c>
      <c r="D69">
        <v>1.3533329963684</v>
      </c>
      <c r="E69">
        <v>1.3993330001830999</v>
      </c>
      <c r="F69">
        <v>1.3993330001830999</v>
      </c>
      <c r="G69">
        <v>9654000</v>
      </c>
      <c r="H69">
        <f t="shared" si="1"/>
        <v>1.3823334217071501</v>
      </c>
      <c r="I69">
        <f t="shared" si="2"/>
        <v>1.37066650390625</v>
      </c>
    </row>
    <row r="70" spans="1:9" x14ac:dyDescent="0.3">
      <c r="A70" t="s">
        <v>75</v>
      </c>
      <c r="B70">
        <v>1.4099999666214</v>
      </c>
      <c r="C70">
        <v>1.4186669588089</v>
      </c>
      <c r="D70">
        <v>1.4006669521332</v>
      </c>
      <c r="E70">
        <v>1.4079999923705999</v>
      </c>
      <c r="F70">
        <v>1.4079999923705999</v>
      </c>
      <c r="G70">
        <v>4980000</v>
      </c>
      <c r="H70">
        <f t="shared" si="1"/>
        <v>1.38406671285629</v>
      </c>
      <c r="I70">
        <f t="shared" si="2"/>
        <v>1.38599997758865</v>
      </c>
    </row>
    <row r="71" spans="1:9" x14ac:dyDescent="0.3">
      <c r="A71" t="s">
        <v>76</v>
      </c>
      <c r="B71">
        <v>1.4040000438689999</v>
      </c>
      <c r="C71">
        <v>1.4173330068587999</v>
      </c>
      <c r="D71">
        <v>1.3546669483185001</v>
      </c>
      <c r="E71">
        <v>1.3639999628067001</v>
      </c>
      <c r="F71">
        <v>1.3639999628067001</v>
      </c>
      <c r="G71">
        <v>4701000</v>
      </c>
      <c r="H71">
        <f t="shared" si="1"/>
        <v>1.3853334188461299</v>
      </c>
      <c r="I71">
        <f t="shared" si="2"/>
        <v>1.4070000052451999</v>
      </c>
    </row>
    <row r="72" spans="1:9" x14ac:dyDescent="0.3">
      <c r="A72" t="s">
        <v>77</v>
      </c>
      <c r="B72">
        <v>1.3713330030441</v>
      </c>
      <c r="C72">
        <v>1.37600004673</v>
      </c>
      <c r="D72">
        <v>1.3559999465942001</v>
      </c>
      <c r="E72">
        <v>1.3619999885559</v>
      </c>
      <c r="F72">
        <v>1.3619999885559</v>
      </c>
      <c r="G72">
        <v>2115000</v>
      </c>
      <c r="H72">
        <f t="shared" si="1"/>
        <v>1.38986672163009</v>
      </c>
      <c r="I72">
        <f t="shared" si="2"/>
        <v>1.3876665234565499</v>
      </c>
    </row>
    <row r="73" spans="1:9" x14ac:dyDescent="0.3">
      <c r="A73" t="s">
        <v>78</v>
      </c>
      <c r="B73">
        <v>1.3619999885559</v>
      </c>
      <c r="C73">
        <v>1.3860000371932999</v>
      </c>
      <c r="D73">
        <v>1.3593330383301001</v>
      </c>
      <c r="E73">
        <v>1.3619999885559</v>
      </c>
      <c r="F73">
        <v>1.3619999885559</v>
      </c>
      <c r="G73">
        <v>4017000</v>
      </c>
      <c r="H73">
        <f t="shared" si="1"/>
        <v>1.3930667161941501</v>
      </c>
      <c r="I73">
        <f t="shared" si="2"/>
        <v>1.3666664958000001</v>
      </c>
    </row>
    <row r="74" spans="1:9" x14ac:dyDescent="0.3">
      <c r="A74" t="s">
        <v>79</v>
      </c>
      <c r="B74">
        <v>1.3626669645309</v>
      </c>
      <c r="C74">
        <v>1.3799999952316</v>
      </c>
      <c r="D74">
        <v>1.3380000591278001</v>
      </c>
      <c r="E74">
        <v>1.3493330478668</v>
      </c>
      <c r="F74">
        <v>1.3493330478668</v>
      </c>
      <c r="G74">
        <v>2568000</v>
      </c>
      <c r="H74">
        <f t="shared" si="1"/>
        <v>1.3933334112167302</v>
      </c>
      <c r="I74">
        <f t="shared" si="2"/>
        <v>1.3623334765433999</v>
      </c>
    </row>
    <row r="75" spans="1:9" x14ac:dyDescent="0.3">
      <c r="A75" t="s">
        <v>80</v>
      </c>
      <c r="B75">
        <v>1.3466670513153001</v>
      </c>
      <c r="C75">
        <v>1.3519999980927</v>
      </c>
      <c r="D75">
        <v>1.3353329896927</v>
      </c>
      <c r="E75">
        <v>1.3493330478668</v>
      </c>
      <c r="F75">
        <v>1.3493330478668</v>
      </c>
      <c r="G75">
        <v>3660000</v>
      </c>
      <c r="H75">
        <f t="shared" si="1"/>
        <v>1.3877334117889302</v>
      </c>
      <c r="I75">
        <f t="shared" si="2"/>
        <v>1.3546670079231</v>
      </c>
    </row>
    <row r="76" spans="1:9" x14ac:dyDescent="0.3">
      <c r="A76" t="s">
        <v>81</v>
      </c>
      <c r="B76">
        <v>1.37600004673</v>
      </c>
      <c r="C76">
        <v>1.3899999856948999</v>
      </c>
      <c r="D76">
        <v>1.35733294487</v>
      </c>
      <c r="E76">
        <v>1.3693330287933001</v>
      </c>
      <c r="F76">
        <v>1.3693330287933001</v>
      </c>
      <c r="G76">
        <v>4773000</v>
      </c>
      <c r="H76">
        <f t="shared" ref="H76:H139" si="3">AVERAGE(B67:B76)</f>
        <v>1.38406671285628</v>
      </c>
      <c r="I76">
        <f t="shared" si="2"/>
        <v>1.3613335490226501</v>
      </c>
    </row>
    <row r="77" spans="1:9" x14ac:dyDescent="0.3">
      <c r="A77" t="s">
        <v>82</v>
      </c>
      <c r="B77">
        <v>1.3999999761580999</v>
      </c>
      <c r="C77">
        <v>1.4019999504089</v>
      </c>
      <c r="D77">
        <v>1.3600000143051001</v>
      </c>
      <c r="E77">
        <v>1.3833329677582</v>
      </c>
      <c r="F77">
        <v>1.3833329677582</v>
      </c>
      <c r="G77">
        <v>4422000</v>
      </c>
      <c r="H77">
        <f t="shared" si="3"/>
        <v>1.3774000048637201</v>
      </c>
      <c r="I77">
        <f t="shared" si="2"/>
        <v>1.3880000114440501</v>
      </c>
    </row>
    <row r="78" spans="1:9" x14ac:dyDescent="0.3">
      <c r="A78" t="s">
        <v>83</v>
      </c>
      <c r="B78">
        <v>1.39266705513</v>
      </c>
      <c r="C78">
        <v>1.3933329582214</v>
      </c>
      <c r="D78">
        <v>1.3500000238419001</v>
      </c>
      <c r="E78">
        <v>1.3693330287933001</v>
      </c>
      <c r="F78">
        <v>1.3693330287933001</v>
      </c>
      <c r="G78">
        <v>4270500</v>
      </c>
      <c r="H78">
        <f t="shared" si="3"/>
        <v>1.3787334084510601</v>
      </c>
      <c r="I78">
        <f t="shared" si="2"/>
        <v>1.3963335156440499</v>
      </c>
    </row>
    <row r="79" spans="1:9" x14ac:dyDescent="0.3">
      <c r="A79" t="s">
        <v>84</v>
      </c>
      <c r="B79">
        <v>1.3680000305176001</v>
      </c>
      <c r="C79">
        <v>1.37600004673</v>
      </c>
      <c r="D79">
        <v>1.3480000495911</v>
      </c>
      <c r="E79">
        <v>1.3486670255661</v>
      </c>
      <c r="F79">
        <v>1.3486670255661</v>
      </c>
      <c r="G79">
        <v>2442000</v>
      </c>
      <c r="H79">
        <f t="shared" si="3"/>
        <v>1.3793334126472299</v>
      </c>
      <c r="I79">
        <f t="shared" si="2"/>
        <v>1.3803335428237999</v>
      </c>
    </row>
    <row r="80" spans="1:9" x14ac:dyDescent="0.3">
      <c r="A80" t="s">
        <v>85</v>
      </c>
      <c r="B80">
        <v>1.3466670513153001</v>
      </c>
      <c r="C80">
        <v>1.3606669902802</v>
      </c>
      <c r="D80">
        <v>1.3333330154419001</v>
      </c>
      <c r="E80">
        <v>1.3366669416428001</v>
      </c>
      <c r="F80">
        <v>1.3366669416428001</v>
      </c>
      <c r="G80">
        <v>3678000</v>
      </c>
      <c r="H80">
        <f t="shared" si="3"/>
        <v>1.3730001211166201</v>
      </c>
      <c r="I80">
        <f t="shared" si="2"/>
        <v>1.35733354091645</v>
      </c>
    </row>
    <row r="81" spans="1:9" x14ac:dyDescent="0.3">
      <c r="A81" t="s">
        <v>86</v>
      </c>
      <c r="B81">
        <v>1.3439999818802</v>
      </c>
      <c r="C81">
        <v>1.3793330192566</v>
      </c>
      <c r="D81">
        <v>1.3359999656677</v>
      </c>
      <c r="E81">
        <v>1.3766670227051001</v>
      </c>
      <c r="F81">
        <v>1.3766670227051001</v>
      </c>
      <c r="G81">
        <v>4687500</v>
      </c>
      <c r="H81">
        <f t="shared" si="3"/>
        <v>1.36700011491774</v>
      </c>
      <c r="I81">
        <f t="shared" si="2"/>
        <v>1.34533351659775</v>
      </c>
    </row>
    <row r="82" spans="1:9" x14ac:dyDescent="0.3">
      <c r="A82" t="s">
        <v>87</v>
      </c>
      <c r="B82">
        <v>1.37399995327</v>
      </c>
      <c r="C82">
        <v>1.3966670036316</v>
      </c>
      <c r="D82">
        <v>1.3633329868316999</v>
      </c>
      <c r="E82">
        <v>1.3833329677582</v>
      </c>
      <c r="F82">
        <v>1.3833329677582</v>
      </c>
      <c r="G82">
        <v>6256500</v>
      </c>
      <c r="H82">
        <f t="shared" si="3"/>
        <v>1.36726680994033</v>
      </c>
      <c r="I82">
        <f t="shared" si="2"/>
        <v>1.3589999675750999</v>
      </c>
    </row>
    <row r="83" spans="1:9" x14ac:dyDescent="0.3">
      <c r="A83" t="s">
        <v>88</v>
      </c>
      <c r="B83">
        <v>1.3786669969559</v>
      </c>
      <c r="C83">
        <v>1.3953330516814999</v>
      </c>
      <c r="D83">
        <v>1.3700000047684</v>
      </c>
      <c r="E83">
        <v>1.3813329935073999</v>
      </c>
      <c r="F83">
        <v>1.3813329935073999</v>
      </c>
      <c r="G83">
        <v>2416500</v>
      </c>
      <c r="H83">
        <f t="shared" si="3"/>
        <v>1.3689335107803298</v>
      </c>
      <c r="I83">
        <f t="shared" si="2"/>
        <v>1.3763334751129501</v>
      </c>
    </row>
    <row r="84" spans="1:9" x14ac:dyDescent="0.3">
      <c r="A84" t="s">
        <v>89</v>
      </c>
      <c r="B84">
        <v>1.3960000276566</v>
      </c>
      <c r="C84">
        <v>1.3986669778823999</v>
      </c>
      <c r="D84">
        <v>1.3819999694823999</v>
      </c>
      <c r="E84">
        <v>1.3899999856948999</v>
      </c>
      <c r="F84">
        <v>1.3899999856948999</v>
      </c>
      <c r="G84">
        <v>1777500</v>
      </c>
      <c r="H84">
        <f t="shared" si="3"/>
        <v>1.3722668170929</v>
      </c>
      <c r="I84">
        <f t="shared" si="2"/>
        <v>1.38733351230625</v>
      </c>
    </row>
    <row r="85" spans="1:9" x14ac:dyDescent="0.3">
      <c r="A85" t="s">
        <v>90</v>
      </c>
      <c r="B85">
        <v>1.3866670131683001</v>
      </c>
      <c r="C85">
        <v>1.4579999446869001</v>
      </c>
      <c r="D85">
        <v>1.3673330545425</v>
      </c>
      <c r="E85">
        <v>1.4240000247955</v>
      </c>
      <c r="F85">
        <v>1.4240000247955</v>
      </c>
      <c r="G85">
        <v>9913500</v>
      </c>
      <c r="H85">
        <f t="shared" si="3"/>
        <v>1.3762668132781999</v>
      </c>
      <c r="I85">
        <f t="shared" si="2"/>
        <v>1.39133352041245</v>
      </c>
    </row>
    <row r="86" spans="1:9" x14ac:dyDescent="0.3">
      <c r="A86" t="s">
        <v>91</v>
      </c>
      <c r="B86">
        <v>1.4166669845580999</v>
      </c>
      <c r="C86">
        <v>1.4253330230712999</v>
      </c>
      <c r="D86">
        <v>1.3766670227051001</v>
      </c>
      <c r="E86">
        <v>1.3999999761580999</v>
      </c>
      <c r="F86">
        <v>1.3999999761580999</v>
      </c>
      <c r="G86">
        <v>5347500</v>
      </c>
      <c r="H86">
        <f t="shared" si="3"/>
        <v>1.3803335070610099</v>
      </c>
      <c r="I86">
        <f t="shared" si="2"/>
        <v>1.4016669988632</v>
      </c>
    </row>
    <row r="87" spans="1:9" x14ac:dyDescent="0.3">
      <c r="A87" t="s">
        <v>92</v>
      </c>
      <c r="B87">
        <v>1.4259999990462999</v>
      </c>
      <c r="C87">
        <v>1.4333330392838</v>
      </c>
      <c r="D87">
        <v>1.3973330259323</v>
      </c>
      <c r="E87">
        <v>1.4126670360564999</v>
      </c>
      <c r="F87">
        <v>1.4126670360564999</v>
      </c>
      <c r="G87">
        <v>3363000</v>
      </c>
      <c r="H87">
        <f t="shared" si="3"/>
        <v>1.3829335093498301</v>
      </c>
      <c r="I87">
        <f t="shared" si="2"/>
        <v>1.4213334918022</v>
      </c>
    </row>
    <row r="88" spans="1:9" x14ac:dyDescent="0.3">
      <c r="A88" t="s">
        <v>93</v>
      </c>
      <c r="B88">
        <v>1.4093329906464001</v>
      </c>
      <c r="C88">
        <v>1.4566669464110999</v>
      </c>
      <c r="D88">
        <v>1.4033329486846999</v>
      </c>
      <c r="E88">
        <v>1.4559999704361</v>
      </c>
      <c r="F88">
        <v>1.4559999704361</v>
      </c>
      <c r="G88">
        <v>4209000</v>
      </c>
      <c r="H88">
        <f t="shared" si="3"/>
        <v>1.3846001029014698</v>
      </c>
      <c r="I88">
        <f t="shared" si="2"/>
        <v>1.41766649484635</v>
      </c>
    </row>
    <row r="89" spans="1:9" x14ac:dyDescent="0.3">
      <c r="A89" t="s">
        <v>94</v>
      </c>
      <c r="B89">
        <v>1.4626669883728001</v>
      </c>
      <c r="C89">
        <v>1.5166670084</v>
      </c>
      <c r="D89">
        <v>1.4206670522689999</v>
      </c>
      <c r="E89">
        <v>1.4273329973221001</v>
      </c>
      <c r="F89">
        <v>1.4273329973221001</v>
      </c>
      <c r="G89">
        <v>6837000</v>
      </c>
      <c r="H89">
        <f t="shared" si="3"/>
        <v>1.3940667986869901</v>
      </c>
      <c r="I89">
        <f t="shared" si="2"/>
        <v>1.4359999895096001</v>
      </c>
    </row>
    <row r="90" spans="1:9" x14ac:dyDescent="0.3">
      <c r="A90" t="s">
        <v>95</v>
      </c>
      <c r="B90">
        <v>1.4453330039978001</v>
      </c>
      <c r="C90">
        <v>1.4586670398712001</v>
      </c>
      <c r="D90">
        <v>1.4033329486846999</v>
      </c>
      <c r="E90">
        <v>1.4166669845580999</v>
      </c>
      <c r="F90">
        <v>1.4166669845580999</v>
      </c>
      <c r="G90">
        <v>4837500</v>
      </c>
      <c r="H90">
        <f t="shared" si="3"/>
        <v>1.4039333939552399</v>
      </c>
      <c r="I90">
        <f t="shared" si="2"/>
        <v>1.4539999961853001</v>
      </c>
    </row>
    <row r="91" spans="1:9" x14ac:dyDescent="0.3">
      <c r="A91" t="s">
        <v>96</v>
      </c>
      <c r="B91">
        <v>1.4186669588089</v>
      </c>
      <c r="C91">
        <v>1.5</v>
      </c>
      <c r="D91">
        <v>1.4106669425964</v>
      </c>
      <c r="E91">
        <v>1.4513330459595</v>
      </c>
      <c r="F91">
        <v>1.4513330459595</v>
      </c>
      <c r="G91">
        <v>5589000</v>
      </c>
      <c r="H91">
        <f t="shared" si="3"/>
        <v>1.4114000916481102</v>
      </c>
      <c r="I91">
        <f t="shared" si="2"/>
        <v>1.4319999814033499</v>
      </c>
    </row>
    <row r="92" spans="1:9" x14ac:dyDescent="0.3">
      <c r="A92" t="s">
        <v>97</v>
      </c>
      <c r="B92">
        <v>1.5066670179367001</v>
      </c>
      <c r="C92">
        <v>1.6886670589446999</v>
      </c>
      <c r="D92">
        <v>1.4766670465469001</v>
      </c>
      <c r="E92">
        <v>1.6599999666214</v>
      </c>
      <c r="F92">
        <v>1.6599999666214</v>
      </c>
      <c r="G92">
        <v>28110000</v>
      </c>
      <c r="H92">
        <f t="shared" si="3"/>
        <v>1.42466679811478</v>
      </c>
      <c r="I92">
        <f t="shared" si="2"/>
        <v>1.4626669883728001</v>
      </c>
    </row>
    <row r="93" spans="1:9" x14ac:dyDescent="0.3">
      <c r="A93" t="s">
        <v>98</v>
      </c>
      <c r="B93">
        <v>1.6579999923705999</v>
      </c>
      <c r="C93">
        <v>1.6646670103073</v>
      </c>
      <c r="D93">
        <v>1.5813330411911</v>
      </c>
      <c r="E93">
        <v>1.6293330192566</v>
      </c>
      <c r="F93">
        <v>1.6293330192566</v>
      </c>
      <c r="G93">
        <v>15165000</v>
      </c>
      <c r="H93">
        <f t="shared" si="3"/>
        <v>1.4526000976562501</v>
      </c>
      <c r="I93">
        <f t="shared" si="2"/>
        <v>1.58233350515365</v>
      </c>
    </row>
    <row r="94" spans="1:9" x14ac:dyDescent="0.3">
      <c r="A94" t="s">
        <v>99</v>
      </c>
      <c r="B94">
        <v>1.6333329677582</v>
      </c>
      <c r="C94">
        <v>1.6666669845580999</v>
      </c>
      <c r="D94">
        <v>1.6019999980927</v>
      </c>
      <c r="E94">
        <v>1.665333032608</v>
      </c>
      <c r="F94">
        <v>1.665333032608</v>
      </c>
      <c r="G94">
        <v>7642500</v>
      </c>
      <c r="H94">
        <f t="shared" si="3"/>
        <v>1.4763333916664101</v>
      </c>
      <c r="I94">
        <f t="shared" si="2"/>
        <v>1.6456664800644001</v>
      </c>
    </row>
    <row r="95" spans="1:9" x14ac:dyDescent="0.3">
      <c r="A95" t="s">
        <v>100</v>
      </c>
      <c r="B95">
        <v>1.6666669845580999</v>
      </c>
      <c r="C95">
        <v>1.7126669883728001</v>
      </c>
      <c r="D95">
        <v>1.6033329963684</v>
      </c>
      <c r="E95">
        <v>1.6419999599457</v>
      </c>
      <c r="F95">
        <v>1.6419999599457</v>
      </c>
      <c r="G95">
        <v>14346000</v>
      </c>
      <c r="H95">
        <f t="shared" si="3"/>
        <v>1.50433338880539</v>
      </c>
      <c r="I95">
        <f t="shared" si="2"/>
        <v>1.6499999761581501</v>
      </c>
    </row>
    <row r="96" spans="1:9" x14ac:dyDescent="0.3">
      <c r="A96" t="s">
        <v>101</v>
      </c>
      <c r="B96">
        <v>1.6319999694823999</v>
      </c>
      <c r="C96">
        <v>1.9980000257492001</v>
      </c>
      <c r="D96">
        <v>1.6033329963684</v>
      </c>
      <c r="E96">
        <v>1.9573329687119001</v>
      </c>
      <c r="F96">
        <v>1.9573329687119001</v>
      </c>
      <c r="G96">
        <v>45907500</v>
      </c>
      <c r="H96">
        <f t="shared" si="3"/>
        <v>1.5258666872978199</v>
      </c>
      <c r="I96">
        <f t="shared" si="2"/>
        <v>1.6493334770202499</v>
      </c>
    </row>
    <row r="97" spans="1:9" x14ac:dyDescent="0.3">
      <c r="A97" t="s">
        <v>102</v>
      </c>
      <c r="B97">
        <v>1.9066669940948</v>
      </c>
      <c r="C97">
        <v>1.9400000572205001</v>
      </c>
      <c r="D97">
        <v>1.8220000267029</v>
      </c>
      <c r="E97">
        <v>1.8693330287933001</v>
      </c>
      <c r="F97">
        <v>1.8693330287933001</v>
      </c>
      <c r="G97">
        <v>29179500</v>
      </c>
      <c r="H97">
        <f t="shared" si="3"/>
        <v>1.5739333868026701</v>
      </c>
      <c r="I97">
        <f t="shared" si="2"/>
        <v>1.7693334817885999</v>
      </c>
    </row>
    <row r="98" spans="1:9" x14ac:dyDescent="0.3">
      <c r="A98" t="s">
        <v>103</v>
      </c>
      <c r="B98">
        <v>1.8833329677582</v>
      </c>
      <c r="C98">
        <v>2.0333330631256001</v>
      </c>
      <c r="D98">
        <v>1.8713330030441</v>
      </c>
      <c r="E98">
        <v>1.9893330335617001</v>
      </c>
      <c r="F98">
        <v>1.9893330335617001</v>
      </c>
      <c r="G98">
        <v>40936500</v>
      </c>
      <c r="H98">
        <f t="shared" si="3"/>
        <v>1.62133338451385</v>
      </c>
      <c r="I98">
        <f t="shared" si="2"/>
        <v>1.8949999809264999</v>
      </c>
    </row>
    <row r="99" spans="1:9" x14ac:dyDescent="0.3">
      <c r="A99" t="s">
        <v>104</v>
      </c>
      <c r="B99">
        <v>2.0146670341492001</v>
      </c>
      <c r="C99">
        <v>2.1960000991821</v>
      </c>
      <c r="D99">
        <v>2.0146670341492001</v>
      </c>
      <c r="E99">
        <v>2.0533330440521</v>
      </c>
      <c r="F99">
        <v>2.0533330440521</v>
      </c>
      <c r="G99">
        <v>39343500</v>
      </c>
      <c r="H99">
        <f t="shared" si="3"/>
        <v>1.6765333890914902</v>
      </c>
      <c r="I99">
        <f t="shared" si="2"/>
        <v>1.9490000009537001</v>
      </c>
    </row>
    <row r="100" spans="1:9" x14ac:dyDescent="0.3">
      <c r="A100" t="s">
        <v>105</v>
      </c>
      <c r="B100">
        <v>2.0666670799254998</v>
      </c>
      <c r="C100">
        <v>2.0933330059052002</v>
      </c>
      <c r="D100">
        <v>1.8946670293807999</v>
      </c>
      <c r="E100">
        <v>1.9780000448227</v>
      </c>
      <c r="F100">
        <v>1.9780000448227</v>
      </c>
      <c r="G100">
        <v>20214000</v>
      </c>
      <c r="H100">
        <f t="shared" si="3"/>
        <v>1.7386667966842602</v>
      </c>
      <c r="I100">
        <f t="shared" si="2"/>
        <v>2.04066705703735</v>
      </c>
    </row>
    <row r="101" spans="1:9" x14ac:dyDescent="0.3">
      <c r="A101" t="s">
        <v>106</v>
      </c>
      <c r="B101">
        <v>2.0133330821990998</v>
      </c>
      <c r="C101">
        <v>2.0499999523163002</v>
      </c>
      <c r="D101">
        <v>1.9073330163955999</v>
      </c>
      <c r="E101">
        <v>1.9659999608994001</v>
      </c>
      <c r="F101">
        <v>1.9659999608994001</v>
      </c>
      <c r="G101">
        <v>11250000</v>
      </c>
      <c r="H101">
        <f t="shared" si="3"/>
        <v>1.7981334090232799</v>
      </c>
      <c r="I101">
        <f t="shared" si="2"/>
        <v>2.0400000810623</v>
      </c>
    </row>
    <row r="102" spans="1:9" x14ac:dyDescent="0.3">
      <c r="A102" t="s">
        <v>107</v>
      </c>
      <c r="B102">
        <v>2.0446670055389</v>
      </c>
      <c r="C102">
        <v>2.0493330955504998</v>
      </c>
      <c r="D102">
        <v>1.9279999732971</v>
      </c>
      <c r="E102">
        <v>1.9926669597626001</v>
      </c>
      <c r="F102">
        <v>1.9926669597626001</v>
      </c>
      <c r="G102">
        <v>14341500</v>
      </c>
      <c r="H102">
        <f t="shared" si="3"/>
        <v>1.8519334077835001</v>
      </c>
      <c r="I102">
        <f t="shared" si="2"/>
        <v>2.0290000438689999</v>
      </c>
    </row>
    <row r="103" spans="1:9" x14ac:dyDescent="0.3">
      <c r="A103" t="s">
        <v>108</v>
      </c>
      <c r="B103">
        <v>2.0106670856475999</v>
      </c>
      <c r="C103">
        <v>2.0913329124450999</v>
      </c>
      <c r="D103">
        <v>1.9800000190735001</v>
      </c>
      <c r="E103">
        <v>2.0659999847411998</v>
      </c>
      <c r="F103">
        <v>2.0659999847411998</v>
      </c>
      <c r="G103">
        <v>17257500</v>
      </c>
      <c r="H103">
        <f t="shared" si="3"/>
        <v>1.8872001171112001</v>
      </c>
      <c r="I103">
        <f t="shared" si="2"/>
        <v>2.0276670455932502</v>
      </c>
    </row>
    <row r="104" spans="1:9" x14ac:dyDescent="0.3">
      <c r="A104" t="s">
        <v>109</v>
      </c>
      <c r="B104">
        <v>2.1046669483185001</v>
      </c>
      <c r="C104">
        <v>2.2300000190735001</v>
      </c>
      <c r="D104">
        <v>2.0999999046325999</v>
      </c>
      <c r="E104">
        <v>2.2266669273375999</v>
      </c>
      <c r="F104">
        <v>2.2266669273375999</v>
      </c>
      <c r="G104">
        <v>22945500</v>
      </c>
      <c r="H104">
        <f t="shared" si="3"/>
        <v>1.9343335151672298</v>
      </c>
      <c r="I104">
        <f t="shared" si="2"/>
        <v>2.05766701698305</v>
      </c>
    </row>
    <row r="105" spans="1:9" x14ac:dyDescent="0.3">
      <c r="A105" t="s">
        <v>110</v>
      </c>
      <c r="B105">
        <v>2.2193329334259002</v>
      </c>
      <c r="C105">
        <v>2.3786671161652002</v>
      </c>
      <c r="D105">
        <v>2.1459999084472998</v>
      </c>
      <c r="E105">
        <v>2.3046669960021999</v>
      </c>
      <c r="F105">
        <v>2.3046669960021999</v>
      </c>
      <c r="G105">
        <v>23667000</v>
      </c>
      <c r="H105">
        <f t="shared" si="3"/>
        <v>1.9896001100540097</v>
      </c>
      <c r="I105">
        <f t="shared" si="2"/>
        <v>2.1619999408722004</v>
      </c>
    </row>
    <row r="106" spans="1:9" x14ac:dyDescent="0.3">
      <c r="A106" t="s">
        <v>111</v>
      </c>
      <c r="B106">
        <v>2.3513329029082999</v>
      </c>
      <c r="C106">
        <v>2.3980000019072998</v>
      </c>
      <c r="D106">
        <v>2.2886669635772998</v>
      </c>
      <c r="E106">
        <v>2.3646669387817001</v>
      </c>
      <c r="F106">
        <v>2.3646669387817001</v>
      </c>
      <c r="G106">
        <v>21375000</v>
      </c>
      <c r="H106">
        <f t="shared" si="3"/>
        <v>2.0615334033965995</v>
      </c>
      <c r="I106">
        <f t="shared" si="2"/>
        <v>2.2853329181671</v>
      </c>
    </row>
    <row r="107" spans="1:9" x14ac:dyDescent="0.3">
      <c r="A107" t="s">
        <v>112</v>
      </c>
      <c r="B107">
        <v>2.3733329772949001</v>
      </c>
      <c r="C107">
        <v>2.4000000953674001</v>
      </c>
      <c r="D107">
        <v>2.3166670799254998</v>
      </c>
      <c r="E107">
        <v>2.3546669483185001</v>
      </c>
      <c r="F107">
        <v>2.3546669483185001</v>
      </c>
      <c r="G107">
        <v>5259000</v>
      </c>
      <c r="H107">
        <f t="shared" si="3"/>
        <v>2.10820000171661</v>
      </c>
      <c r="I107">
        <f t="shared" si="2"/>
        <v>2.3623329401016</v>
      </c>
    </row>
    <row r="108" spans="1:9" x14ac:dyDescent="0.3">
      <c r="A108" t="s">
        <v>113</v>
      </c>
      <c r="B108">
        <v>2.3606669902802002</v>
      </c>
      <c r="C108">
        <v>2.3966670036315998</v>
      </c>
      <c r="D108">
        <v>2.2219998836517001</v>
      </c>
      <c r="E108">
        <v>2.2886669635772998</v>
      </c>
      <c r="F108">
        <v>2.2886669635772998</v>
      </c>
      <c r="G108">
        <v>17184000</v>
      </c>
      <c r="H108">
        <f t="shared" si="3"/>
        <v>2.1559334039688101</v>
      </c>
      <c r="I108">
        <f t="shared" si="2"/>
        <v>2.3669999837875499</v>
      </c>
    </row>
    <row r="109" spans="1:9" x14ac:dyDescent="0.3">
      <c r="A109" t="s">
        <v>114</v>
      </c>
      <c r="B109">
        <v>2.2493329048157</v>
      </c>
      <c r="C109">
        <v>2.3553330898285001</v>
      </c>
      <c r="D109">
        <v>2.2273330688477002</v>
      </c>
      <c r="E109">
        <v>2.3553330898285001</v>
      </c>
      <c r="F109">
        <v>2.3553330898285001</v>
      </c>
      <c r="G109">
        <v>33339000</v>
      </c>
      <c r="H109">
        <f t="shared" si="3"/>
        <v>2.17939999103546</v>
      </c>
      <c r="I109">
        <f t="shared" si="2"/>
        <v>2.3049999475479499</v>
      </c>
    </row>
    <row r="110" spans="1:9" x14ac:dyDescent="0.3">
      <c r="A110" t="s">
        <v>115</v>
      </c>
      <c r="B110">
        <v>2.3913331031799001</v>
      </c>
      <c r="C110">
        <v>2.4279999732971</v>
      </c>
      <c r="D110">
        <v>2.2300000190735001</v>
      </c>
      <c r="E110">
        <v>2.2899999618529998</v>
      </c>
      <c r="F110">
        <v>2.2899999618529998</v>
      </c>
      <c r="G110">
        <v>19488000</v>
      </c>
      <c r="H110">
        <f t="shared" si="3"/>
        <v>2.2118665933608996</v>
      </c>
      <c r="I110">
        <f t="shared" si="2"/>
        <v>2.3203330039978001</v>
      </c>
    </row>
    <row r="111" spans="1:9" x14ac:dyDescent="0.3">
      <c r="A111" t="s">
        <v>116</v>
      </c>
      <c r="B111">
        <v>2.2673330307007</v>
      </c>
      <c r="C111">
        <v>2.2866671085357999</v>
      </c>
      <c r="D111">
        <v>2.0799999237061</v>
      </c>
      <c r="E111">
        <v>2.1566669940947998</v>
      </c>
      <c r="F111">
        <v>2.1566669940947998</v>
      </c>
      <c r="G111">
        <v>30105000</v>
      </c>
      <c r="H111">
        <f t="shared" si="3"/>
        <v>2.2372665882110603</v>
      </c>
      <c r="I111">
        <f t="shared" si="2"/>
        <v>2.3293330669403001</v>
      </c>
    </row>
    <row r="112" spans="1:9" x14ac:dyDescent="0.3">
      <c r="A112" t="s">
        <v>117</v>
      </c>
      <c r="B112">
        <v>2.1340000629425</v>
      </c>
      <c r="C112">
        <v>2.1500000953674001</v>
      </c>
      <c r="D112">
        <v>2.0580000877379998</v>
      </c>
      <c r="E112">
        <v>2.0993330478668</v>
      </c>
      <c r="F112">
        <v>2.0993330478668</v>
      </c>
      <c r="G112">
        <v>17401500</v>
      </c>
      <c r="H112">
        <f t="shared" si="3"/>
        <v>2.2461998939514207</v>
      </c>
      <c r="I112">
        <f t="shared" si="2"/>
        <v>2.2006665468216</v>
      </c>
    </row>
    <row r="113" spans="1:9" x14ac:dyDescent="0.3">
      <c r="A113" t="s">
        <v>118</v>
      </c>
      <c r="B113">
        <v>2.0899999141693</v>
      </c>
      <c r="C113">
        <v>2.0966670513153001</v>
      </c>
      <c r="D113">
        <v>1.9706670045853001</v>
      </c>
      <c r="E113">
        <v>2.0206670761107999</v>
      </c>
      <c r="F113">
        <v>2.0206670761107999</v>
      </c>
      <c r="G113">
        <v>19116000</v>
      </c>
      <c r="H113">
        <f t="shared" si="3"/>
        <v>2.2541331768035908</v>
      </c>
      <c r="I113">
        <f t="shared" si="2"/>
        <v>2.1119999885559002</v>
      </c>
    </row>
    <row r="114" spans="1:9" x14ac:dyDescent="0.3">
      <c r="A114" t="s">
        <v>119</v>
      </c>
      <c r="B114">
        <v>2.0326669216156001</v>
      </c>
      <c r="C114">
        <v>2.1600000858307</v>
      </c>
      <c r="D114">
        <v>2.0033330917357999</v>
      </c>
      <c r="E114">
        <v>2.1040000915527002</v>
      </c>
      <c r="F114">
        <v>2.1040000915527002</v>
      </c>
      <c r="G114">
        <v>19669500</v>
      </c>
      <c r="H114">
        <f t="shared" si="3"/>
        <v>2.2469331741333005</v>
      </c>
      <c r="I114">
        <f t="shared" si="2"/>
        <v>2.0613334178924498</v>
      </c>
    </row>
    <row r="115" spans="1:9" x14ac:dyDescent="0.3">
      <c r="A115" t="s">
        <v>120</v>
      </c>
      <c r="B115">
        <v>2.1653330326079998</v>
      </c>
      <c r="C115">
        <v>2.1659998893738002</v>
      </c>
      <c r="D115">
        <v>2.1013329029082999</v>
      </c>
      <c r="E115">
        <v>2.1579999923706001</v>
      </c>
      <c r="F115">
        <v>2.1579999923706001</v>
      </c>
      <c r="G115">
        <v>9900000</v>
      </c>
      <c r="H115">
        <f t="shared" si="3"/>
        <v>2.24153318405151</v>
      </c>
      <c r="I115">
        <f t="shared" si="2"/>
        <v>2.0989999771118</v>
      </c>
    </row>
    <row r="116" spans="1:9" x14ac:dyDescent="0.3">
      <c r="A116" t="s">
        <v>121</v>
      </c>
      <c r="B116">
        <v>2.1673328876495002</v>
      </c>
      <c r="C116">
        <v>2.1813330650329998</v>
      </c>
      <c r="D116">
        <v>2.1099998950957999</v>
      </c>
      <c r="E116">
        <v>2.1366670131682999</v>
      </c>
      <c r="F116">
        <v>2.1366670131682999</v>
      </c>
      <c r="G116">
        <v>6090000</v>
      </c>
      <c r="H116">
        <f t="shared" si="3"/>
        <v>2.22313318252563</v>
      </c>
      <c r="I116">
        <f t="shared" si="2"/>
        <v>2.16633296012875</v>
      </c>
    </row>
    <row r="117" spans="1:9" x14ac:dyDescent="0.3">
      <c r="A117" t="s">
        <v>122</v>
      </c>
      <c r="B117">
        <v>2.1366670131682999</v>
      </c>
      <c r="C117">
        <v>2.1946671009064</v>
      </c>
      <c r="D117">
        <v>2.0753331184386998</v>
      </c>
      <c r="E117">
        <v>2.1013329029082999</v>
      </c>
      <c r="F117">
        <v>2.1013329029082999</v>
      </c>
      <c r="G117">
        <v>6441000</v>
      </c>
      <c r="H117">
        <f t="shared" si="3"/>
        <v>2.1994665861129699</v>
      </c>
      <c r="I117">
        <f t="shared" si="2"/>
        <v>2.1519999504089</v>
      </c>
    </row>
    <row r="118" spans="1:9" x14ac:dyDescent="0.3">
      <c r="A118" t="s">
        <v>123</v>
      </c>
      <c r="B118">
        <v>2.1093330383300999</v>
      </c>
      <c r="C118">
        <v>2.1180000305175999</v>
      </c>
      <c r="D118">
        <v>2.0266671180725</v>
      </c>
      <c r="E118">
        <v>2.0366671085357999</v>
      </c>
      <c r="F118">
        <v>2.0366671085357999</v>
      </c>
      <c r="G118">
        <v>6156000</v>
      </c>
      <c r="H118">
        <f t="shared" si="3"/>
        <v>2.17433319091796</v>
      </c>
      <c r="I118">
        <f t="shared" si="2"/>
        <v>2.1230000257491999</v>
      </c>
    </row>
    <row r="119" spans="1:9" x14ac:dyDescent="0.3">
      <c r="A119" t="s">
        <v>124</v>
      </c>
      <c r="B119">
        <v>2.0193328857421999</v>
      </c>
      <c r="C119">
        <v>2.0260000228882</v>
      </c>
      <c r="D119">
        <v>1.8506669998169001</v>
      </c>
      <c r="E119">
        <v>1.9019999504089</v>
      </c>
      <c r="F119">
        <v>1.9019999504089</v>
      </c>
      <c r="G119">
        <v>26485500</v>
      </c>
      <c r="H119">
        <f t="shared" si="3"/>
        <v>2.15133318901061</v>
      </c>
      <c r="I119">
        <f t="shared" si="2"/>
        <v>2.0643329620361497</v>
      </c>
    </row>
    <row r="120" spans="1:9" x14ac:dyDescent="0.3">
      <c r="A120" t="s">
        <v>125</v>
      </c>
      <c r="B120">
        <v>1.9113329648971999</v>
      </c>
      <c r="C120">
        <v>1.9980000257492001</v>
      </c>
      <c r="D120">
        <v>1.9019999504089</v>
      </c>
      <c r="E120">
        <v>1.9733330011368</v>
      </c>
      <c r="F120">
        <v>1.9733330011368</v>
      </c>
      <c r="G120">
        <v>11143500</v>
      </c>
      <c r="H120">
        <f t="shared" si="3"/>
        <v>2.1033331751823399</v>
      </c>
      <c r="I120">
        <f t="shared" si="2"/>
        <v>1.9653329253197001</v>
      </c>
    </row>
    <row r="121" spans="1:9" x14ac:dyDescent="0.3">
      <c r="A121" t="s">
        <v>126</v>
      </c>
      <c r="B121">
        <v>2</v>
      </c>
      <c r="C121">
        <v>2.0606670379639001</v>
      </c>
      <c r="D121">
        <v>1.9766670465469001</v>
      </c>
      <c r="E121">
        <v>2.0539999008179</v>
      </c>
      <c r="F121">
        <v>2.0539999008179</v>
      </c>
      <c r="G121">
        <v>11851500</v>
      </c>
      <c r="H121">
        <f t="shared" si="3"/>
        <v>2.0765998721122698</v>
      </c>
      <c r="I121">
        <f t="shared" si="2"/>
        <v>1.9556664824486001</v>
      </c>
    </row>
    <row r="122" spans="1:9" x14ac:dyDescent="0.3">
      <c r="A122" t="s">
        <v>127</v>
      </c>
      <c r="B122">
        <v>2.0893330574036</v>
      </c>
      <c r="C122">
        <v>2.1026670932770002</v>
      </c>
      <c r="D122">
        <v>2.0473330020904998</v>
      </c>
      <c r="E122">
        <v>2.0906670093535999</v>
      </c>
      <c r="F122">
        <v>2.0906670093535999</v>
      </c>
      <c r="G122">
        <v>12195000</v>
      </c>
      <c r="H122">
        <f t="shared" si="3"/>
        <v>2.0721331715583799</v>
      </c>
      <c r="I122">
        <f t="shared" si="2"/>
        <v>2.0446665287018</v>
      </c>
    </row>
    <row r="123" spans="1:9" x14ac:dyDescent="0.3">
      <c r="A123" t="s">
        <v>128</v>
      </c>
      <c r="B123">
        <v>2.1093330383300999</v>
      </c>
      <c r="C123">
        <v>2.1459999084472998</v>
      </c>
      <c r="D123">
        <v>2.0840001106261998</v>
      </c>
      <c r="E123">
        <v>2.1133329868317001</v>
      </c>
      <c r="F123">
        <v>2.1133329868317001</v>
      </c>
      <c r="G123">
        <v>7851000</v>
      </c>
      <c r="H123">
        <f t="shared" si="3"/>
        <v>2.0740664839744598</v>
      </c>
      <c r="I123">
        <f t="shared" si="2"/>
        <v>2.0993330478668497</v>
      </c>
    </row>
    <row r="124" spans="1:9" x14ac:dyDescent="0.3">
      <c r="A124" t="s">
        <v>129</v>
      </c>
      <c r="B124">
        <v>2.1199998855590998</v>
      </c>
      <c r="C124">
        <v>2.1793329715729</v>
      </c>
      <c r="D124">
        <v>2.1140000820160001</v>
      </c>
      <c r="E124">
        <v>2.1506669521332</v>
      </c>
      <c r="F124">
        <v>2.1506669521332</v>
      </c>
      <c r="G124">
        <v>11665500</v>
      </c>
      <c r="H124">
        <f t="shared" si="3"/>
        <v>2.0827997803688101</v>
      </c>
      <c r="I124">
        <f t="shared" si="2"/>
        <v>2.1146664619445996</v>
      </c>
    </row>
    <row r="125" spans="1:9" x14ac:dyDescent="0.3">
      <c r="A125" t="s">
        <v>130</v>
      </c>
      <c r="B125">
        <v>2.1500000953674001</v>
      </c>
      <c r="C125">
        <v>2.1906669139861998</v>
      </c>
      <c r="D125">
        <v>2.1133329868317001</v>
      </c>
      <c r="E125">
        <v>2.1753330230713002</v>
      </c>
      <c r="F125">
        <v>2.1753330230713002</v>
      </c>
      <c r="G125">
        <v>12499500</v>
      </c>
      <c r="H125">
        <f t="shared" si="3"/>
        <v>2.0812664866447497</v>
      </c>
      <c r="I125">
        <f t="shared" si="2"/>
        <v>2.1349999904632497</v>
      </c>
    </row>
    <row r="126" spans="1:9" x14ac:dyDescent="0.3">
      <c r="A126" t="s">
        <v>131</v>
      </c>
      <c r="B126">
        <v>2.0840001106261998</v>
      </c>
      <c r="C126">
        <v>2.1653330326079998</v>
      </c>
      <c r="D126">
        <v>1.9946670532227</v>
      </c>
      <c r="E126">
        <v>2.0060000419617001</v>
      </c>
      <c r="F126">
        <v>2.0060000419617001</v>
      </c>
      <c r="G126">
        <v>23289000</v>
      </c>
      <c r="H126">
        <f t="shared" si="3"/>
        <v>2.0729332089424197</v>
      </c>
      <c r="I126">
        <f t="shared" si="2"/>
        <v>2.1170001029968</v>
      </c>
    </row>
    <row r="127" spans="1:9" x14ac:dyDescent="0.3">
      <c r="A127" t="s">
        <v>132</v>
      </c>
      <c r="B127">
        <v>1.8680000305176001</v>
      </c>
      <c r="C127">
        <v>1.9053330421448</v>
      </c>
      <c r="D127">
        <v>1.6706670522689999</v>
      </c>
      <c r="E127">
        <v>1.7033330202103001</v>
      </c>
      <c r="F127">
        <v>1.7033330202103001</v>
      </c>
      <c r="G127">
        <v>139528500</v>
      </c>
      <c r="H127">
        <f t="shared" si="3"/>
        <v>2.0460665106773499</v>
      </c>
      <c r="I127">
        <f t="shared" si="2"/>
        <v>1.9760000705718999</v>
      </c>
    </row>
    <row r="128" spans="1:9" x14ac:dyDescent="0.3">
      <c r="A128" t="s">
        <v>133</v>
      </c>
      <c r="B128">
        <v>1.7233330011368</v>
      </c>
      <c r="C128">
        <v>1.7833329439162999</v>
      </c>
      <c r="D128">
        <v>1.6666669845580999</v>
      </c>
      <c r="E128">
        <v>1.7606669664382999</v>
      </c>
      <c r="F128">
        <v>1.7606669664382999</v>
      </c>
      <c r="G128">
        <v>60844500</v>
      </c>
      <c r="H128">
        <f t="shared" si="3"/>
        <v>2.00746650695802</v>
      </c>
      <c r="I128">
        <f t="shared" si="2"/>
        <v>1.7956665158272</v>
      </c>
    </row>
    <row r="129" spans="1:9" x14ac:dyDescent="0.3">
      <c r="A129" t="s">
        <v>134</v>
      </c>
      <c r="B129">
        <v>1.8020000457764001</v>
      </c>
      <c r="C129">
        <v>1.8673330545425</v>
      </c>
      <c r="D129">
        <v>1.7666670084</v>
      </c>
      <c r="E129">
        <v>1.8486670255661</v>
      </c>
      <c r="F129">
        <v>1.8486670255661</v>
      </c>
      <c r="G129">
        <v>49788000</v>
      </c>
      <c r="H129">
        <f t="shared" si="3"/>
        <v>1.9857332229614399</v>
      </c>
      <c r="I129">
        <f t="shared" si="2"/>
        <v>1.7626665234566001</v>
      </c>
    </row>
    <row r="130" spans="1:9" x14ac:dyDescent="0.3">
      <c r="A130" t="s">
        <v>135</v>
      </c>
      <c r="B130">
        <v>1.8466670513153001</v>
      </c>
      <c r="C130">
        <v>1.8600000143051001</v>
      </c>
      <c r="D130">
        <v>1.7586669921875</v>
      </c>
      <c r="E130">
        <v>1.7666670084</v>
      </c>
      <c r="F130">
        <v>1.7666670084</v>
      </c>
      <c r="G130">
        <v>30616500</v>
      </c>
      <c r="H130">
        <f t="shared" si="3"/>
        <v>1.9792666316032499</v>
      </c>
      <c r="I130">
        <f t="shared" si="2"/>
        <v>1.8243335485458501</v>
      </c>
    </row>
    <row r="131" spans="1:9" x14ac:dyDescent="0.3">
      <c r="A131" t="s">
        <v>136</v>
      </c>
      <c r="B131">
        <v>1.7713329792023</v>
      </c>
      <c r="C131">
        <v>1.8166669607162</v>
      </c>
      <c r="D131">
        <v>1.7666670084</v>
      </c>
      <c r="E131">
        <v>1.7753330469130999</v>
      </c>
      <c r="F131">
        <v>1.7753330469130999</v>
      </c>
      <c r="G131">
        <v>21268500</v>
      </c>
      <c r="H131">
        <f t="shared" si="3"/>
        <v>1.9563999295234797</v>
      </c>
      <c r="I131">
        <f t="shared" si="2"/>
        <v>1.8090000152588002</v>
      </c>
    </row>
    <row r="132" spans="1:9" x14ac:dyDescent="0.3">
      <c r="A132" t="s">
        <v>137</v>
      </c>
      <c r="B132">
        <v>1.789332985878</v>
      </c>
      <c r="C132">
        <v>1.7999999523162999</v>
      </c>
      <c r="D132">
        <v>1.7266670465469001</v>
      </c>
      <c r="E132">
        <v>1.7746670246123999</v>
      </c>
      <c r="F132">
        <v>1.7746670246123999</v>
      </c>
      <c r="G132">
        <v>19245000</v>
      </c>
      <c r="H132">
        <f t="shared" si="3"/>
        <v>1.9263999223709198</v>
      </c>
      <c r="I132">
        <f t="shared" ref="I132:I195" si="4">AVERAGE(B131:B132)</f>
        <v>1.7803329825401502</v>
      </c>
    </row>
    <row r="133" spans="1:9" x14ac:dyDescent="0.3">
      <c r="A133" t="s">
        <v>138</v>
      </c>
      <c r="B133">
        <v>1.7773330211639</v>
      </c>
      <c r="C133">
        <v>1.7966669797896999</v>
      </c>
      <c r="D133">
        <v>1.7346669435501001</v>
      </c>
      <c r="E133">
        <v>1.7779999971389999</v>
      </c>
      <c r="F133">
        <v>1.7779999971389999</v>
      </c>
      <c r="G133">
        <v>17811000</v>
      </c>
      <c r="H133">
        <f t="shared" si="3"/>
        <v>1.8931999206543</v>
      </c>
      <c r="I133">
        <f t="shared" si="4"/>
        <v>1.78333300352095</v>
      </c>
    </row>
    <row r="134" spans="1:9" x14ac:dyDescent="0.3">
      <c r="A134" t="s">
        <v>139</v>
      </c>
      <c r="B134">
        <v>1.7653330564498999</v>
      </c>
      <c r="C134">
        <v>1.7933330535889001</v>
      </c>
      <c r="D134">
        <v>1.7460000514984</v>
      </c>
      <c r="E134">
        <v>1.7886669635773</v>
      </c>
      <c r="F134">
        <v>1.7886669635773</v>
      </c>
      <c r="G134">
        <v>21700500</v>
      </c>
      <c r="H134">
        <f t="shared" si="3"/>
        <v>1.8577332377433802</v>
      </c>
      <c r="I134">
        <f t="shared" si="4"/>
        <v>1.7713330388069</v>
      </c>
    </row>
    <row r="135" spans="1:9" x14ac:dyDescent="0.3">
      <c r="A135" t="s">
        <v>140</v>
      </c>
      <c r="B135">
        <v>1.7886669635773</v>
      </c>
      <c r="C135">
        <v>1.8666670322418</v>
      </c>
      <c r="D135">
        <v>1.7873330116271999</v>
      </c>
      <c r="E135">
        <v>1.8586670160294001</v>
      </c>
      <c r="F135">
        <v>1.8586670160294001</v>
      </c>
      <c r="G135">
        <v>30918000</v>
      </c>
      <c r="H135">
        <f t="shared" si="3"/>
        <v>1.8215999245643697</v>
      </c>
      <c r="I135">
        <f t="shared" si="4"/>
        <v>1.7770000100135999</v>
      </c>
    </row>
    <row r="136" spans="1:9" x14ac:dyDescent="0.3">
      <c r="A136" t="s">
        <v>141</v>
      </c>
      <c r="B136">
        <v>1.8666670322418</v>
      </c>
      <c r="C136">
        <v>1.9053330421448</v>
      </c>
      <c r="D136">
        <v>1.8600000143051001</v>
      </c>
      <c r="E136">
        <v>1.8826669454575</v>
      </c>
      <c r="F136">
        <v>1.8826669454575</v>
      </c>
      <c r="G136">
        <v>33718500</v>
      </c>
      <c r="H136">
        <f t="shared" si="3"/>
        <v>1.7998666167259298</v>
      </c>
      <c r="I136">
        <f t="shared" si="4"/>
        <v>1.8276669979095499</v>
      </c>
    </row>
    <row r="137" spans="1:9" x14ac:dyDescent="0.3">
      <c r="A137" t="s">
        <v>142</v>
      </c>
      <c r="B137">
        <v>1.8780000209808001</v>
      </c>
      <c r="C137">
        <v>1.9119999408721999</v>
      </c>
      <c r="D137">
        <v>1.8700000047684</v>
      </c>
      <c r="E137">
        <v>1.8966670036316</v>
      </c>
      <c r="F137">
        <v>1.8966670036316</v>
      </c>
      <c r="G137">
        <v>20140500</v>
      </c>
      <c r="H137">
        <f t="shared" si="3"/>
        <v>1.8008666157722502</v>
      </c>
      <c r="I137">
        <f t="shared" si="4"/>
        <v>1.8723335266113001</v>
      </c>
    </row>
    <row r="138" spans="1:9" x14ac:dyDescent="0.3">
      <c r="A138" t="s">
        <v>143</v>
      </c>
      <c r="B138">
        <v>1.9060000181198</v>
      </c>
      <c r="C138">
        <v>1.9140000343323</v>
      </c>
      <c r="D138">
        <v>1.7946670055389</v>
      </c>
      <c r="E138">
        <v>1.7973330020905001</v>
      </c>
      <c r="F138">
        <v>1.7973330020905001</v>
      </c>
      <c r="G138">
        <v>25653000</v>
      </c>
      <c r="H138">
        <f t="shared" si="3"/>
        <v>1.8191333174705502</v>
      </c>
      <c r="I138">
        <f t="shared" si="4"/>
        <v>1.8920000195502999</v>
      </c>
    </row>
    <row r="139" spans="1:9" x14ac:dyDescent="0.3">
      <c r="A139" t="s">
        <v>144</v>
      </c>
      <c r="B139">
        <v>1.8006670475005999</v>
      </c>
      <c r="C139">
        <v>1.8266669511795</v>
      </c>
      <c r="D139">
        <v>1.7680000066757</v>
      </c>
      <c r="E139">
        <v>1.7973330020905001</v>
      </c>
      <c r="F139">
        <v>1.7973330020905001</v>
      </c>
      <c r="G139">
        <v>14466000</v>
      </c>
      <c r="H139">
        <f t="shared" si="3"/>
        <v>1.8190000176429699</v>
      </c>
      <c r="I139">
        <f t="shared" si="4"/>
        <v>1.8533335328102001</v>
      </c>
    </row>
    <row r="140" spans="1:9" x14ac:dyDescent="0.3">
      <c r="A140" t="s">
        <v>145</v>
      </c>
      <c r="B140">
        <v>1.7973330020905001</v>
      </c>
      <c r="C140">
        <v>1.7979999780655</v>
      </c>
      <c r="D140">
        <v>1.7439999580383001</v>
      </c>
      <c r="E140">
        <v>1.7480000257492001</v>
      </c>
      <c r="F140">
        <v>1.7480000257492001</v>
      </c>
      <c r="G140">
        <v>10854000</v>
      </c>
      <c r="H140">
        <f t="shared" ref="H140:H203" si="5">AVERAGE(B131:B140)</f>
        <v>1.8140666127204899</v>
      </c>
      <c r="I140">
        <f t="shared" si="4"/>
        <v>1.79900002479555</v>
      </c>
    </row>
    <row r="141" spans="1:9" x14ac:dyDescent="0.3">
      <c r="A141" t="s">
        <v>146</v>
      </c>
      <c r="B141">
        <v>1.7433329820632999</v>
      </c>
      <c r="C141">
        <v>1.7719999551773</v>
      </c>
      <c r="D141">
        <v>1.7073329687119001</v>
      </c>
      <c r="E141">
        <v>1.7166670560837001</v>
      </c>
      <c r="F141">
        <v>1.7166670560837001</v>
      </c>
      <c r="G141">
        <v>17880000</v>
      </c>
      <c r="H141">
        <f t="shared" si="5"/>
        <v>1.8112666130065898</v>
      </c>
      <c r="I141">
        <f t="shared" si="4"/>
        <v>1.7703329920769</v>
      </c>
    </row>
    <row r="142" spans="1:9" x14ac:dyDescent="0.3">
      <c r="A142" t="s">
        <v>147</v>
      </c>
      <c r="B142">
        <v>1.6986670494080001</v>
      </c>
      <c r="C142">
        <v>1.7093329429626001</v>
      </c>
      <c r="D142">
        <v>1.6499999761580999</v>
      </c>
      <c r="E142">
        <v>1.7093329429626001</v>
      </c>
      <c r="F142">
        <v>1.7093329429626001</v>
      </c>
      <c r="G142">
        <v>24325500</v>
      </c>
      <c r="H142">
        <f t="shared" si="5"/>
        <v>1.80220001935959</v>
      </c>
      <c r="I142">
        <f t="shared" si="4"/>
        <v>1.72100001573565</v>
      </c>
    </row>
    <row r="143" spans="1:9" x14ac:dyDescent="0.3">
      <c r="A143" t="s">
        <v>148</v>
      </c>
      <c r="B143">
        <v>1.6846669912337999</v>
      </c>
      <c r="C143">
        <v>1.6979999542235999</v>
      </c>
      <c r="D143">
        <v>1.5833330154419001</v>
      </c>
      <c r="E143">
        <v>1.6019999980927</v>
      </c>
      <c r="F143">
        <v>1.6019999980927</v>
      </c>
      <c r="G143">
        <v>35572500</v>
      </c>
      <c r="H143">
        <f t="shared" si="5"/>
        <v>1.7929334163665804</v>
      </c>
      <c r="I143">
        <f t="shared" si="4"/>
        <v>1.6916670203208999</v>
      </c>
    </row>
    <row r="144" spans="1:9" x14ac:dyDescent="0.3">
      <c r="A144" t="s">
        <v>149</v>
      </c>
      <c r="B144">
        <v>1.6019999980927</v>
      </c>
      <c r="C144">
        <v>1.6299999952316</v>
      </c>
      <c r="D144">
        <v>1.4913330078125</v>
      </c>
      <c r="E144">
        <v>1.5080000162125</v>
      </c>
      <c r="F144">
        <v>1.5080000162125</v>
      </c>
      <c r="G144">
        <v>34198500</v>
      </c>
      <c r="H144">
        <f t="shared" si="5"/>
        <v>1.77660011053086</v>
      </c>
      <c r="I144">
        <f t="shared" si="4"/>
        <v>1.6433334946632501</v>
      </c>
    </row>
    <row r="145" spans="1:9" x14ac:dyDescent="0.3">
      <c r="A145" t="s">
        <v>150</v>
      </c>
      <c r="B145">
        <v>1.5413329601287999</v>
      </c>
      <c r="C145">
        <v>1.5726670026778999</v>
      </c>
      <c r="D145">
        <v>1.5140000581741</v>
      </c>
      <c r="E145">
        <v>1.5360000133514</v>
      </c>
      <c r="F145">
        <v>1.5360000133514</v>
      </c>
      <c r="G145">
        <v>18255000</v>
      </c>
      <c r="H145">
        <f t="shared" si="5"/>
        <v>1.7518667101860099</v>
      </c>
      <c r="I145">
        <f t="shared" si="4"/>
        <v>1.57166647911075</v>
      </c>
    </row>
    <row r="146" spans="1:9" x14ac:dyDescent="0.3">
      <c r="A146" t="s">
        <v>151</v>
      </c>
      <c r="B146">
        <v>1.5686670541762999</v>
      </c>
      <c r="C146">
        <v>1.6540000438689999</v>
      </c>
      <c r="D146">
        <v>1.5486669540405</v>
      </c>
      <c r="E146">
        <v>1.6326669454575</v>
      </c>
      <c r="F146">
        <v>1.6326669454575</v>
      </c>
      <c r="G146">
        <v>24676500</v>
      </c>
      <c r="H146">
        <f t="shared" si="5"/>
        <v>1.7220667123794597</v>
      </c>
      <c r="I146">
        <f t="shared" si="4"/>
        <v>1.5550000071525498</v>
      </c>
    </row>
    <row r="147" spans="1:9" x14ac:dyDescent="0.3">
      <c r="A147" t="s">
        <v>152</v>
      </c>
      <c r="B147">
        <v>1.6433329582214</v>
      </c>
      <c r="C147">
        <v>1.6593329906464001</v>
      </c>
      <c r="D147">
        <v>1.6013330221176001</v>
      </c>
      <c r="E147">
        <v>1.6453330516814999</v>
      </c>
      <c r="F147">
        <v>1.6453330516814999</v>
      </c>
      <c r="G147">
        <v>19072500</v>
      </c>
      <c r="H147">
        <f t="shared" si="5"/>
        <v>1.6986000061035198</v>
      </c>
      <c r="I147">
        <f t="shared" si="4"/>
        <v>1.60600000619885</v>
      </c>
    </row>
    <row r="148" spans="1:9" x14ac:dyDescent="0.3">
      <c r="A148" t="s">
        <v>153</v>
      </c>
      <c r="B148">
        <v>1.6473330259323</v>
      </c>
      <c r="C148">
        <v>1.6586669683455999</v>
      </c>
      <c r="D148">
        <v>1.6066670417786</v>
      </c>
      <c r="E148">
        <v>1.6499999761580999</v>
      </c>
      <c r="F148">
        <v>1.6499999761580999</v>
      </c>
      <c r="G148">
        <v>16198500</v>
      </c>
      <c r="H148">
        <f t="shared" si="5"/>
        <v>1.6727333068847698</v>
      </c>
      <c r="I148">
        <f t="shared" si="4"/>
        <v>1.64533299207685</v>
      </c>
    </row>
    <row r="149" spans="1:9" x14ac:dyDescent="0.3">
      <c r="A149" t="s">
        <v>154</v>
      </c>
      <c r="B149">
        <v>1.6493330001830999</v>
      </c>
      <c r="C149">
        <v>1.6720000505446999</v>
      </c>
      <c r="D149">
        <v>1.6353329420089999</v>
      </c>
      <c r="E149">
        <v>1.6613329648971999</v>
      </c>
      <c r="F149">
        <v>1.6613329648971999</v>
      </c>
      <c r="G149">
        <v>13435500</v>
      </c>
      <c r="H149">
        <f t="shared" si="5"/>
        <v>1.6575999021530197</v>
      </c>
      <c r="I149">
        <f t="shared" si="4"/>
        <v>1.6483330130576999</v>
      </c>
    </row>
    <row r="150" spans="1:9" x14ac:dyDescent="0.3">
      <c r="A150" t="s">
        <v>155</v>
      </c>
      <c r="B150">
        <v>1.6586669683455999</v>
      </c>
      <c r="C150">
        <v>1.6586669683455999</v>
      </c>
      <c r="D150">
        <v>1.5833330154419001</v>
      </c>
      <c r="E150">
        <v>1.6006669998169001</v>
      </c>
      <c r="F150">
        <v>1.6006669998169001</v>
      </c>
      <c r="G150">
        <v>15726000</v>
      </c>
      <c r="H150">
        <f t="shared" si="5"/>
        <v>1.64373329877853</v>
      </c>
      <c r="I150">
        <f t="shared" si="4"/>
        <v>1.6539999842643498</v>
      </c>
    </row>
    <row r="151" spans="1:9" x14ac:dyDescent="0.3">
      <c r="A151" t="s">
        <v>156</v>
      </c>
      <c r="B151">
        <v>1.6033329963684</v>
      </c>
      <c r="C151">
        <v>1.6080000400543</v>
      </c>
      <c r="D151">
        <v>1.5666669607162</v>
      </c>
      <c r="E151">
        <v>1.6066670417786</v>
      </c>
      <c r="F151">
        <v>1.6066670417786</v>
      </c>
      <c r="G151">
        <v>12454500</v>
      </c>
      <c r="H151">
        <f t="shared" si="5"/>
        <v>1.6297333002090402</v>
      </c>
      <c r="I151">
        <f t="shared" si="4"/>
        <v>1.6309999823569998</v>
      </c>
    </row>
    <row r="152" spans="1:9" x14ac:dyDescent="0.3">
      <c r="A152" t="s">
        <v>157</v>
      </c>
      <c r="B152">
        <v>1.6206669807434</v>
      </c>
      <c r="C152">
        <v>1.6486669778823999</v>
      </c>
      <c r="D152">
        <v>1.5693329572678001</v>
      </c>
      <c r="E152">
        <v>1.5939999818802</v>
      </c>
      <c r="F152">
        <v>1.5939999818802</v>
      </c>
      <c r="G152">
        <v>10617000</v>
      </c>
      <c r="H152">
        <f t="shared" si="5"/>
        <v>1.6219332933425801</v>
      </c>
      <c r="I152">
        <f t="shared" si="4"/>
        <v>1.6119999885559</v>
      </c>
    </row>
    <row r="153" spans="1:9" x14ac:dyDescent="0.3">
      <c r="A153" t="s">
        <v>158</v>
      </c>
      <c r="B153">
        <v>1.6106669902802</v>
      </c>
      <c r="C153">
        <v>1.6119999885559</v>
      </c>
      <c r="D153">
        <v>1.5779999494553001</v>
      </c>
      <c r="E153">
        <v>1.5959999561310001</v>
      </c>
      <c r="F153">
        <v>1.5959999561310001</v>
      </c>
      <c r="G153">
        <v>8542500</v>
      </c>
      <c r="H153">
        <f t="shared" si="5"/>
        <v>1.6145332932472196</v>
      </c>
      <c r="I153">
        <f t="shared" si="4"/>
        <v>1.6156669855118</v>
      </c>
    </row>
    <row r="154" spans="1:9" x14ac:dyDescent="0.3">
      <c r="A154" t="s">
        <v>159</v>
      </c>
      <c r="B154">
        <v>1.5880000591278001</v>
      </c>
      <c r="C154">
        <v>1.5933330059052</v>
      </c>
      <c r="D154">
        <v>1.5433330535889001</v>
      </c>
      <c r="E154">
        <v>1.5753329992294001</v>
      </c>
      <c r="F154">
        <v>1.5753329992294001</v>
      </c>
      <c r="G154">
        <v>7680000</v>
      </c>
      <c r="H154">
        <f t="shared" si="5"/>
        <v>1.6131332993507297</v>
      </c>
      <c r="I154">
        <f t="shared" si="4"/>
        <v>1.5993335247039999</v>
      </c>
    </row>
    <row r="155" spans="1:9" x14ac:dyDescent="0.3">
      <c r="A155" t="s">
        <v>160</v>
      </c>
      <c r="B155">
        <v>1.5626670122146999</v>
      </c>
      <c r="C155">
        <v>1.5779999494553001</v>
      </c>
      <c r="D155">
        <v>1.5479999780655</v>
      </c>
      <c r="E155">
        <v>1.5640000104903999</v>
      </c>
      <c r="F155">
        <v>1.5640000104903999</v>
      </c>
      <c r="G155">
        <v>8160000</v>
      </c>
      <c r="H155">
        <f t="shared" si="5"/>
        <v>1.6152667045593199</v>
      </c>
      <c r="I155">
        <f t="shared" si="4"/>
        <v>1.5753335356712501</v>
      </c>
    </row>
    <row r="156" spans="1:9" x14ac:dyDescent="0.3">
      <c r="A156" t="s">
        <v>161</v>
      </c>
      <c r="B156">
        <v>1.5506670475005999</v>
      </c>
      <c r="C156">
        <v>1.5506670475005999</v>
      </c>
      <c r="D156">
        <v>1.5253330469130999</v>
      </c>
      <c r="E156">
        <v>1.5379999876021999</v>
      </c>
      <c r="F156">
        <v>1.5379999876021999</v>
      </c>
      <c r="G156">
        <v>13426500</v>
      </c>
      <c r="H156">
        <f t="shared" si="5"/>
        <v>1.6134667038917498</v>
      </c>
      <c r="I156">
        <f t="shared" si="4"/>
        <v>1.5566670298576499</v>
      </c>
    </row>
    <row r="157" spans="1:9" x14ac:dyDescent="0.3">
      <c r="A157" t="s">
        <v>162</v>
      </c>
      <c r="B157">
        <v>1.5853329896927</v>
      </c>
      <c r="C157">
        <v>1.6833330392838</v>
      </c>
      <c r="D157">
        <v>1.5333329439162999</v>
      </c>
      <c r="E157">
        <v>1.6326669454575</v>
      </c>
      <c r="F157">
        <v>1.6326669454575</v>
      </c>
      <c r="G157">
        <v>52573500</v>
      </c>
      <c r="H157">
        <f t="shared" si="5"/>
        <v>1.6076667070388797</v>
      </c>
      <c r="I157">
        <f t="shared" si="4"/>
        <v>1.5680000185966501</v>
      </c>
    </row>
    <row r="158" spans="1:9" x14ac:dyDescent="0.3">
      <c r="A158" t="s">
        <v>163</v>
      </c>
      <c r="B158">
        <v>1.6086670160294001</v>
      </c>
      <c r="C158">
        <v>1.6119999885559</v>
      </c>
      <c r="D158">
        <v>1.5193330049514999</v>
      </c>
      <c r="E158">
        <v>1.5473330020905001</v>
      </c>
      <c r="F158">
        <v>1.5473330020905001</v>
      </c>
      <c r="G158">
        <v>39534000</v>
      </c>
      <c r="H158">
        <f t="shared" si="5"/>
        <v>1.60380010604859</v>
      </c>
      <c r="I158">
        <f t="shared" si="4"/>
        <v>1.59700000286105</v>
      </c>
    </row>
    <row r="159" spans="1:9" x14ac:dyDescent="0.3">
      <c r="A159" t="s">
        <v>164</v>
      </c>
      <c r="B159">
        <v>1.5506670475005999</v>
      </c>
      <c r="C159">
        <v>1.5759999752045</v>
      </c>
      <c r="D159">
        <v>1.5206669569016</v>
      </c>
      <c r="E159">
        <v>1.5479999780655</v>
      </c>
      <c r="F159">
        <v>1.5479999780655</v>
      </c>
      <c r="G159">
        <v>12541500</v>
      </c>
      <c r="H159">
        <f t="shared" si="5"/>
        <v>1.5939335107803401</v>
      </c>
      <c r="I159">
        <f t="shared" si="4"/>
        <v>1.5796670317650001</v>
      </c>
    </row>
    <row r="160" spans="1:9" x14ac:dyDescent="0.3">
      <c r="A160" t="s">
        <v>165</v>
      </c>
      <c r="B160">
        <v>1.5499999523162999</v>
      </c>
      <c r="C160">
        <v>1.5833330154419001</v>
      </c>
      <c r="D160">
        <v>1.5293329954146999</v>
      </c>
      <c r="E160">
        <v>1.5499999523162999</v>
      </c>
      <c r="F160">
        <v>1.5499999523162999</v>
      </c>
      <c r="G160">
        <v>9517500</v>
      </c>
      <c r="H160">
        <f t="shared" si="5"/>
        <v>1.5830668091774101</v>
      </c>
      <c r="I160">
        <f t="shared" si="4"/>
        <v>1.5503334999084499</v>
      </c>
    </row>
    <row r="161" spans="1:9" x14ac:dyDescent="0.3">
      <c r="A161" t="s">
        <v>166</v>
      </c>
      <c r="B161">
        <v>1.5759999752045</v>
      </c>
      <c r="C161">
        <v>1.6093330383301001</v>
      </c>
      <c r="D161">
        <v>1.5366669893264999</v>
      </c>
      <c r="E161">
        <v>1.5386669635773</v>
      </c>
      <c r="F161">
        <v>1.5386669635773</v>
      </c>
      <c r="G161">
        <v>19246500</v>
      </c>
      <c r="H161">
        <f t="shared" si="5"/>
        <v>1.5803335070610198</v>
      </c>
      <c r="I161">
        <f t="shared" si="4"/>
        <v>1.5629999637604</v>
      </c>
    </row>
    <row r="162" spans="1:9" x14ac:dyDescent="0.3">
      <c r="A162" t="s">
        <v>167</v>
      </c>
      <c r="B162">
        <v>1.5340000391005999</v>
      </c>
      <c r="C162">
        <v>1.5446670055389</v>
      </c>
      <c r="D162">
        <v>1.5039999485016</v>
      </c>
      <c r="E162">
        <v>1.5226670503616</v>
      </c>
      <c r="F162">
        <v>1.5226670503616</v>
      </c>
      <c r="G162">
        <v>14305500</v>
      </c>
      <c r="H162">
        <f t="shared" si="5"/>
        <v>1.5716668128967399</v>
      </c>
      <c r="I162">
        <f t="shared" si="4"/>
        <v>1.5550000071525498</v>
      </c>
    </row>
    <row r="163" spans="1:9" x14ac:dyDescent="0.3">
      <c r="A163" t="s">
        <v>168</v>
      </c>
      <c r="B163">
        <v>1.539999961853</v>
      </c>
      <c r="C163">
        <v>1.6646670103073</v>
      </c>
      <c r="D163">
        <v>1.5379999876021999</v>
      </c>
      <c r="E163">
        <v>1.6486669778823999</v>
      </c>
      <c r="F163">
        <v>1.6486669778823999</v>
      </c>
      <c r="G163">
        <v>61726500</v>
      </c>
      <c r="H163">
        <f t="shared" si="5"/>
        <v>1.5646001100540201</v>
      </c>
      <c r="I163">
        <f t="shared" si="4"/>
        <v>1.5370000004767999</v>
      </c>
    </row>
    <row r="164" spans="1:9" x14ac:dyDescent="0.3">
      <c r="A164" t="s">
        <v>169</v>
      </c>
      <c r="B164">
        <v>1.6419999599457</v>
      </c>
      <c r="C164">
        <v>1.6993329524994001</v>
      </c>
      <c r="D164">
        <v>1.5700000524521001</v>
      </c>
      <c r="E164">
        <v>1.5733330249785999</v>
      </c>
      <c r="F164">
        <v>1.5733330249785999</v>
      </c>
      <c r="G164">
        <v>39276000</v>
      </c>
      <c r="H164">
        <f t="shared" si="5"/>
        <v>1.5700001001358102</v>
      </c>
      <c r="I164">
        <f t="shared" si="4"/>
        <v>1.5909999608993499</v>
      </c>
    </row>
    <row r="165" spans="1:9" x14ac:dyDescent="0.3">
      <c r="A165" t="s">
        <v>170</v>
      </c>
      <c r="B165">
        <v>1.5553330183028999</v>
      </c>
      <c r="C165">
        <v>1.5659999847412001</v>
      </c>
      <c r="D165">
        <v>1.5306669473648</v>
      </c>
      <c r="E165">
        <v>1.5453330278396999</v>
      </c>
      <c r="F165">
        <v>1.5453330278396999</v>
      </c>
      <c r="G165">
        <v>35560500</v>
      </c>
      <c r="H165">
        <f t="shared" si="5"/>
        <v>1.5692667007446301</v>
      </c>
      <c r="I165">
        <f t="shared" si="4"/>
        <v>1.5986664891242999</v>
      </c>
    </row>
    <row r="166" spans="1:9" x14ac:dyDescent="0.3">
      <c r="A166" t="s">
        <v>171</v>
      </c>
      <c r="B166">
        <v>1.5253330469130999</v>
      </c>
      <c r="C166">
        <v>1.5333329439162999</v>
      </c>
      <c r="D166">
        <v>1.4520000219345</v>
      </c>
      <c r="E166">
        <v>1.4579999446869001</v>
      </c>
      <c r="F166">
        <v>1.4579999446869001</v>
      </c>
      <c r="G166">
        <v>30969000</v>
      </c>
      <c r="H166">
        <f t="shared" si="5"/>
        <v>1.5667333006858801</v>
      </c>
      <c r="I166">
        <f t="shared" si="4"/>
        <v>1.5403330326079998</v>
      </c>
    </row>
    <row r="167" spans="1:9" x14ac:dyDescent="0.3">
      <c r="A167" t="s">
        <v>172</v>
      </c>
      <c r="B167">
        <v>1.4786670207977</v>
      </c>
      <c r="C167">
        <v>1.5</v>
      </c>
      <c r="D167">
        <v>1.4073330163955999</v>
      </c>
      <c r="E167">
        <v>1.4553329944611</v>
      </c>
      <c r="F167">
        <v>1.4553329944611</v>
      </c>
      <c r="G167">
        <v>24084000</v>
      </c>
      <c r="H167">
        <f t="shared" si="5"/>
        <v>1.5560667037963798</v>
      </c>
      <c r="I167">
        <f t="shared" si="4"/>
        <v>1.5020000338554</v>
      </c>
    </row>
    <row r="168" spans="1:9" x14ac:dyDescent="0.3">
      <c r="A168" t="s">
        <v>173</v>
      </c>
      <c r="B168">
        <v>1.4520000219345</v>
      </c>
      <c r="C168">
        <v>1.5053329467773</v>
      </c>
      <c r="D168">
        <v>1.4333330392838</v>
      </c>
      <c r="E168">
        <v>1.5019999742507999</v>
      </c>
      <c r="F168">
        <v>1.5019999742507999</v>
      </c>
      <c r="G168">
        <v>15829500</v>
      </c>
      <c r="H168">
        <f t="shared" si="5"/>
        <v>1.5404000043868897</v>
      </c>
      <c r="I168">
        <f t="shared" si="4"/>
        <v>1.4653335213660998</v>
      </c>
    </row>
    <row r="169" spans="1:9" x14ac:dyDescent="0.3">
      <c r="A169" t="s">
        <v>174</v>
      </c>
      <c r="B169">
        <v>1.5206669569016</v>
      </c>
      <c r="C169">
        <v>1.5900000333786</v>
      </c>
      <c r="D169">
        <v>1.5126669406891</v>
      </c>
      <c r="E169">
        <v>1.5740000009537001</v>
      </c>
      <c r="F169">
        <v>1.5740000009537001</v>
      </c>
      <c r="G169">
        <v>20194500</v>
      </c>
      <c r="H169">
        <f t="shared" si="5"/>
        <v>1.5373999953269899</v>
      </c>
      <c r="I169">
        <f t="shared" si="4"/>
        <v>1.48633348941805</v>
      </c>
    </row>
    <row r="170" spans="1:9" x14ac:dyDescent="0.3">
      <c r="A170" t="s">
        <v>175</v>
      </c>
      <c r="B170">
        <v>1.5826669931412001</v>
      </c>
      <c r="C170">
        <v>1.6066670417786</v>
      </c>
      <c r="D170">
        <v>1.5666669607162</v>
      </c>
      <c r="E170">
        <v>1.5926669836044001</v>
      </c>
      <c r="F170">
        <v>1.5926669836044001</v>
      </c>
      <c r="G170">
        <v>15768000</v>
      </c>
      <c r="H170">
        <f t="shared" si="5"/>
        <v>1.54066669940948</v>
      </c>
      <c r="I170">
        <f t="shared" si="4"/>
        <v>1.5516669750214001</v>
      </c>
    </row>
    <row r="171" spans="1:9" x14ac:dyDescent="0.3">
      <c r="A171" t="s">
        <v>176</v>
      </c>
      <c r="B171">
        <v>1.6033329963684</v>
      </c>
      <c r="C171">
        <v>1.6213330030441</v>
      </c>
      <c r="D171">
        <v>1.5800000429153001</v>
      </c>
      <c r="E171">
        <v>1.5959999561310001</v>
      </c>
      <c r="F171">
        <v>1.5959999561310001</v>
      </c>
      <c r="G171">
        <v>16596000</v>
      </c>
      <c r="H171">
        <f t="shared" si="5"/>
        <v>1.5434000015258698</v>
      </c>
      <c r="I171">
        <f t="shared" si="4"/>
        <v>1.5929999947548001</v>
      </c>
    </row>
    <row r="172" spans="1:9" x14ac:dyDescent="0.3">
      <c r="A172" t="s">
        <v>177</v>
      </c>
      <c r="B172">
        <v>1.5880000591278001</v>
      </c>
      <c r="C172">
        <v>1.6186670064926001</v>
      </c>
      <c r="D172">
        <v>1.5820000171660999</v>
      </c>
      <c r="E172">
        <v>1.6013330221176001</v>
      </c>
      <c r="F172">
        <v>1.6013330221176001</v>
      </c>
      <c r="G172">
        <v>9949500</v>
      </c>
      <c r="H172">
        <f t="shared" si="5"/>
        <v>1.5488000035285898</v>
      </c>
      <c r="I172">
        <f t="shared" si="4"/>
        <v>1.5956665277480999</v>
      </c>
    </row>
    <row r="173" spans="1:9" x14ac:dyDescent="0.3">
      <c r="A173" t="s">
        <v>178</v>
      </c>
      <c r="B173">
        <v>1.6319999694823999</v>
      </c>
      <c r="C173">
        <v>1.6526670455932999</v>
      </c>
      <c r="D173">
        <v>1.6039999723434</v>
      </c>
      <c r="E173">
        <v>1.62399995327</v>
      </c>
      <c r="F173">
        <v>1.62399995327</v>
      </c>
      <c r="G173">
        <v>9603000</v>
      </c>
      <c r="H173">
        <f t="shared" si="5"/>
        <v>1.5580000042915301</v>
      </c>
      <c r="I173">
        <f t="shared" si="4"/>
        <v>1.6100000143051001</v>
      </c>
    </row>
    <row r="174" spans="1:9" x14ac:dyDescent="0.3">
      <c r="A174" t="s">
        <v>179</v>
      </c>
      <c r="B174">
        <v>1.6319999694823999</v>
      </c>
      <c r="C174">
        <v>1.6660000085830999</v>
      </c>
      <c r="D174">
        <v>1.5853329896927</v>
      </c>
      <c r="E174">
        <v>1.6633330583571999</v>
      </c>
      <c r="F174">
        <v>1.6633330583571999</v>
      </c>
      <c r="G174">
        <v>23701500</v>
      </c>
      <c r="H174">
        <f t="shared" si="5"/>
        <v>1.5570000052452</v>
      </c>
      <c r="I174">
        <f t="shared" si="4"/>
        <v>1.6319999694823999</v>
      </c>
    </row>
    <row r="175" spans="1:9" x14ac:dyDescent="0.3">
      <c r="A175" t="s">
        <v>180</v>
      </c>
      <c r="B175">
        <v>1.6619999408721999</v>
      </c>
      <c r="C175">
        <v>1.693333029747</v>
      </c>
      <c r="D175">
        <v>1.6466670036316</v>
      </c>
      <c r="E175">
        <v>1.6626670360564999</v>
      </c>
      <c r="F175">
        <v>1.6626670360564999</v>
      </c>
      <c r="G175">
        <v>30504000</v>
      </c>
      <c r="H175">
        <f t="shared" si="5"/>
        <v>1.5676666975021303</v>
      </c>
      <c r="I175">
        <f t="shared" si="4"/>
        <v>1.6469999551773</v>
      </c>
    </row>
    <row r="176" spans="1:9" x14ac:dyDescent="0.3">
      <c r="A176" t="s">
        <v>181</v>
      </c>
      <c r="B176">
        <v>1.6399999856948999</v>
      </c>
      <c r="C176">
        <v>1.6640000343323</v>
      </c>
      <c r="D176">
        <v>1.6000000238419001</v>
      </c>
      <c r="E176">
        <v>1.6440000534057999</v>
      </c>
      <c r="F176">
        <v>1.6440000534057999</v>
      </c>
      <c r="G176">
        <v>20998500</v>
      </c>
      <c r="H176">
        <f t="shared" si="5"/>
        <v>1.5791333913803101</v>
      </c>
      <c r="I176">
        <f t="shared" si="4"/>
        <v>1.6509999632835499</v>
      </c>
    </row>
    <row r="177" spans="1:9" x14ac:dyDescent="0.3">
      <c r="A177" t="s">
        <v>182</v>
      </c>
      <c r="B177">
        <v>1.6440000534057999</v>
      </c>
      <c r="C177">
        <v>1.6660000085830999</v>
      </c>
      <c r="D177">
        <v>1.6180000305176001</v>
      </c>
      <c r="E177">
        <v>1.6480000019073</v>
      </c>
      <c r="F177">
        <v>1.6480000019073</v>
      </c>
      <c r="G177">
        <v>13872000</v>
      </c>
      <c r="H177">
        <f t="shared" si="5"/>
        <v>1.59566669464112</v>
      </c>
      <c r="I177">
        <f t="shared" si="4"/>
        <v>1.6420000195503499</v>
      </c>
    </row>
    <row r="178" spans="1:9" x14ac:dyDescent="0.3">
      <c r="A178" t="s">
        <v>183</v>
      </c>
      <c r="B178">
        <v>1.6293330192566</v>
      </c>
      <c r="C178">
        <v>1.6326669454575</v>
      </c>
      <c r="D178">
        <v>1.5820000171660999</v>
      </c>
      <c r="E178">
        <v>1.6006669998169001</v>
      </c>
      <c r="F178">
        <v>1.6006669998169001</v>
      </c>
      <c r="G178">
        <v>15255000</v>
      </c>
      <c r="H178">
        <f t="shared" si="5"/>
        <v>1.6133999943733297</v>
      </c>
      <c r="I178">
        <f t="shared" si="4"/>
        <v>1.6366665363311999</v>
      </c>
    </row>
    <row r="179" spans="1:9" x14ac:dyDescent="0.3">
      <c r="A179" t="s">
        <v>184</v>
      </c>
      <c r="B179">
        <v>1.5900000333786</v>
      </c>
      <c r="C179">
        <v>1.6166670322418</v>
      </c>
      <c r="D179">
        <v>1.5686670541762999</v>
      </c>
      <c r="E179">
        <v>1.6046669483185001</v>
      </c>
      <c r="F179">
        <v>1.6046669483185001</v>
      </c>
      <c r="G179">
        <v>13962000</v>
      </c>
      <c r="H179">
        <f t="shared" si="5"/>
        <v>1.6203333020210298</v>
      </c>
      <c r="I179">
        <f t="shared" si="4"/>
        <v>1.6096665263176</v>
      </c>
    </row>
    <row r="180" spans="1:9" x14ac:dyDescent="0.3">
      <c r="A180" t="s">
        <v>185</v>
      </c>
      <c r="B180">
        <v>1.5880000591278001</v>
      </c>
      <c r="C180">
        <v>1.6000000238419001</v>
      </c>
      <c r="D180">
        <v>1.5466669797896999</v>
      </c>
      <c r="E180">
        <v>1.5499999523162999</v>
      </c>
      <c r="F180">
        <v>1.5499999523162999</v>
      </c>
      <c r="G180">
        <v>17490000</v>
      </c>
      <c r="H180">
        <f t="shared" si="5"/>
        <v>1.6208666086196899</v>
      </c>
      <c r="I180">
        <f t="shared" si="4"/>
        <v>1.5890000462531999</v>
      </c>
    </row>
    <row r="181" spans="1:9" x14ac:dyDescent="0.3">
      <c r="A181" t="s">
        <v>186</v>
      </c>
      <c r="B181">
        <v>1.4800000190735001</v>
      </c>
      <c r="C181">
        <v>1.5306669473648</v>
      </c>
      <c r="D181">
        <v>1.4533330202103001</v>
      </c>
      <c r="E181">
        <v>1.5299999713898</v>
      </c>
      <c r="F181">
        <v>1.5299999713898</v>
      </c>
      <c r="G181">
        <v>19782000</v>
      </c>
      <c r="H181">
        <f t="shared" si="5"/>
        <v>1.6085333108901998</v>
      </c>
      <c r="I181">
        <f t="shared" si="4"/>
        <v>1.5340000391006501</v>
      </c>
    </row>
    <row r="182" spans="1:9" x14ac:dyDescent="0.3">
      <c r="A182" t="s">
        <v>187</v>
      </c>
      <c r="B182">
        <v>1.5240000486373999</v>
      </c>
      <c r="C182">
        <v>1.5499999523162999</v>
      </c>
      <c r="D182">
        <v>1.5126669406891</v>
      </c>
      <c r="E182">
        <v>1.5213329792023</v>
      </c>
      <c r="F182">
        <v>1.5213329792023</v>
      </c>
      <c r="G182">
        <v>17545500</v>
      </c>
      <c r="H182">
        <f t="shared" si="5"/>
        <v>1.6021333098411603</v>
      </c>
      <c r="I182">
        <f t="shared" si="4"/>
        <v>1.50200003385545</v>
      </c>
    </row>
    <row r="183" spans="1:9" x14ac:dyDescent="0.3">
      <c r="A183" t="s">
        <v>188</v>
      </c>
      <c r="B183">
        <v>1.5493329763412</v>
      </c>
      <c r="C183">
        <v>1.5620000362396</v>
      </c>
      <c r="D183">
        <v>1.5093330144882</v>
      </c>
      <c r="E183">
        <v>1.5206669569016</v>
      </c>
      <c r="F183">
        <v>1.5206669569016</v>
      </c>
      <c r="G183">
        <v>13839000</v>
      </c>
      <c r="H183">
        <f t="shared" si="5"/>
        <v>1.5938666105270398</v>
      </c>
      <c r="I183">
        <f t="shared" si="4"/>
        <v>1.5366665124893</v>
      </c>
    </row>
    <row r="184" spans="1:9" x14ac:dyDescent="0.3">
      <c r="A184" t="s">
        <v>189</v>
      </c>
      <c r="B184">
        <v>1.5460000038146999</v>
      </c>
      <c r="C184">
        <v>1.5460000038146999</v>
      </c>
      <c r="D184">
        <v>1.500666975975</v>
      </c>
      <c r="E184">
        <v>1.5306669473648</v>
      </c>
      <c r="F184">
        <v>1.5306669473648</v>
      </c>
      <c r="G184">
        <v>10318500</v>
      </c>
      <c r="H184">
        <f t="shared" si="5"/>
        <v>1.58526661396027</v>
      </c>
      <c r="I184">
        <f t="shared" si="4"/>
        <v>1.54766649007795</v>
      </c>
    </row>
    <row r="185" spans="1:9" x14ac:dyDescent="0.3">
      <c r="A185" t="s">
        <v>190</v>
      </c>
      <c r="B185">
        <v>1.5366669893264999</v>
      </c>
      <c r="C185">
        <v>1.5366669893264999</v>
      </c>
      <c r="D185">
        <v>1.5026669502258001</v>
      </c>
      <c r="E185">
        <v>1.5153330564498999</v>
      </c>
      <c r="F185">
        <v>1.5153330564498999</v>
      </c>
      <c r="G185">
        <v>6175500</v>
      </c>
      <c r="H185">
        <f t="shared" si="5"/>
        <v>1.5727333188057</v>
      </c>
      <c r="I185">
        <f t="shared" si="4"/>
        <v>1.5413334965706</v>
      </c>
    </row>
    <row r="186" spans="1:9" x14ac:dyDescent="0.3">
      <c r="A186" t="s">
        <v>191</v>
      </c>
      <c r="B186">
        <v>1.5153330564498999</v>
      </c>
      <c r="C186">
        <v>1.5240000486373999</v>
      </c>
      <c r="D186">
        <v>1.4666670560837001</v>
      </c>
      <c r="E186">
        <v>1.4793330430984</v>
      </c>
      <c r="F186">
        <v>1.4793330430984</v>
      </c>
      <c r="G186">
        <v>8743500</v>
      </c>
      <c r="H186">
        <f t="shared" si="5"/>
        <v>1.5602666258811997</v>
      </c>
      <c r="I186">
        <f t="shared" si="4"/>
        <v>1.5260000228882</v>
      </c>
    </row>
    <row r="187" spans="1:9" x14ac:dyDescent="0.3">
      <c r="A187" t="s">
        <v>192</v>
      </c>
      <c r="B187">
        <v>1.4739999771118</v>
      </c>
      <c r="C187">
        <v>1.4846669435501001</v>
      </c>
      <c r="D187">
        <v>1.4513330459595</v>
      </c>
      <c r="E187">
        <v>1.4806669950485001</v>
      </c>
      <c r="F187">
        <v>1.4806669950485001</v>
      </c>
      <c r="G187">
        <v>6342000</v>
      </c>
      <c r="H187">
        <f t="shared" si="5"/>
        <v>1.5432666182518</v>
      </c>
      <c r="I187">
        <f t="shared" si="4"/>
        <v>1.4946665167808499</v>
      </c>
    </row>
    <row r="188" spans="1:9" x14ac:dyDescent="0.3">
      <c r="A188" t="s">
        <v>193</v>
      </c>
      <c r="B188">
        <v>1.4759999513626001</v>
      </c>
      <c r="C188">
        <v>1.4919999837875</v>
      </c>
      <c r="D188">
        <v>1.4653329849243</v>
      </c>
      <c r="E188">
        <v>1.4886670112610001</v>
      </c>
      <c r="F188">
        <v>1.4886670112610001</v>
      </c>
      <c r="G188">
        <v>6933000</v>
      </c>
      <c r="H188">
        <f t="shared" si="5"/>
        <v>1.5279333114624003</v>
      </c>
      <c r="I188">
        <f t="shared" si="4"/>
        <v>1.4749999642372</v>
      </c>
    </row>
    <row r="189" spans="1:9" x14ac:dyDescent="0.3">
      <c r="A189" t="s">
        <v>194</v>
      </c>
      <c r="B189">
        <v>1.4953329563141</v>
      </c>
      <c r="C189">
        <v>1.5333329439162999</v>
      </c>
      <c r="D189">
        <v>1.4933329820632999</v>
      </c>
      <c r="E189">
        <v>1.5166670084</v>
      </c>
      <c r="F189">
        <v>1.5166670084</v>
      </c>
      <c r="G189">
        <v>8520000</v>
      </c>
      <c r="H189">
        <f t="shared" si="5"/>
        <v>1.51846660375595</v>
      </c>
      <c r="I189">
        <f t="shared" si="4"/>
        <v>1.4856664538383502</v>
      </c>
    </row>
    <row r="190" spans="1:9" x14ac:dyDescent="0.3">
      <c r="A190" t="s">
        <v>195</v>
      </c>
      <c r="B190">
        <v>1.5133329629898</v>
      </c>
      <c r="C190">
        <v>1.5693329572678001</v>
      </c>
      <c r="D190">
        <v>1.5033329725266</v>
      </c>
      <c r="E190">
        <v>1.5499999523162999</v>
      </c>
      <c r="F190">
        <v>1.5499999523162999</v>
      </c>
      <c r="G190">
        <v>15871500</v>
      </c>
      <c r="H190">
        <f t="shared" si="5"/>
        <v>1.5109998941421501</v>
      </c>
      <c r="I190">
        <f t="shared" si="4"/>
        <v>1.5043329596519501</v>
      </c>
    </row>
    <row r="191" spans="1:9" x14ac:dyDescent="0.3">
      <c r="A191" t="s">
        <v>196</v>
      </c>
      <c r="B191">
        <v>1.5533330440521</v>
      </c>
      <c r="C191">
        <v>1.6000000238419001</v>
      </c>
      <c r="D191">
        <v>1.5473330020905001</v>
      </c>
      <c r="E191">
        <v>1.5946669578552</v>
      </c>
      <c r="F191">
        <v>1.5946669578552</v>
      </c>
      <c r="G191">
        <v>11331000</v>
      </c>
      <c r="H191">
        <f t="shared" si="5"/>
        <v>1.51833319664001</v>
      </c>
      <c r="I191">
        <f t="shared" si="4"/>
        <v>1.53333300352095</v>
      </c>
    </row>
    <row r="192" spans="1:9" x14ac:dyDescent="0.3">
      <c r="A192" t="s">
        <v>197</v>
      </c>
      <c r="B192">
        <v>1.60733294487</v>
      </c>
      <c r="C192">
        <v>1.6326669454575</v>
      </c>
      <c r="D192">
        <v>1.5340000391005999</v>
      </c>
      <c r="E192">
        <v>1.5806670188904</v>
      </c>
      <c r="F192">
        <v>1.5806670188904</v>
      </c>
      <c r="G192">
        <v>18349500</v>
      </c>
      <c r="H192">
        <f t="shared" si="5"/>
        <v>1.52666648626327</v>
      </c>
      <c r="I192">
        <f t="shared" si="4"/>
        <v>1.58033299446105</v>
      </c>
    </row>
    <row r="193" spans="1:9" x14ac:dyDescent="0.3">
      <c r="A193" t="s">
        <v>198</v>
      </c>
      <c r="B193">
        <v>1.7699999809264999</v>
      </c>
      <c r="C193">
        <v>1.9140000343323</v>
      </c>
      <c r="D193">
        <v>1.7666670084</v>
      </c>
      <c r="E193">
        <v>1.8500000238419001</v>
      </c>
      <c r="F193">
        <v>1.8500000238419001</v>
      </c>
      <c r="G193">
        <v>172767000</v>
      </c>
      <c r="H193">
        <f t="shared" si="5"/>
        <v>1.5487331867218002</v>
      </c>
      <c r="I193">
        <f t="shared" si="4"/>
        <v>1.68866646289825</v>
      </c>
    </row>
    <row r="194" spans="1:9" x14ac:dyDescent="0.3">
      <c r="A194" t="s">
        <v>199</v>
      </c>
      <c r="B194">
        <v>1.8300000429153001</v>
      </c>
      <c r="C194">
        <v>1.8786669969559</v>
      </c>
      <c r="D194">
        <v>1.7713329792023</v>
      </c>
      <c r="E194">
        <v>1.7773330211639</v>
      </c>
      <c r="F194">
        <v>1.7773330211639</v>
      </c>
      <c r="G194">
        <v>42972000</v>
      </c>
      <c r="H194">
        <f t="shared" si="5"/>
        <v>1.57713319063186</v>
      </c>
      <c r="I194">
        <f t="shared" si="4"/>
        <v>1.8000000119209001</v>
      </c>
    </row>
    <row r="195" spans="1:9" x14ac:dyDescent="0.3">
      <c r="A195" t="s">
        <v>200</v>
      </c>
      <c r="B195">
        <v>1.7886669635773</v>
      </c>
      <c r="C195">
        <v>1.7999999523162999</v>
      </c>
      <c r="D195">
        <v>1.682000041008</v>
      </c>
      <c r="E195">
        <v>1.7220000028610001</v>
      </c>
      <c r="F195">
        <v>1.7220000028610001</v>
      </c>
      <c r="G195">
        <v>39139500</v>
      </c>
      <c r="H195">
        <f t="shared" si="5"/>
        <v>1.60233318805694</v>
      </c>
      <c r="I195">
        <f t="shared" si="4"/>
        <v>1.8093335032463</v>
      </c>
    </row>
    <row r="196" spans="1:9" x14ac:dyDescent="0.3">
      <c r="A196" t="s">
        <v>201</v>
      </c>
      <c r="B196">
        <v>1.7266670465469001</v>
      </c>
      <c r="C196">
        <v>1.7999999523162999</v>
      </c>
      <c r="D196">
        <v>1.7126669883728001</v>
      </c>
      <c r="E196">
        <v>1.7799999713898</v>
      </c>
      <c r="F196">
        <v>1.7799999713898</v>
      </c>
      <c r="G196">
        <v>47713500</v>
      </c>
      <c r="H196">
        <f t="shared" si="5"/>
        <v>1.62346658706664</v>
      </c>
      <c r="I196">
        <f t="shared" ref="I196:I223" si="6">AVERAGE(B195:B196)</f>
        <v>1.7576670050621002</v>
      </c>
    </row>
    <row r="197" spans="1:9" x14ac:dyDescent="0.3">
      <c r="A197" t="s">
        <v>202</v>
      </c>
      <c r="B197">
        <v>1.7993329763412</v>
      </c>
      <c r="C197">
        <v>1.8006670475005999</v>
      </c>
      <c r="D197">
        <v>1.7200000286102</v>
      </c>
      <c r="E197">
        <v>1.7660000324248999</v>
      </c>
      <c r="F197">
        <v>1.7660000324248999</v>
      </c>
      <c r="G197">
        <v>19324500</v>
      </c>
      <c r="H197">
        <f t="shared" si="5"/>
        <v>1.65599988698958</v>
      </c>
      <c r="I197">
        <f t="shared" si="6"/>
        <v>1.7630000114440501</v>
      </c>
    </row>
    <row r="198" spans="1:9" x14ac:dyDescent="0.3">
      <c r="A198" t="s">
        <v>203</v>
      </c>
      <c r="B198">
        <v>1.789999961853</v>
      </c>
      <c r="C198">
        <v>1.8626669645309</v>
      </c>
      <c r="D198">
        <v>1.7633329629898</v>
      </c>
      <c r="E198">
        <v>1.8159999847412001</v>
      </c>
      <c r="F198">
        <v>1.8159999847412001</v>
      </c>
      <c r="G198">
        <v>42154500</v>
      </c>
      <c r="H198">
        <f t="shared" si="5"/>
        <v>1.6873998880386201</v>
      </c>
      <c r="I198">
        <f t="shared" si="6"/>
        <v>1.7946664690971001</v>
      </c>
    </row>
    <row r="199" spans="1:9" x14ac:dyDescent="0.3">
      <c r="A199" t="s">
        <v>204</v>
      </c>
      <c r="B199">
        <v>1.8386670351028001</v>
      </c>
      <c r="C199">
        <v>1.8400000333786</v>
      </c>
      <c r="D199">
        <v>1.7573330402373999</v>
      </c>
      <c r="E199">
        <v>1.7660000324248999</v>
      </c>
      <c r="F199">
        <v>1.7660000324248999</v>
      </c>
      <c r="G199">
        <v>29196000</v>
      </c>
      <c r="H199">
        <f t="shared" si="5"/>
        <v>1.72173329591749</v>
      </c>
      <c r="I199">
        <f t="shared" si="6"/>
        <v>1.8143334984779</v>
      </c>
    </row>
    <row r="200" spans="1:9" x14ac:dyDescent="0.3">
      <c r="A200" t="s">
        <v>205</v>
      </c>
      <c r="B200">
        <v>1.7646670341491999</v>
      </c>
      <c r="C200">
        <v>1.7686669826507999</v>
      </c>
      <c r="D200">
        <v>1.6679999828339001</v>
      </c>
      <c r="E200">
        <v>1.6846669912337999</v>
      </c>
      <c r="F200">
        <v>1.6846669912337999</v>
      </c>
      <c r="G200">
        <v>20541000</v>
      </c>
      <c r="H200">
        <f t="shared" si="5"/>
        <v>1.7468667030334299</v>
      </c>
      <c r="I200">
        <f t="shared" si="6"/>
        <v>1.801667034626</v>
      </c>
    </row>
    <row r="201" spans="1:9" x14ac:dyDescent="0.3">
      <c r="A201" t="s">
        <v>206</v>
      </c>
      <c r="B201">
        <v>1.6720000505446999</v>
      </c>
      <c r="C201">
        <v>1.6806670427321999</v>
      </c>
      <c r="D201">
        <v>1.6200000047684</v>
      </c>
      <c r="E201">
        <v>1.6433329582214</v>
      </c>
      <c r="F201">
        <v>1.6433329582214</v>
      </c>
      <c r="G201">
        <v>20361000</v>
      </c>
      <c r="H201">
        <f t="shared" si="5"/>
        <v>1.7587334036826898</v>
      </c>
      <c r="I201">
        <f t="shared" si="6"/>
        <v>1.7183335423469499</v>
      </c>
    </row>
    <row r="202" spans="1:9" x14ac:dyDescent="0.3">
      <c r="A202" t="s">
        <v>207</v>
      </c>
      <c r="B202">
        <v>1.6753330230712999</v>
      </c>
      <c r="C202">
        <v>1.7126669883728001</v>
      </c>
      <c r="D202">
        <v>1.6540000438689999</v>
      </c>
      <c r="E202">
        <v>1.6619999408721999</v>
      </c>
      <c r="F202">
        <v>1.6619999408721999</v>
      </c>
      <c r="G202">
        <v>18172500</v>
      </c>
      <c r="H202">
        <f t="shared" si="5"/>
        <v>1.7655334115028201</v>
      </c>
      <c r="I202">
        <f t="shared" si="6"/>
        <v>1.6736665368079999</v>
      </c>
    </row>
    <row r="203" spans="1:9" x14ac:dyDescent="0.3">
      <c r="A203" t="s">
        <v>208</v>
      </c>
      <c r="B203">
        <v>1.6579999923705999</v>
      </c>
      <c r="C203">
        <v>1.6853330135344999</v>
      </c>
      <c r="D203">
        <v>1.6133329868316999</v>
      </c>
      <c r="E203">
        <v>1.6759999990462999</v>
      </c>
      <c r="F203">
        <v>1.6759999990462999</v>
      </c>
      <c r="G203">
        <v>14751000</v>
      </c>
      <c r="H203">
        <f t="shared" si="5"/>
        <v>1.7543334126472299</v>
      </c>
      <c r="I203">
        <f t="shared" si="6"/>
        <v>1.6666665077209499</v>
      </c>
    </row>
    <row r="204" spans="1:9" x14ac:dyDescent="0.3">
      <c r="A204" t="s">
        <v>209</v>
      </c>
      <c r="B204">
        <v>1.710000038147</v>
      </c>
      <c r="C204">
        <v>1.7453329563141</v>
      </c>
      <c r="D204">
        <v>1.6940000057219999</v>
      </c>
      <c r="E204">
        <v>1.7053329944611</v>
      </c>
      <c r="F204">
        <v>1.7053329944611</v>
      </c>
      <c r="G204">
        <v>14152500</v>
      </c>
      <c r="H204">
        <f t="shared" ref="H204:H267" si="7">AVERAGE(B195:B204)</f>
        <v>1.7423334121704002</v>
      </c>
      <c r="I204">
        <f t="shared" si="6"/>
        <v>1.6840000152587999</v>
      </c>
    </row>
    <row r="205" spans="1:9" x14ac:dyDescent="0.3">
      <c r="A205" t="s">
        <v>210</v>
      </c>
      <c r="B205">
        <v>1.6753330230712999</v>
      </c>
      <c r="C205">
        <v>1.7079999446869001</v>
      </c>
      <c r="D205">
        <v>1.62399995327</v>
      </c>
      <c r="E205">
        <v>1.6686669588089</v>
      </c>
      <c r="F205">
        <v>1.6686669588089</v>
      </c>
      <c r="G205">
        <v>15508500</v>
      </c>
      <c r="H205">
        <f t="shared" si="7"/>
        <v>1.7310000181198</v>
      </c>
      <c r="I205">
        <f t="shared" si="6"/>
        <v>1.69266653060915</v>
      </c>
    </row>
    <row r="206" spans="1:9" x14ac:dyDescent="0.3">
      <c r="A206" t="s">
        <v>211</v>
      </c>
      <c r="B206">
        <v>1.6840000152587999</v>
      </c>
      <c r="C206">
        <v>1.6840000152587999</v>
      </c>
      <c r="D206">
        <v>1.6433329582214</v>
      </c>
      <c r="E206">
        <v>1.6773329973221001</v>
      </c>
      <c r="F206">
        <v>1.6773329973221001</v>
      </c>
      <c r="G206">
        <v>8230500</v>
      </c>
      <c r="H206">
        <f t="shared" si="7"/>
        <v>1.7267333149909898</v>
      </c>
      <c r="I206">
        <f t="shared" si="6"/>
        <v>1.6796665191650499</v>
      </c>
    </row>
    <row r="207" spans="1:9" x14ac:dyDescent="0.3">
      <c r="A207" t="s">
        <v>212</v>
      </c>
      <c r="B207">
        <v>1.7133330106735001</v>
      </c>
      <c r="C207">
        <v>1.7393330335617001</v>
      </c>
      <c r="D207">
        <v>1.6866669654846</v>
      </c>
      <c r="E207">
        <v>1.7166670560837001</v>
      </c>
      <c r="F207">
        <v>1.7166670560837001</v>
      </c>
      <c r="G207">
        <v>12558000</v>
      </c>
      <c r="H207">
        <f t="shared" si="7"/>
        <v>1.7181333184242198</v>
      </c>
      <c r="I207">
        <f t="shared" si="6"/>
        <v>1.69866651296615</v>
      </c>
    </row>
    <row r="208" spans="1:9" x14ac:dyDescent="0.3">
      <c r="A208" t="s">
        <v>213</v>
      </c>
      <c r="B208">
        <v>1.7233330011368</v>
      </c>
      <c r="C208">
        <v>1.7986669540405</v>
      </c>
      <c r="D208">
        <v>1.7059999704361</v>
      </c>
      <c r="E208">
        <v>1.7826670408248999</v>
      </c>
      <c r="F208">
        <v>1.7826670408248999</v>
      </c>
      <c r="G208">
        <v>20791500</v>
      </c>
      <c r="H208">
        <f t="shared" si="7"/>
        <v>1.7114666223525998</v>
      </c>
      <c r="I208">
        <f t="shared" si="6"/>
        <v>1.71833300590515</v>
      </c>
    </row>
    <row r="209" spans="1:9" x14ac:dyDescent="0.3">
      <c r="A209" t="s">
        <v>214</v>
      </c>
      <c r="B209">
        <v>1.7799999713898</v>
      </c>
      <c r="C209">
        <v>1.7819999456405999</v>
      </c>
      <c r="D209">
        <v>1.7313330173492001</v>
      </c>
      <c r="E209">
        <v>1.7593330144882</v>
      </c>
      <c r="F209">
        <v>1.7593330144882</v>
      </c>
      <c r="G209">
        <v>12013500</v>
      </c>
      <c r="H209">
        <f t="shared" si="7"/>
        <v>1.7055999159812998</v>
      </c>
      <c r="I209">
        <f t="shared" si="6"/>
        <v>1.7516664862633</v>
      </c>
    </row>
    <row r="210" spans="1:9" x14ac:dyDescent="0.3">
      <c r="A210" t="s">
        <v>215</v>
      </c>
      <c r="B210">
        <v>1.7773330211639</v>
      </c>
      <c r="C210">
        <v>1.8166669607162</v>
      </c>
      <c r="D210">
        <v>1.7539999485016</v>
      </c>
      <c r="E210">
        <v>1.7953330278396999</v>
      </c>
      <c r="F210">
        <v>1.7953330278396999</v>
      </c>
      <c r="G210">
        <v>21000000</v>
      </c>
      <c r="H210">
        <f t="shared" si="7"/>
        <v>1.7068665146827702</v>
      </c>
      <c r="I210">
        <f t="shared" si="6"/>
        <v>1.7786664962768501</v>
      </c>
    </row>
    <row r="211" spans="1:9" x14ac:dyDescent="0.3">
      <c r="A211" t="s">
        <v>216</v>
      </c>
      <c r="B211">
        <v>1.7953330278396999</v>
      </c>
      <c r="C211">
        <v>1.8240000009537001</v>
      </c>
      <c r="D211">
        <v>1.7753330469130999</v>
      </c>
      <c r="E211">
        <v>1.8053330183028999</v>
      </c>
      <c r="F211">
        <v>1.8053330183028999</v>
      </c>
      <c r="G211">
        <v>14953500</v>
      </c>
      <c r="H211">
        <f t="shared" si="7"/>
        <v>1.71919981241227</v>
      </c>
      <c r="I211">
        <f t="shared" si="6"/>
        <v>1.7863330245018001</v>
      </c>
    </row>
    <row r="212" spans="1:9" x14ac:dyDescent="0.3">
      <c r="A212" t="s">
        <v>217</v>
      </c>
      <c r="B212">
        <v>1.8046669960021999</v>
      </c>
      <c r="C212">
        <v>1.8459999561310001</v>
      </c>
      <c r="D212">
        <v>1.7813329696655</v>
      </c>
      <c r="E212">
        <v>1.8439999818802</v>
      </c>
      <c r="F212">
        <v>1.8439999818802</v>
      </c>
      <c r="G212">
        <v>24000000</v>
      </c>
      <c r="H212">
        <f t="shared" si="7"/>
        <v>1.7321332097053599</v>
      </c>
      <c r="I212">
        <f t="shared" si="6"/>
        <v>1.8000000119209498</v>
      </c>
    </row>
    <row r="213" spans="1:9" x14ac:dyDescent="0.3">
      <c r="A213" t="s">
        <v>218</v>
      </c>
      <c r="B213">
        <v>1.8459999561310001</v>
      </c>
      <c r="C213">
        <v>1.8580000400543</v>
      </c>
      <c r="D213">
        <v>1.8279999494553001</v>
      </c>
      <c r="E213">
        <v>1.8400000333786</v>
      </c>
      <c r="F213">
        <v>1.8400000333786</v>
      </c>
      <c r="G213">
        <v>10890000</v>
      </c>
      <c r="H213">
        <f t="shared" si="7"/>
        <v>1.7509332060814</v>
      </c>
      <c r="I213">
        <f t="shared" si="6"/>
        <v>1.8253334760666</v>
      </c>
    </row>
    <row r="214" spans="1:9" x14ac:dyDescent="0.3">
      <c r="A214" t="s">
        <v>219</v>
      </c>
      <c r="B214">
        <v>1.8400000333786</v>
      </c>
      <c r="C214">
        <v>1.8533329963684</v>
      </c>
      <c r="D214">
        <v>1.8040000200271999</v>
      </c>
      <c r="E214">
        <v>1.8300000429153001</v>
      </c>
      <c r="F214">
        <v>1.8300000429153001</v>
      </c>
      <c r="G214">
        <v>11769000</v>
      </c>
      <c r="H214">
        <f t="shared" si="7"/>
        <v>1.76393320560456</v>
      </c>
      <c r="I214">
        <f t="shared" si="6"/>
        <v>1.8429999947548001</v>
      </c>
    </row>
    <row r="215" spans="1:9" x14ac:dyDescent="0.3">
      <c r="A215" t="s">
        <v>220</v>
      </c>
      <c r="B215">
        <v>1.8253329992294001</v>
      </c>
      <c r="C215">
        <v>1.8259999752045</v>
      </c>
      <c r="D215">
        <v>1.7666670084</v>
      </c>
      <c r="E215">
        <v>1.7913329601287999</v>
      </c>
      <c r="F215">
        <v>1.7913329601287999</v>
      </c>
      <c r="G215">
        <v>13708500</v>
      </c>
      <c r="H215">
        <f t="shared" si="7"/>
        <v>1.77893320322037</v>
      </c>
      <c r="I215">
        <f t="shared" si="6"/>
        <v>1.8326665163040001</v>
      </c>
    </row>
    <row r="216" spans="1:9" x14ac:dyDescent="0.3">
      <c r="A216" t="s">
        <v>221</v>
      </c>
      <c r="B216">
        <v>1.7853330373764</v>
      </c>
      <c r="C216">
        <v>1.7999999523162999</v>
      </c>
      <c r="D216">
        <v>1.7166670560837001</v>
      </c>
      <c r="E216">
        <v>1.7793329954146999</v>
      </c>
      <c r="F216">
        <v>1.7793329954146999</v>
      </c>
      <c r="G216">
        <v>15667500</v>
      </c>
      <c r="H216">
        <f t="shared" si="7"/>
        <v>1.78906650543213</v>
      </c>
      <c r="I216">
        <f t="shared" si="6"/>
        <v>1.8053330183029002</v>
      </c>
    </row>
    <row r="217" spans="1:9" x14ac:dyDescent="0.3">
      <c r="A217" t="s">
        <v>222</v>
      </c>
      <c r="B217">
        <v>1.8133330345154</v>
      </c>
      <c r="C217">
        <v>1.8293329477310001</v>
      </c>
      <c r="D217">
        <v>1.7446670532227</v>
      </c>
      <c r="E217">
        <v>1.7626669406891</v>
      </c>
      <c r="F217">
        <v>1.7626669406891</v>
      </c>
      <c r="G217">
        <v>18277500</v>
      </c>
      <c r="H217">
        <f t="shared" si="7"/>
        <v>1.7990665078163197</v>
      </c>
      <c r="I217">
        <f t="shared" si="6"/>
        <v>1.7993330359458999</v>
      </c>
    </row>
    <row r="218" spans="1:9" x14ac:dyDescent="0.3">
      <c r="A218" t="s">
        <v>223</v>
      </c>
      <c r="B218">
        <v>1.7933330535889001</v>
      </c>
      <c r="C218">
        <v>1.8466670513153001</v>
      </c>
      <c r="D218">
        <v>1.7746670246123999</v>
      </c>
      <c r="E218">
        <v>1.8079999685287</v>
      </c>
      <c r="F218">
        <v>1.8079999685287</v>
      </c>
      <c r="G218">
        <v>14725500</v>
      </c>
      <c r="H218">
        <f t="shared" si="7"/>
        <v>1.8060665130615299</v>
      </c>
      <c r="I218">
        <f t="shared" si="6"/>
        <v>1.80333304405215</v>
      </c>
    </row>
    <row r="219" spans="1:9" x14ac:dyDescent="0.3">
      <c r="A219" t="s">
        <v>224</v>
      </c>
      <c r="B219">
        <v>1.7999999523162999</v>
      </c>
      <c r="C219">
        <v>1.8666670322418</v>
      </c>
      <c r="D219">
        <v>1.789999961853</v>
      </c>
      <c r="E219">
        <v>1.8606669902802</v>
      </c>
      <c r="F219">
        <v>1.8606669902802</v>
      </c>
      <c r="G219">
        <v>13746000</v>
      </c>
      <c r="H219">
        <f t="shared" si="7"/>
        <v>1.80806651115418</v>
      </c>
      <c r="I219">
        <f t="shared" si="6"/>
        <v>1.7966665029526001</v>
      </c>
    </row>
    <row r="220" spans="1:9" x14ac:dyDescent="0.3">
      <c r="A220" t="s">
        <v>225</v>
      </c>
      <c r="B220">
        <v>1.8826669454575</v>
      </c>
      <c r="C220">
        <v>1.9299999475478999</v>
      </c>
      <c r="D220">
        <v>1.8606669902802</v>
      </c>
      <c r="E220">
        <v>1.8886669874191</v>
      </c>
      <c r="F220">
        <v>1.8886669874191</v>
      </c>
      <c r="G220">
        <v>23029500</v>
      </c>
      <c r="H220">
        <f t="shared" si="7"/>
        <v>1.8185999035835401</v>
      </c>
      <c r="I220">
        <f t="shared" si="6"/>
        <v>1.8413334488869</v>
      </c>
    </row>
    <row r="221" spans="1:9" x14ac:dyDescent="0.3">
      <c r="A221" t="s">
        <v>226</v>
      </c>
      <c r="B221">
        <v>1.8799999952316</v>
      </c>
      <c r="C221">
        <v>1.8866670131683001</v>
      </c>
      <c r="D221">
        <v>1.7946670055389</v>
      </c>
      <c r="E221">
        <v>1.8046669960021999</v>
      </c>
      <c r="F221">
        <v>1.8046669960021999</v>
      </c>
      <c r="G221">
        <v>14437500</v>
      </c>
      <c r="H221">
        <f t="shared" si="7"/>
        <v>1.8270666003227301</v>
      </c>
      <c r="I221">
        <f t="shared" si="6"/>
        <v>1.8813334703445501</v>
      </c>
    </row>
    <row r="222" spans="1:9" x14ac:dyDescent="0.3">
      <c r="A222" t="s">
        <v>227</v>
      </c>
      <c r="B222">
        <v>1.8046669960021999</v>
      </c>
      <c r="C222">
        <v>1.8493330478668</v>
      </c>
      <c r="D222">
        <v>1.7766669988632</v>
      </c>
      <c r="E222">
        <v>1.8446669578552</v>
      </c>
      <c r="F222">
        <v>1.8446669578552</v>
      </c>
      <c r="G222">
        <v>9420000</v>
      </c>
      <c r="H222">
        <f t="shared" si="7"/>
        <v>1.8270666003227301</v>
      </c>
      <c r="I222">
        <f t="shared" si="6"/>
        <v>1.8423334956169</v>
      </c>
    </row>
    <row r="223" spans="1:9" x14ac:dyDescent="0.3">
      <c r="A223" t="s">
        <v>228</v>
      </c>
      <c r="B223">
        <v>1.8666670322418</v>
      </c>
      <c r="C223">
        <v>1.8793330192566</v>
      </c>
      <c r="D223">
        <v>1.8200000524521001</v>
      </c>
      <c r="E223">
        <v>1.8366669416428001</v>
      </c>
      <c r="F223">
        <v>1.8366669416428001</v>
      </c>
      <c r="G223">
        <v>9922500</v>
      </c>
      <c r="H223">
        <f t="shared" si="7"/>
        <v>1.8291333079338101</v>
      </c>
      <c r="I223">
        <f>AVERAGE(B222:B223)</f>
        <v>1.835667014122</v>
      </c>
    </row>
    <row r="224" spans="1:9" x14ac:dyDescent="0.3">
      <c r="A224" t="s">
        <v>229</v>
      </c>
      <c r="B224">
        <v>1.8660000562668</v>
      </c>
      <c r="C224">
        <v>1.8660000562668</v>
      </c>
      <c r="D224">
        <v>1.7699999809264999</v>
      </c>
      <c r="E224">
        <v>1.7733329534530999</v>
      </c>
      <c r="F224">
        <v>1.7733329534530999</v>
      </c>
      <c r="G224">
        <v>11335500</v>
      </c>
      <c r="H224">
        <f t="shared" si="7"/>
        <v>1.8317333102226296</v>
      </c>
      <c r="I224">
        <f t="shared" ref="I224:I287" si="8">AVERAGE(B223:B224)</f>
        <v>1.8663335442542999</v>
      </c>
    </row>
    <row r="225" spans="1:9" x14ac:dyDescent="0.3">
      <c r="A225" t="s">
        <v>230</v>
      </c>
      <c r="B225">
        <v>1.7999999523162999</v>
      </c>
      <c r="C225">
        <v>1.7999999523162999</v>
      </c>
      <c r="D225">
        <v>1.7146669626236</v>
      </c>
      <c r="E225">
        <v>1.7306669950485001</v>
      </c>
      <c r="F225">
        <v>1.7306669950485001</v>
      </c>
      <c r="G225">
        <v>18513000</v>
      </c>
      <c r="H225">
        <f t="shared" si="7"/>
        <v>1.8292000055313196</v>
      </c>
      <c r="I225">
        <f t="shared" si="8"/>
        <v>1.83300000429155</v>
      </c>
    </row>
    <row r="226" spans="1:9" x14ac:dyDescent="0.3">
      <c r="A226" t="s">
        <v>231</v>
      </c>
      <c r="B226">
        <v>1.7400000095367001</v>
      </c>
      <c r="C226">
        <v>1.7646670341491999</v>
      </c>
      <c r="D226">
        <v>1.7013330459595</v>
      </c>
      <c r="E226">
        <v>1.7566670179367001</v>
      </c>
      <c r="F226">
        <v>1.7566670179367001</v>
      </c>
      <c r="G226">
        <v>10942500</v>
      </c>
      <c r="H226">
        <f t="shared" si="7"/>
        <v>1.8246667027473502</v>
      </c>
      <c r="I226">
        <f t="shared" si="8"/>
        <v>1.7699999809264999</v>
      </c>
    </row>
    <row r="227" spans="1:9" x14ac:dyDescent="0.3">
      <c r="A227" t="s">
        <v>232</v>
      </c>
      <c r="B227">
        <v>1.8020000457764001</v>
      </c>
      <c r="C227">
        <v>1.8960000276566</v>
      </c>
      <c r="D227">
        <v>1.7733329534530999</v>
      </c>
      <c r="E227">
        <v>1.8799999952316</v>
      </c>
      <c r="F227">
        <v>1.8799999952316</v>
      </c>
      <c r="G227">
        <v>39826500</v>
      </c>
      <c r="H227">
        <f t="shared" si="7"/>
        <v>1.8235334038734501</v>
      </c>
      <c r="I227">
        <f t="shared" si="8"/>
        <v>1.7710000276565501</v>
      </c>
    </row>
    <row r="228" spans="1:9" x14ac:dyDescent="0.3">
      <c r="A228" t="s">
        <v>233</v>
      </c>
      <c r="B228">
        <v>1.8839999437332</v>
      </c>
      <c r="C228">
        <v>1.8853329420089999</v>
      </c>
      <c r="D228">
        <v>1.8233330249785999</v>
      </c>
      <c r="E228">
        <v>1.8646670579910001</v>
      </c>
      <c r="F228">
        <v>1.8646670579910001</v>
      </c>
      <c r="G228">
        <v>12637500</v>
      </c>
      <c r="H228">
        <f t="shared" si="7"/>
        <v>1.8326000928878803</v>
      </c>
      <c r="I228">
        <f t="shared" si="8"/>
        <v>1.8429999947548001</v>
      </c>
    </row>
    <row r="229" spans="1:9" x14ac:dyDescent="0.3">
      <c r="A229" t="s">
        <v>234</v>
      </c>
      <c r="B229">
        <v>1.8413330316544001</v>
      </c>
      <c r="C229">
        <v>1.8413330316544001</v>
      </c>
      <c r="D229">
        <v>1.7746670246123999</v>
      </c>
      <c r="E229">
        <v>1.7879999876021999</v>
      </c>
      <c r="F229">
        <v>1.7879999876021999</v>
      </c>
      <c r="G229">
        <v>12954000</v>
      </c>
      <c r="H229">
        <f t="shared" si="7"/>
        <v>1.8367334008216905</v>
      </c>
      <c r="I229">
        <f t="shared" si="8"/>
        <v>1.8626664876937999</v>
      </c>
    </row>
    <row r="230" spans="1:9" x14ac:dyDescent="0.3">
      <c r="A230" t="s">
        <v>235</v>
      </c>
      <c r="B230">
        <v>1.8013329505919999</v>
      </c>
      <c r="C230">
        <v>1.8333330154419001</v>
      </c>
      <c r="D230">
        <v>1.7733329534530999</v>
      </c>
      <c r="E230">
        <v>1.7813329696655</v>
      </c>
      <c r="F230">
        <v>1.7813329696655</v>
      </c>
      <c r="G230">
        <v>9205500</v>
      </c>
      <c r="H230">
        <f t="shared" si="7"/>
        <v>1.8286000013351398</v>
      </c>
      <c r="I230">
        <f t="shared" si="8"/>
        <v>1.8213329911231999</v>
      </c>
    </row>
    <row r="231" spans="1:9" x14ac:dyDescent="0.3">
      <c r="A231" t="s">
        <v>236</v>
      </c>
      <c r="B231">
        <v>1.7933330535889001</v>
      </c>
      <c r="C231">
        <v>1.9340000152587999</v>
      </c>
      <c r="D231">
        <v>1.7446670532227</v>
      </c>
      <c r="E231">
        <v>1.932000041008</v>
      </c>
      <c r="F231">
        <v>1.932000041008</v>
      </c>
      <c r="G231">
        <v>70396500</v>
      </c>
      <c r="H231">
        <f t="shared" si="7"/>
        <v>1.8199333071708701</v>
      </c>
      <c r="I231">
        <f t="shared" si="8"/>
        <v>1.7973330020904501</v>
      </c>
    </row>
    <row r="232" spans="1:9" x14ac:dyDescent="0.3">
      <c r="A232" t="s">
        <v>237</v>
      </c>
      <c r="B232">
        <v>1.9213329553603999</v>
      </c>
      <c r="C232">
        <v>1.9839999675751001</v>
      </c>
      <c r="D232">
        <v>1.8733329772948999</v>
      </c>
      <c r="E232">
        <v>1.9653329849243</v>
      </c>
      <c r="F232">
        <v>1.9653329849243</v>
      </c>
      <c r="G232">
        <v>50053500</v>
      </c>
      <c r="H232">
        <f t="shared" si="7"/>
        <v>1.8315999031066899</v>
      </c>
      <c r="I232">
        <f t="shared" si="8"/>
        <v>1.8573330044746501</v>
      </c>
    </row>
    <row r="233" spans="1:9" x14ac:dyDescent="0.3">
      <c r="A233" t="s">
        <v>238</v>
      </c>
      <c r="B233">
        <v>1.9693330526352</v>
      </c>
      <c r="C233">
        <v>1.9780000448227</v>
      </c>
      <c r="D233">
        <v>1.9213329553603999</v>
      </c>
      <c r="E233">
        <v>1.9700000286102</v>
      </c>
      <c r="F233">
        <v>1.9700000286102</v>
      </c>
      <c r="G233">
        <v>25306500</v>
      </c>
      <c r="H233">
        <f t="shared" si="7"/>
        <v>1.8418665051460299</v>
      </c>
      <c r="I233">
        <f t="shared" si="8"/>
        <v>1.9453330039978001</v>
      </c>
    </row>
    <row r="234" spans="1:9" x14ac:dyDescent="0.3">
      <c r="A234" t="s">
        <v>239</v>
      </c>
      <c r="B234">
        <v>1.9793330430984</v>
      </c>
      <c r="C234">
        <v>2.0186669826507999</v>
      </c>
      <c r="D234">
        <v>1.9700000286102</v>
      </c>
      <c r="E234">
        <v>2.0093328952789</v>
      </c>
      <c r="F234">
        <v>2.0093328952789</v>
      </c>
      <c r="G234">
        <v>49357500</v>
      </c>
      <c r="H234">
        <f t="shared" si="7"/>
        <v>1.8531998038291904</v>
      </c>
      <c r="I234">
        <f t="shared" si="8"/>
        <v>1.9743330478668</v>
      </c>
    </row>
    <row r="235" spans="1:9" x14ac:dyDescent="0.3">
      <c r="A235" t="s">
        <v>240</v>
      </c>
      <c r="B235">
        <v>2</v>
      </c>
      <c r="C235">
        <v>2.0066668987274001</v>
      </c>
      <c r="D235">
        <v>1.8919999599457</v>
      </c>
      <c r="E235">
        <v>1.9013329744339</v>
      </c>
      <c r="F235">
        <v>1.9013329744339</v>
      </c>
      <c r="G235">
        <v>22948500</v>
      </c>
      <c r="H235">
        <f t="shared" si="7"/>
        <v>1.8731998085975596</v>
      </c>
      <c r="I235">
        <f t="shared" si="8"/>
        <v>1.9896665215492</v>
      </c>
    </row>
    <row r="236" spans="1:9" x14ac:dyDescent="0.3">
      <c r="A236" t="s">
        <v>241</v>
      </c>
      <c r="B236">
        <v>1.9013329744339</v>
      </c>
      <c r="C236">
        <v>1.9546669721603001</v>
      </c>
      <c r="D236">
        <v>1.9006669521332</v>
      </c>
      <c r="E236">
        <v>1.9173330068587999</v>
      </c>
      <c r="F236">
        <v>1.9173330068587999</v>
      </c>
      <c r="G236">
        <v>14794500</v>
      </c>
      <c r="H236">
        <f t="shared" si="7"/>
        <v>1.8893331050872804</v>
      </c>
      <c r="I236">
        <f t="shared" si="8"/>
        <v>1.9506664872169499</v>
      </c>
    </row>
    <row r="237" spans="1:9" x14ac:dyDescent="0.3">
      <c r="A237" t="s">
        <v>242</v>
      </c>
      <c r="B237">
        <v>1.9966670274734</v>
      </c>
      <c r="C237">
        <v>2.0999999046325999</v>
      </c>
      <c r="D237">
        <v>1.9666670560837001</v>
      </c>
      <c r="E237">
        <v>2.0086669921875</v>
      </c>
      <c r="F237">
        <v>2.0086669921875</v>
      </c>
      <c r="G237">
        <v>93138000</v>
      </c>
      <c r="H237">
        <f t="shared" si="7"/>
        <v>1.90879980325698</v>
      </c>
      <c r="I237">
        <f t="shared" si="8"/>
        <v>1.9490000009536499</v>
      </c>
    </row>
    <row r="238" spans="1:9" x14ac:dyDescent="0.3">
      <c r="A238" t="s">
        <v>243</v>
      </c>
      <c r="B238">
        <v>2.0066668987274001</v>
      </c>
      <c r="C238">
        <v>2.0086669921875</v>
      </c>
      <c r="D238">
        <v>1.8839999437332</v>
      </c>
      <c r="E238">
        <v>1.9133330583571999</v>
      </c>
      <c r="F238">
        <v>1.9133330583571999</v>
      </c>
      <c r="G238">
        <v>34966500</v>
      </c>
      <c r="H238">
        <f t="shared" si="7"/>
        <v>1.9210664987563999</v>
      </c>
      <c r="I238">
        <f t="shared" si="8"/>
        <v>2.0016669631004</v>
      </c>
    </row>
    <row r="239" spans="1:9" x14ac:dyDescent="0.3">
      <c r="A239" t="s">
        <v>244</v>
      </c>
      <c r="B239">
        <v>1.9293329715729</v>
      </c>
      <c r="C239">
        <v>1.9593329429626001</v>
      </c>
      <c r="D239">
        <v>1.8839999437332</v>
      </c>
      <c r="E239">
        <v>1.8913329839705999</v>
      </c>
      <c r="F239">
        <v>1.8913329839705999</v>
      </c>
      <c r="G239">
        <v>18331500</v>
      </c>
      <c r="H239">
        <f t="shared" si="7"/>
        <v>1.9298664927482503</v>
      </c>
      <c r="I239">
        <f t="shared" si="8"/>
        <v>1.96799993515015</v>
      </c>
    </row>
    <row r="240" spans="1:9" x14ac:dyDescent="0.3">
      <c r="A240" t="s">
        <v>245</v>
      </c>
      <c r="B240">
        <v>1.8960000276566</v>
      </c>
      <c r="C240">
        <v>1.9066669940948</v>
      </c>
      <c r="D240">
        <v>1.8013329505919999</v>
      </c>
      <c r="E240">
        <v>1.8079999685287</v>
      </c>
      <c r="F240">
        <v>1.8079999685287</v>
      </c>
      <c r="G240">
        <v>25438500</v>
      </c>
      <c r="H240">
        <f t="shared" si="7"/>
        <v>1.9393332004547106</v>
      </c>
      <c r="I240">
        <f t="shared" si="8"/>
        <v>1.91266649961475</v>
      </c>
    </row>
    <row r="241" spans="1:9" x14ac:dyDescent="0.3">
      <c r="A241" t="s">
        <v>246</v>
      </c>
      <c r="B241">
        <v>1.8286670446396001</v>
      </c>
      <c r="C241">
        <v>1.8733329772948999</v>
      </c>
      <c r="D241">
        <v>1.806666970253</v>
      </c>
      <c r="E241">
        <v>1.8413330316544001</v>
      </c>
      <c r="F241">
        <v>1.8413330316544001</v>
      </c>
      <c r="G241">
        <v>24048000</v>
      </c>
      <c r="H241">
        <f t="shared" si="7"/>
        <v>1.9428665995597805</v>
      </c>
      <c r="I241">
        <f t="shared" si="8"/>
        <v>1.8623335361481002</v>
      </c>
    </row>
    <row r="242" spans="1:9" x14ac:dyDescent="0.3">
      <c r="A242" t="s">
        <v>247</v>
      </c>
      <c r="B242">
        <v>1.834666967392</v>
      </c>
      <c r="C242">
        <v>1.8866670131683001</v>
      </c>
      <c r="D242">
        <v>1.8233330249785999</v>
      </c>
      <c r="E242">
        <v>1.85733294487</v>
      </c>
      <c r="F242">
        <v>1.85733294487</v>
      </c>
      <c r="G242">
        <v>23499000</v>
      </c>
      <c r="H242">
        <f t="shared" si="7"/>
        <v>1.9342000007629399</v>
      </c>
      <c r="I242">
        <f t="shared" si="8"/>
        <v>1.8316670060158</v>
      </c>
    </row>
    <row r="243" spans="1:9" x14ac:dyDescent="0.3">
      <c r="A243" t="s">
        <v>248</v>
      </c>
      <c r="B243">
        <v>1.8713330030441</v>
      </c>
      <c r="C243">
        <v>1.9253330230712999</v>
      </c>
      <c r="D243">
        <v>1.8586670160294001</v>
      </c>
      <c r="E243">
        <v>1.8953330516814999</v>
      </c>
      <c r="F243">
        <v>1.8953330516814999</v>
      </c>
      <c r="G243">
        <v>25701000</v>
      </c>
      <c r="H243">
        <f t="shared" si="7"/>
        <v>1.9243999958038298</v>
      </c>
      <c r="I243">
        <f t="shared" si="8"/>
        <v>1.8529999852180499</v>
      </c>
    </row>
    <row r="244" spans="1:9" x14ac:dyDescent="0.3">
      <c r="A244" t="s">
        <v>249</v>
      </c>
      <c r="B244">
        <v>1.9026670455932999</v>
      </c>
      <c r="C244">
        <v>1.9800000190735001</v>
      </c>
      <c r="D244">
        <v>1.9013329744339</v>
      </c>
      <c r="E244">
        <v>1.9066669940948</v>
      </c>
      <c r="F244">
        <v>1.9066669940948</v>
      </c>
      <c r="G244">
        <v>23601000</v>
      </c>
      <c r="H244">
        <f t="shared" si="7"/>
        <v>1.9167333960533199</v>
      </c>
      <c r="I244">
        <f t="shared" si="8"/>
        <v>1.8870000243187</v>
      </c>
    </row>
    <row r="245" spans="1:9" x14ac:dyDescent="0.3">
      <c r="A245" t="s">
        <v>250</v>
      </c>
      <c r="B245">
        <v>1.8960000276566</v>
      </c>
      <c r="C245">
        <v>1.8966670036316</v>
      </c>
      <c r="D245">
        <v>1.8046669960021999</v>
      </c>
      <c r="E245">
        <v>1.8213330507278001</v>
      </c>
      <c r="F245">
        <v>1.8213330507278001</v>
      </c>
      <c r="G245">
        <v>20175000</v>
      </c>
      <c r="H245">
        <f t="shared" si="7"/>
        <v>1.9063333988189801</v>
      </c>
      <c r="I245">
        <f t="shared" si="8"/>
        <v>1.89933353662495</v>
      </c>
    </row>
    <row r="246" spans="1:9" x14ac:dyDescent="0.3">
      <c r="A246" t="s">
        <v>251</v>
      </c>
      <c r="B246">
        <v>1.8446669578552</v>
      </c>
      <c r="C246">
        <v>1.8666670322418</v>
      </c>
      <c r="D246">
        <v>1.7159999608994001</v>
      </c>
      <c r="E246">
        <v>1.7666670084</v>
      </c>
      <c r="F246">
        <v>1.7666670084</v>
      </c>
      <c r="G246">
        <v>27633000</v>
      </c>
      <c r="H246">
        <f t="shared" si="7"/>
        <v>1.9006667971611102</v>
      </c>
      <c r="I246">
        <f t="shared" si="8"/>
        <v>1.8703334927559001</v>
      </c>
    </row>
    <row r="247" spans="1:9" x14ac:dyDescent="0.3">
      <c r="A247" t="s">
        <v>252</v>
      </c>
      <c r="B247">
        <v>1.7913329601287999</v>
      </c>
      <c r="C247">
        <v>1.8466670513153001</v>
      </c>
      <c r="D247">
        <v>1.7426669597626001</v>
      </c>
      <c r="E247">
        <v>1.7666670084</v>
      </c>
      <c r="F247">
        <v>1.7666670084</v>
      </c>
      <c r="G247">
        <v>25710000</v>
      </c>
      <c r="H247">
        <f t="shared" si="7"/>
        <v>1.88013339042665</v>
      </c>
      <c r="I247">
        <f t="shared" si="8"/>
        <v>1.817999958992</v>
      </c>
    </row>
    <row r="248" spans="1:9" x14ac:dyDescent="0.3">
      <c r="A248" t="s">
        <v>253</v>
      </c>
      <c r="B248">
        <v>1.7526669502258001</v>
      </c>
      <c r="C248">
        <v>1.7640000581741</v>
      </c>
      <c r="D248">
        <v>1.7000000476837001</v>
      </c>
      <c r="E248">
        <v>1.7339999675751001</v>
      </c>
      <c r="F248">
        <v>1.7339999675751001</v>
      </c>
      <c r="G248">
        <v>23067000</v>
      </c>
      <c r="H248">
        <f t="shared" si="7"/>
        <v>1.8547333955764902</v>
      </c>
      <c r="I248">
        <f t="shared" si="8"/>
        <v>1.7719999551773</v>
      </c>
    </row>
    <row r="249" spans="1:9" x14ac:dyDescent="0.3">
      <c r="A249" t="s">
        <v>254</v>
      </c>
      <c r="B249">
        <v>1.749333024025</v>
      </c>
      <c r="C249">
        <v>1.8486670255661</v>
      </c>
      <c r="D249">
        <v>1.7333329916</v>
      </c>
      <c r="E249">
        <v>1.8353329896927</v>
      </c>
      <c r="F249">
        <v>1.8353329896927</v>
      </c>
      <c r="G249">
        <v>22440000</v>
      </c>
      <c r="H249">
        <f t="shared" si="7"/>
        <v>1.8367334008217</v>
      </c>
      <c r="I249">
        <f t="shared" si="8"/>
        <v>1.7509999871254001</v>
      </c>
    </row>
    <row r="250" spans="1:9" x14ac:dyDescent="0.3">
      <c r="A250" t="s">
        <v>255</v>
      </c>
      <c r="B250">
        <v>1.8246669769287001</v>
      </c>
      <c r="C250">
        <v>1.8833329677582</v>
      </c>
      <c r="D250">
        <v>1.806666970253</v>
      </c>
      <c r="E250">
        <v>1.8140000104903999</v>
      </c>
      <c r="F250">
        <v>1.8140000104903999</v>
      </c>
      <c r="G250">
        <v>22134000</v>
      </c>
      <c r="H250">
        <f t="shared" si="7"/>
        <v>1.8296000957489098</v>
      </c>
      <c r="I250">
        <f t="shared" si="8"/>
        <v>1.78700000047685</v>
      </c>
    </row>
    <row r="251" spans="1:9" x14ac:dyDescent="0.3">
      <c r="A251" t="s">
        <v>256</v>
      </c>
      <c r="B251">
        <v>1.8133330345154</v>
      </c>
      <c r="C251">
        <v>1.8480000495911</v>
      </c>
      <c r="D251">
        <v>1.7473330497741999</v>
      </c>
      <c r="E251">
        <v>1.8473329544067001</v>
      </c>
      <c r="F251">
        <v>1.8473329544067001</v>
      </c>
      <c r="G251">
        <v>17550000</v>
      </c>
      <c r="H251">
        <f t="shared" si="7"/>
        <v>1.8280666947364899</v>
      </c>
      <c r="I251">
        <f t="shared" si="8"/>
        <v>1.8190000057220499</v>
      </c>
    </row>
    <row r="252" spans="1:9" x14ac:dyDescent="0.3">
      <c r="A252" t="s">
        <v>257</v>
      </c>
      <c r="B252">
        <v>1.8426669836044001</v>
      </c>
      <c r="C252">
        <v>1.8646670579910001</v>
      </c>
      <c r="D252">
        <v>1.817332983017</v>
      </c>
      <c r="E252">
        <v>1.8380000591278001</v>
      </c>
      <c r="F252">
        <v>1.8380000591278001</v>
      </c>
      <c r="G252">
        <v>54127500</v>
      </c>
      <c r="H252">
        <f t="shared" si="7"/>
        <v>1.8288666963577298</v>
      </c>
      <c r="I252">
        <f t="shared" si="8"/>
        <v>1.8280000090599</v>
      </c>
    </row>
    <row r="253" spans="1:9" x14ac:dyDescent="0.3">
      <c r="A253" t="s">
        <v>258</v>
      </c>
      <c r="B253">
        <v>1.8486670255661</v>
      </c>
      <c r="C253">
        <v>1.8853329420089999</v>
      </c>
      <c r="D253">
        <v>1.8206670284271</v>
      </c>
      <c r="E253">
        <v>1.8306670188904</v>
      </c>
      <c r="F253">
        <v>1.8306670188904</v>
      </c>
      <c r="G253">
        <v>27141000</v>
      </c>
      <c r="H253">
        <f t="shared" si="7"/>
        <v>1.8266000986099304</v>
      </c>
      <c r="I253">
        <f t="shared" si="8"/>
        <v>1.8456670045852501</v>
      </c>
    </row>
    <row r="254" spans="1:9" x14ac:dyDescent="0.3">
      <c r="A254" t="s">
        <v>259</v>
      </c>
      <c r="B254">
        <v>1.8526669740677</v>
      </c>
      <c r="C254">
        <v>1.8833329677582</v>
      </c>
      <c r="D254">
        <v>1.8446669578552</v>
      </c>
      <c r="E254">
        <v>1.87399995327</v>
      </c>
      <c r="F254">
        <v>1.87399995327</v>
      </c>
      <c r="G254">
        <v>13338000</v>
      </c>
      <c r="H254">
        <f t="shared" si="7"/>
        <v>1.8216000914573702</v>
      </c>
      <c r="I254">
        <f t="shared" si="8"/>
        <v>1.8506669998168999</v>
      </c>
    </row>
    <row r="255" spans="1:9" x14ac:dyDescent="0.3">
      <c r="A255" t="s">
        <v>260</v>
      </c>
      <c r="B255">
        <v>1.8999999761580999</v>
      </c>
      <c r="C255">
        <v>1.9393329620360999</v>
      </c>
      <c r="D255">
        <v>1.8713330030441</v>
      </c>
      <c r="E255">
        <v>1.8860000371932999</v>
      </c>
      <c r="F255">
        <v>1.8860000371932999</v>
      </c>
      <c r="G255">
        <v>21927000</v>
      </c>
      <c r="H255">
        <f t="shared" si="7"/>
        <v>1.8220000863075199</v>
      </c>
      <c r="I255">
        <f t="shared" si="8"/>
        <v>1.8763334751128999</v>
      </c>
    </row>
    <row r="256" spans="1:9" x14ac:dyDescent="0.3">
      <c r="A256" t="s">
        <v>261</v>
      </c>
      <c r="B256">
        <v>1.8999999761580999</v>
      </c>
      <c r="C256">
        <v>1.9553329944611</v>
      </c>
      <c r="D256">
        <v>1.8933329582214</v>
      </c>
      <c r="E256">
        <v>1.9420000314713</v>
      </c>
      <c r="F256">
        <v>1.9420000314713</v>
      </c>
      <c r="G256">
        <v>14200500</v>
      </c>
      <c r="H256">
        <f t="shared" si="7"/>
        <v>1.82753338813781</v>
      </c>
      <c r="I256">
        <f t="shared" si="8"/>
        <v>1.8999999761580999</v>
      </c>
    </row>
    <row r="257" spans="1:9" x14ac:dyDescent="0.3">
      <c r="A257" t="s">
        <v>262</v>
      </c>
      <c r="B257">
        <v>1.9379999637604</v>
      </c>
      <c r="C257">
        <v>1.9733330011368</v>
      </c>
      <c r="D257">
        <v>1.9199999570846999</v>
      </c>
      <c r="E257">
        <v>1.9346669912337999</v>
      </c>
      <c r="F257">
        <v>1.9346669912337999</v>
      </c>
      <c r="G257">
        <v>12823500</v>
      </c>
      <c r="H257">
        <f t="shared" si="7"/>
        <v>1.8422000885009697</v>
      </c>
      <c r="I257">
        <f t="shared" si="8"/>
        <v>1.9189999699592499</v>
      </c>
    </row>
    <row r="258" spans="1:9" x14ac:dyDescent="0.3">
      <c r="A258" t="s">
        <v>263</v>
      </c>
      <c r="B258">
        <v>1.9346669912337999</v>
      </c>
      <c r="C258">
        <v>1.9680000543594001</v>
      </c>
      <c r="D258">
        <v>1.9140000343323</v>
      </c>
      <c r="E258">
        <v>1.9426670074462999</v>
      </c>
      <c r="F258">
        <v>1.9426670074462999</v>
      </c>
      <c r="G258">
        <v>14940000</v>
      </c>
      <c r="H258">
        <f t="shared" si="7"/>
        <v>1.8604000926017701</v>
      </c>
      <c r="I258">
        <f t="shared" si="8"/>
        <v>1.9363334774970999</v>
      </c>
    </row>
    <row r="259" spans="1:9" x14ac:dyDescent="0.3">
      <c r="A259" t="s">
        <v>264</v>
      </c>
      <c r="B259">
        <v>1.9426670074462999</v>
      </c>
      <c r="C259">
        <v>1.9426670074462999</v>
      </c>
      <c r="D259">
        <v>1.9033329486846999</v>
      </c>
      <c r="E259">
        <v>1.9306670427321999</v>
      </c>
      <c r="F259">
        <v>1.9306670427321999</v>
      </c>
      <c r="G259">
        <v>13903500</v>
      </c>
      <c r="H259">
        <f t="shared" si="7"/>
        <v>1.8797334909438999</v>
      </c>
      <c r="I259">
        <f t="shared" si="8"/>
        <v>1.9386669993400498</v>
      </c>
    </row>
    <row r="260" spans="1:9" x14ac:dyDescent="0.3">
      <c r="A260" t="s">
        <v>265</v>
      </c>
      <c r="B260">
        <v>1.9426670074462999</v>
      </c>
      <c r="C260">
        <v>2</v>
      </c>
      <c r="D260">
        <v>1.9340000152587999</v>
      </c>
      <c r="E260">
        <v>1.9819999933243</v>
      </c>
      <c r="F260">
        <v>1.9819999933243</v>
      </c>
      <c r="G260">
        <v>19918500</v>
      </c>
      <c r="H260">
        <f t="shared" si="7"/>
        <v>1.8915334939956598</v>
      </c>
      <c r="I260">
        <f t="shared" si="8"/>
        <v>1.9426670074462999</v>
      </c>
    </row>
    <row r="261" spans="1:9" x14ac:dyDescent="0.3">
      <c r="A261" t="s">
        <v>266</v>
      </c>
      <c r="B261">
        <v>1.9926669597626001</v>
      </c>
      <c r="C261">
        <v>1.9926669597626001</v>
      </c>
      <c r="D261">
        <v>1.9060000181198</v>
      </c>
      <c r="E261">
        <v>1.9206670522689999</v>
      </c>
      <c r="F261">
        <v>1.9206670522689999</v>
      </c>
      <c r="G261">
        <v>18609000</v>
      </c>
      <c r="H261">
        <f t="shared" si="7"/>
        <v>1.9094668865203801</v>
      </c>
      <c r="I261">
        <f t="shared" si="8"/>
        <v>1.96766698360445</v>
      </c>
    </row>
    <row r="262" spans="1:9" x14ac:dyDescent="0.3">
      <c r="A262" t="s">
        <v>267</v>
      </c>
      <c r="B262">
        <v>1.8933329582214</v>
      </c>
      <c r="C262">
        <v>1.9019999504089</v>
      </c>
      <c r="D262">
        <v>1.8666670322418</v>
      </c>
      <c r="E262">
        <v>1.8899999856948999</v>
      </c>
      <c r="F262">
        <v>1.8899999856948999</v>
      </c>
      <c r="G262">
        <v>14637000</v>
      </c>
      <c r="H262">
        <f t="shared" si="7"/>
        <v>1.9145334839820802</v>
      </c>
      <c r="I262">
        <f t="shared" si="8"/>
        <v>1.942999958992</v>
      </c>
    </row>
    <row r="263" spans="1:9" x14ac:dyDescent="0.3">
      <c r="A263" t="s">
        <v>268</v>
      </c>
      <c r="B263">
        <v>1.8913329839705999</v>
      </c>
      <c r="C263">
        <v>1.9393329620360999</v>
      </c>
      <c r="D263">
        <v>1.8666670322418</v>
      </c>
      <c r="E263">
        <v>1.8780000209808001</v>
      </c>
      <c r="F263">
        <v>1.8780000209808001</v>
      </c>
      <c r="G263">
        <v>15681000</v>
      </c>
      <c r="H263">
        <f t="shared" si="7"/>
        <v>1.9188000798225295</v>
      </c>
      <c r="I263">
        <f t="shared" si="8"/>
        <v>1.892332971096</v>
      </c>
    </row>
    <row r="264" spans="1:9" x14ac:dyDescent="0.3">
      <c r="A264" t="s">
        <v>269</v>
      </c>
      <c r="B264">
        <v>1.8953330516814999</v>
      </c>
      <c r="C264">
        <v>1.9353330135344999</v>
      </c>
      <c r="D264">
        <v>1.8600000143051001</v>
      </c>
      <c r="E264">
        <v>1.9093329906464001</v>
      </c>
      <c r="F264">
        <v>1.9093329906464001</v>
      </c>
      <c r="G264">
        <v>15990000</v>
      </c>
      <c r="H264">
        <f t="shared" si="7"/>
        <v>1.9230666875839102</v>
      </c>
      <c r="I264">
        <f t="shared" si="8"/>
        <v>1.8933330178260499</v>
      </c>
    </row>
    <row r="265" spans="1:9" x14ac:dyDescent="0.3">
      <c r="A265" t="s">
        <v>270</v>
      </c>
      <c r="B265">
        <v>1.9019999504089</v>
      </c>
      <c r="C265">
        <v>1.9306670427321999</v>
      </c>
      <c r="D265">
        <v>1.8166669607162</v>
      </c>
      <c r="E265">
        <v>1.8406670093535999</v>
      </c>
      <c r="F265">
        <v>1.8406670093535999</v>
      </c>
      <c r="G265">
        <v>17385000</v>
      </c>
      <c r="H265">
        <f t="shared" si="7"/>
        <v>1.9232666850089899</v>
      </c>
      <c r="I265">
        <f t="shared" si="8"/>
        <v>1.8986665010452</v>
      </c>
    </row>
    <row r="266" spans="1:9" x14ac:dyDescent="0.3">
      <c r="A266" t="s">
        <v>271</v>
      </c>
      <c r="B266">
        <v>1.8526669740677</v>
      </c>
      <c r="C266">
        <v>1.8553329706192001</v>
      </c>
      <c r="D266">
        <v>1.8266669511795</v>
      </c>
      <c r="E266">
        <v>1.8386670351028001</v>
      </c>
      <c r="F266">
        <v>1.8386670351028001</v>
      </c>
      <c r="G266">
        <v>10635000</v>
      </c>
      <c r="H266">
        <f t="shared" si="7"/>
        <v>1.9185333847999497</v>
      </c>
      <c r="I266">
        <f t="shared" si="8"/>
        <v>1.8773334622383</v>
      </c>
    </row>
    <row r="267" spans="1:9" x14ac:dyDescent="0.3">
      <c r="A267" t="s">
        <v>272</v>
      </c>
      <c r="B267">
        <v>1.8226670026778999</v>
      </c>
      <c r="C267">
        <v>1.8300000429153001</v>
      </c>
      <c r="D267">
        <v>1.7753330469130999</v>
      </c>
      <c r="E267">
        <v>1.8153330087662001</v>
      </c>
      <c r="F267">
        <v>1.8153330087662001</v>
      </c>
      <c r="G267">
        <v>12778500</v>
      </c>
      <c r="H267">
        <f t="shared" si="7"/>
        <v>1.9070000886916998</v>
      </c>
      <c r="I267">
        <f t="shared" si="8"/>
        <v>1.8376669883728001</v>
      </c>
    </row>
    <row r="268" spans="1:9" x14ac:dyDescent="0.3">
      <c r="A268" t="s">
        <v>273</v>
      </c>
      <c r="B268">
        <v>1.8386670351028001</v>
      </c>
      <c r="C268">
        <v>1.87399995327</v>
      </c>
      <c r="D268">
        <v>1.8359999656677</v>
      </c>
      <c r="E268">
        <v>1.8593330383301001</v>
      </c>
      <c r="F268">
        <v>1.8593330383301001</v>
      </c>
      <c r="G268">
        <v>15391500</v>
      </c>
      <c r="H268">
        <f t="shared" ref="H268:H331" si="9">AVERAGE(B259:B268)</f>
        <v>1.8974000930786006</v>
      </c>
      <c r="I268">
        <f t="shared" si="8"/>
        <v>1.83066701889035</v>
      </c>
    </row>
    <row r="269" spans="1:9" x14ac:dyDescent="0.3">
      <c r="A269" t="s">
        <v>274</v>
      </c>
      <c r="B269">
        <v>1.8666670322418</v>
      </c>
      <c r="C269">
        <v>2.0293331146239999</v>
      </c>
      <c r="D269">
        <v>1.8533329963684</v>
      </c>
      <c r="E269">
        <v>1.9126670360564999</v>
      </c>
      <c r="F269">
        <v>1.9126670360564999</v>
      </c>
      <c r="G269">
        <v>45724500</v>
      </c>
      <c r="H269">
        <f t="shared" si="9"/>
        <v>1.8898000955581498</v>
      </c>
      <c r="I269">
        <f t="shared" si="8"/>
        <v>1.8526670336722999</v>
      </c>
    </row>
    <row r="270" spans="1:9" x14ac:dyDescent="0.3">
      <c r="A270" t="s">
        <v>275</v>
      </c>
      <c r="B270">
        <v>1.9273329973221001</v>
      </c>
      <c r="C270">
        <v>1.9440000057219999</v>
      </c>
      <c r="D270">
        <v>1.8733329772948999</v>
      </c>
      <c r="E270">
        <v>1.9133330583571999</v>
      </c>
      <c r="F270">
        <v>1.9133330583571999</v>
      </c>
      <c r="G270">
        <v>15172500</v>
      </c>
      <c r="H270">
        <f t="shared" si="9"/>
        <v>1.8882666945457298</v>
      </c>
      <c r="I270">
        <f t="shared" si="8"/>
        <v>1.8970000147819501</v>
      </c>
    </row>
    <row r="271" spans="1:9" x14ac:dyDescent="0.3">
      <c r="A271" t="s">
        <v>276</v>
      </c>
      <c r="B271">
        <v>1.9133330583571999</v>
      </c>
      <c r="C271">
        <v>1.9693330526352</v>
      </c>
      <c r="D271">
        <v>1.9033329486846999</v>
      </c>
      <c r="E271">
        <v>1.9526669979094999</v>
      </c>
      <c r="F271">
        <v>1.9526669979094999</v>
      </c>
      <c r="G271">
        <v>8752500</v>
      </c>
      <c r="H271">
        <f t="shared" si="9"/>
        <v>1.88033330440519</v>
      </c>
      <c r="I271">
        <f t="shared" si="8"/>
        <v>1.92033302783965</v>
      </c>
    </row>
    <row r="272" spans="1:9" x14ac:dyDescent="0.3">
      <c r="A272" t="s">
        <v>277</v>
      </c>
      <c r="B272">
        <v>1.9340000152587999</v>
      </c>
      <c r="C272">
        <v>1.9500000476837001</v>
      </c>
      <c r="D272">
        <v>1.8960000276566</v>
      </c>
      <c r="E272">
        <v>1.8993330001830999</v>
      </c>
      <c r="F272">
        <v>1.8993330001830999</v>
      </c>
      <c r="G272">
        <v>10099500</v>
      </c>
      <c r="H272">
        <f t="shared" si="9"/>
        <v>1.88440001010893</v>
      </c>
      <c r="I272">
        <f t="shared" si="8"/>
        <v>1.9236665368079999</v>
      </c>
    </row>
    <row r="273" spans="1:9" x14ac:dyDescent="0.3">
      <c r="A273" t="s">
        <v>278</v>
      </c>
      <c r="B273">
        <v>1.8873330354691</v>
      </c>
      <c r="C273">
        <v>1.9179999828339001</v>
      </c>
      <c r="D273">
        <v>1.8646670579910001</v>
      </c>
      <c r="E273">
        <v>1.8666670322418</v>
      </c>
      <c r="F273">
        <v>1.8666670322418</v>
      </c>
      <c r="G273">
        <v>11409000</v>
      </c>
      <c r="H273">
        <f t="shared" si="9"/>
        <v>1.8840000152587801</v>
      </c>
      <c r="I273">
        <f t="shared" si="8"/>
        <v>1.9106665253639501</v>
      </c>
    </row>
    <row r="274" spans="1:9" x14ac:dyDescent="0.3">
      <c r="A274" t="s">
        <v>279</v>
      </c>
      <c r="B274">
        <v>1.8999999761580999</v>
      </c>
      <c r="C274">
        <v>1.8999999761580999</v>
      </c>
      <c r="D274">
        <v>1.8339999914169001</v>
      </c>
      <c r="E274">
        <v>1.8426669836044001</v>
      </c>
      <c r="F274">
        <v>1.8426669836044001</v>
      </c>
      <c r="G274">
        <v>14377500</v>
      </c>
      <c r="H274">
        <f t="shared" si="9"/>
        <v>1.8844667077064401</v>
      </c>
      <c r="I274">
        <f t="shared" si="8"/>
        <v>1.8936665058136</v>
      </c>
    </row>
    <row r="275" spans="1:9" x14ac:dyDescent="0.3">
      <c r="A275" t="s">
        <v>280</v>
      </c>
      <c r="B275">
        <v>1.8400000333786</v>
      </c>
      <c r="C275">
        <v>1.9033329486846999</v>
      </c>
      <c r="D275">
        <v>1.8359999656677</v>
      </c>
      <c r="E275">
        <v>1.8780000209808001</v>
      </c>
      <c r="F275">
        <v>1.8780000209808001</v>
      </c>
      <c r="G275">
        <v>14080500</v>
      </c>
      <c r="H275">
        <f t="shared" si="9"/>
        <v>1.8782667160034101</v>
      </c>
      <c r="I275">
        <f t="shared" si="8"/>
        <v>1.8700000047683498</v>
      </c>
    </row>
    <row r="276" spans="1:9" x14ac:dyDescent="0.3">
      <c r="A276" t="s">
        <v>281</v>
      </c>
      <c r="B276">
        <v>1.8533329963684</v>
      </c>
      <c r="C276">
        <v>1.8933329582214</v>
      </c>
      <c r="D276">
        <v>1.8333330154419001</v>
      </c>
      <c r="E276">
        <v>1.8780000209808001</v>
      </c>
      <c r="F276">
        <v>1.8780000209808001</v>
      </c>
      <c r="G276">
        <v>14223000</v>
      </c>
      <c r="H276">
        <f t="shared" si="9"/>
        <v>1.87833331823348</v>
      </c>
      <c r="I276">
        <f t="shared" si="8"/>
        <v>1.8466665148735</v>
      </c>
    </row>
    <row r="277" spans="1:9" x14ac:dyDescent="0.3">
      <c r="A277" t="s">
        <v>282</v>
      </c>
      <c r="B277">
        <v>1.9113329648971999</v>
      </c>
      <c r="C277">
        <v>1.932000041008</v>
      </c>
      <c r="D277">
        <v>1.8806669712066999</v>
      </c>
      <c r="E277">
        <v>1.9179999828339001</v>
      </c>
      <c r="F277">
        <v>1.9179999828339001</v>
      </c>
      <c r="G277">
        <v>17473500</v>
      </c>
      <c r="H277">
        <f t="shared" si="9"/>
        <v>1.8871999144554095</v>
      </c>
      <c r="I277">
        <f t="shared" si="8"/>
        <v>1.8823329806328</v>
      </c>
    </row>
    <row r="278" spans="1:9" x14ac:dyDescent="0.3">
      <c r="A278" t="s">
        <v>283</v>
      </c>
      <c r="B278">
        <v>1.9126670360564999</v>
      </c>
      <c r="C278">
        <v>1.9466669559479</v>
      </c>
      <c r="D278">
        <v>1.817999958992</v>
      </c>
      <c r="E278">
        <v>1.8226670026778999</v>
      </c>
      <c r="F278">
        <v>1.8226670026778999</v>
      </c>
      <c r="G278">
        <v>23241000</v>
      </c>
      <c r="H278">
        <f t="shared" si="9"/>
        <v>1.8945999145507799</v>
      </c>
      <c r="I278">
        <f t="shared" si="8"/>
        <v>1.91200000047685</v>
      </c>
    </row>
    <row r="279" spans="1:9" x14ac:dyDescent="0.3">
      <c r="A279" t="s">
        <v>284</v>
      </c>
      <c r="B279">
        <v>1.8333330154419001</v>
      </c>
      <c r="C279">
        <v>1.8553329706192001</v>
      </c>
      <c r="D279">
        <v>1.7560000419616999</v>
      </c>
      <c r="E279">
        <v>1.8133330345154</v>
      </c>
      <c r="F279">
        <v>1.8133330345154</v>
      </c>
      <c r="G279">
        <v>26917500</v>
      </c>
      <c r="H279">
        <f t="shared" si="9"/>
        <v>1.89126651287079</v>
      </c>
      <c r="I279">
        <f t="shared" si="8"/>
        <v>1.8730000257491999</v>
      </c>
    </row>
    <row r="280" spans="1:9" x14ac:dyDescent="0.3">
      <c r="A280" t="s">
        <v>285</v>
      </c>
      <c r="B280">
        <v>1.7673330307007</v>
      </c>
      <c r="C280">
        <v>1.7926670312880999</v>
      </c>
      <c r="D280">
        <v>1.6446670293807999</v>
      </c>
      <c r="E280">
        <v>1.6499999761580999</v>
      </c>
      <c r="F280">
        <v>1.6499999761580999</v>
      </c>
      <c r="G280">
        <v>45967500</v>
      </c>
      <c r="H280">
        <f t="shared" si="9"/>
        <v>1.8752665162086501</v>
      </c>
      <c r="I280">
        <f t="shared" si="8"/>
        <v>1.8003330230713002</v>
      </c>
    </row>
    <row r="281" spans="1:9" x14ac:dyDescent="0.3">
      <c r="A281" t="s">
        <v>286</v>
      </c>
      <c r="B281">
        <v>1.6660000085830999</v>
      </c>
      <c r="C281">
        <v>1.6920000314713</v>
      </c>
      <c r="D281">
        <v>1.5219999551773</v>
      </c>
      <c r="E281">
        <v>1.6160000562668</v>
      </c>
      <c r="F281">
        <v>1.6160000562668</v>
      </c>
      <c r="G281">
        <v>29466000</v>
      </c>
      <c r="H281">
        <f t="shared" si="9"/>
        <v>1.8505332112312403</v>
      </c>
      <c r="I281">
        <f t="shared" si="8"/>
        <v>1.7166665196419</v>
      </c>
    </row>
    <row r="282" spans="1:9" x14ac:dyDescent="0.3">
      <c r="A282" t="s">
        <v>287</v>
      </c>
      <c r="B282">
        <v>1.539999961853</v>
      </c>
      <c r="C282">
        <v>1.6293330192566</v>
      </c>
      <c r="D282">
        <v>1.539999961853</v>
      </c>
      <c r="E282">
        <v>1.5759999752045</v>
      </c>
      <c r="F282">
        <v>1.5759999752045</v>
      </c>
      <c r="G282">
        <v>39127500</v>
      </c>
      <c r="H282">
        <f t="shared" si="9"/>
        <v>1.8111332058906597</v>
      </c>
      <c r="I282">
        <f t="shared" si="8"/>
        <v>1.6029999852180499</v>
      </c>
    </row>
    <row r="283" spans="1:9" x14ac:dyDescent="0.3">
      <c r="A283" t="s">
        <v>288</v>
      </c>
      <c r="B283">
        <v>1.6100000143051001</v>
      </c>
      <c r="C283">
        <v>1.6966669559479</v>
      </c>
      <c r="D283">
        <v>1.5800000429153001</v>
      </c>
      <c r="E283">
        <v>1.6706670522689999</v>
      </c>
      <c r="F283">
        <v>1.6706670522689999</v>
      </c>
      <c r="G283">
        <v>20001000</v>
      </c>
      <c r="H283">
        <f t="shared" si="9"/>
        <v>1.7833999037742601</v>
      </c>
      <c r="I283">
        <f t="shared" si="8"/>
        <v>1.5749999880790502</v>
      </c>
    </row>
    <row r="284" spans="1:9" x14ac:dyDescent="0.3">
      <c r="A284" t="s">
        <v>289</v>
      </c>
      <c r="B284">
        <v>1.6959999799728001</v>
      </c>
      <c r="C284">
        <v>1.6959999799728001</v>
      </c>
      <c r="D284">
        <v>1.5753329992294001</v>
      </c>
      <c r="E284">
        <v>1.5880000591278001</v>
      </c>
      <c r="F284">
        <v>1.5880000591278001</v>
      </c>
      <c r="G284">
        <v>23463000</v>
      </c>
      <c r="H284">
        <f t="shared" si="9"/>
        <v>1.7629999041557298</v>
      </c>
      <c r="I284">
        <f t="shared" si="8"/>
        <v>1.65299999713895</v>
      </c>
    </row>
    <row r="285" spans="1:9" x14ac:dyDescent="0.3">
      <c r="A285" t="s">
        <v>290</v>
      </c>
      <c r="B285">
        <v>1.6026669740677</v>
      </c>
      <c r="C285">
        <v>1.7166670560837001</v>
      </c>
      <c r="D285">
        <v>1.6000000238419001</v>
      </c>
      <c r="E285">
        <v>1.6866669654846</v>
      </c>
      <c r="F285">
        <v>1.6866669654846</v>
      </c>
      <c r="G285">
        <v>12547500</v>
      </c>
      <c r="H285">
        <f t="shared" si="9"/>
        <v>1.7392665982246402</v>
      </c>
      <c r="I285">
        <f t="shared" si="8"/>
        <v>1.6493334770202499</v>
      </c>
    </row>
    <row r="286" spans="1:9" x14ac:dyDescent="0.3">
      <c r="A286" t="s">
        <v>291</v>
      </c>
      <c r="B286">
        <v>1.7066669464110999</v>
      </c>
      <c r="C286">
        <v>1.8093329668045</v>
      </c>
      <c r="D286">
        <v>1.6906670331955</v>
      </c>
      <c r="E286">
        <v>1.7539999485016</v>
      </c>
      <c r="F286">
        <v>1.7539999485016</v>
      </c>
      <c r="G286">
        <v>15136500</v>
      </c>
      <c r="H286">
        <f t="shared" si="9"/>
        <v>1.7245999932289102</v>
      </c>
      <c r="I286">
        <f t="shared" si="8"/>
        <v>1.6546669602394</v>
      </c>
    </row>
    <row r="287" spans="1:9" x14ac:dyDescent="0.3">
      <c r="A287" t="s">
        <v>292</v>
      </c>
      <c r="B287">
        <v>1.7746670246123999</v>
      </c>
      <c r="C287">
        <v>1.7833329439162999</v>
      </c>
      <c r="D287">
        <v>1.7286670207977</v>
      </c>
      <c r="E287">
        <v>1.7486670017242001</v>
      </c>
      <c r="F287">
        <v>1.7486670017242001</v>
      </c>
      <c r="G287">
        <v>11079000</v>
      </c>
      <c r="H287">
        <f t="shared" si="9"/>
        <v>1.7109333992004299</v>
      </c>
      <c r="I287">
        <f t="shared" si="8"/>
        <v>1.74066698551175</v>
      </c>
    </row>
    <row r="288" spans="1:9" x14ac:dyDescent="0.3">
      <c r="A288" t="s">
        <v>293</v>
      </c>
      <c r="B288">
        <v>1.7419999837875</v>
      </c>
      <c r="C288">
        <v>1.7693330049514999</v>
      </c>
      <c r="D288">
        <v>1.7220000028610001</v>
      </c>
      <c r="E288">
        <v>1.7400000095367001</v>
      </c>
      <c r="F288">
        <v>1.7400000095367001</v>
      </c>
      <c r="G288">
        <v>8065500</v>
      </c>
      <c r="H288">
        <f t="shared" si="9"/>
        <v>1.6938666939735298</v>
      </c>
      <c r="I288">
        <f t="shared" ref="I288:I351" si="10">AVERAGE(B287:B288)</f>
        <v>1.7583335041999499</v>
      </c>
    </row>
    <row r="289" spans="1:9" x14ac:dyDescent="0.3">
      <c r="A289" t="s">
        <v>294</v>
      </c>
      <c r="B289">
        <v>1.7593330144882</v>
      </c>
      <c r="C289">
        <v>1.7766669988632</v>
      </c>
      <c r="D289">
        <v>1.7006670236588</v>
      </c>
      <c r="E289">
        <v>1.7220000028610001</v>
      </c>
      <c r="F289">
        <v>1.7220000028610001</v>
      </c>
      <c r="G289">
        <v>9655500</v>
      </c>
      <c r="H289">
        <f t="shared" si="9"/>
        <v>1.6864666938781601</v>
      </c>
      <c r="I289">
        <f t="shared" si="10"/>
        <v>1.75066649913785</v>
      </c>
    </row>
    <row r="290" spans="1:9" x14ac:dyDescent="0.3">
      <c r="A290" t="s">
        <v>295</v>
      </c>
      <c r="B290">
        <v>1.6666669845580999</v>
      </c>
      <c r="C290">
        <v>1.6766669750214001</v>
      </c>
      <c r="D290">
        <v>1.5646669864655001</v>
      </c>
      <c r="E290">
        <v>1.6173330545425</v>
      </c>
      <c r="F290">
        <v>1.6173330545425</v>
      </c>
      <c r="G290">
        <v>15849000</v>
      </c>
      <c r="H290">
        <f t="shared" si="9"/>
        <v>1.6764000892638999</v>
      </c>
      <c r="I290">
        <f t="shared" si="10"/>
        <v>1.71299999952315</v>
      </c>
    </row>
    <row r="291" spans="1:9" x14ac:dyDescent="0.3">
      <c r="A291" t="s">
        <v>296</v>
      </c>
      <c r="B291">
        <v>1.5906670093535999</v>
      </c>
      <c r="C291">
        <v>1.6146670579910001</v>
      </c>
      <c r="D291">
        <v>1.4666670560837001</v>
      </c>
      <c r="E291">
        <v>1.4866670370102</v>
      </c>
      <c r="F291">
        <v>1.4866670370102</v>
      </c>
      <c r="G291">
        <v>20629500</v>
      </c>
      <c r="H291">
        <f t="shared" si="9"/>
        <v>1.6688667893409499</v>
      </c>
      <c r="I291">
        <f t="shared" si="10"/>
        <v>1.6286669969558498</v>
      </c>
    </row>
    <row r="292" spans="1:9" x14ac:dyDescent="0.3">
      <c r="A292" t="s">
        <v>297</v>
      </c>
      <c r="B292">
        <v>1.5406670570373999</v>
      </c>
      <c r="C292">
        <v>1.5866669416428001</v>
      </c>
      <c r="D292">
        <v>1.4453330039978001</v>
      </c>
      <c r="E292">
        <v>1.4633330106735001</v>
      </c>
      <c r="F292">
        <v>1.4633330106735001</v>
      </c>
      <c r="G292">
        <v>14791500</v>
      </c>
      <c r="H292">
        <f t="shared" si="9"/>
        <v>1.6689334988593898</v>
      </c>
      <c r="I292">
        <f t="shared" si="10"/>
        <v>1.5656670331955</v>
      </c>
    </row>
    <row r="293" spans="1:9" x14ac:dyDescent="0.3">
      <c r="A293" t="s">
        <v>298</v>
      </c>
      <c r="B293">
        <v>1.4620000123978001</v>
      </c>
      <c r="C293">
        <v>1.5406670570373999</v>
      </c>
      <c r="D293">
        <v>1.4333330392838</v>
      </c>
      <c r="E293">
        <v>1.5306669473648</v>
      </c>
      <c r="F293">
        <v>1.5306669473648</v>
      </c>
      <c r="G293">
        <v>13035000</v>
      </c>
      <c r="H293">
        <f t="shared" si="9"/>
        <v>1.65413349866866</v>
      </c>
      <c r="I293">
        <f t="shared" si="10"/>
        <v>1.5013335347176</v>
      </c>
    </row>
    <row r="294" spans="1:9" x14ac:dyDescent="0.3">
      <c r="A294" t="s">
        <v>299</v>
      </c>
      <c r="B294">
        <v>1.539999961853</v>
      </c>
      <c r="C294">
        <v>1.5953329801559</v>
      </c>
      <c r="D294">
        <v>1.5219999551773</v>
      </c>
      <c r="E294">
        <v>1.5913330316544001</v>
      </c>
      <c r="F294">
        <v>1.5913330316544001</v>
      </c>
      <c r="G294">
        <v>10264500</v>
      </c>
      <c r="H294">
        <f t="shared" si="9"/>
        <v>1.6385334968566798</v>
      </c>
      <c r="I294">
        <f t="shared" si="10"/>
        <v>1.5009999871254001</v>
      </c>
    </row>
    <row r="295" spans="1:9" x14ac:dyDescent="0.3">
      <c r="A295" t="s">
        <v>300</v>
      </c>
      <c r="B295">
        <v>1.5913330316544001</v>
      </c>
      <c r="C295">
        <v>1.5913330316544001</v>
      </c>
      <c r="D295">
        <v>1.5266669988632</v>
      </c>
      <c r="E295">
        <v>1.5406670570373999</v>
      </c>
      <c r="F295">
        <v>1.5406670570373999</v>
      </c>
      <c r="G295">
        <v>10197000</v>
      </c>
      <c r="H295">
        <f t="shared" si="9"/>
        <v>1.63740010261535</v>
      </c>
      <c r="I295">
        <f t="shared" si="10"/>
        <v>1.5656664967537002</v>
      </c>
    </row>
    <row r="296" spans="1:9" x14ac:dyDescent="0.3">
      <c r="A296" t="s">
        <v>301</v>
      </c>
      <c r="B296">
        <v>1.5140000581741</v>
      </c>
      <c r="C296">
        <v>1.5966670513153001</v>
      </c>
      <c r="D296">
        <v>1.4713330268860001</v>
      </c>
      <c r="E296">
        <v>1.5820000171660999</v>
      </c>
      <c r="F296">
        <v>1.5820000171660999</v>
      </c>
      <c r="G296">
        <v>11427000</v>
      </c>
      <c r="H296">
        <f t="shared" si="9"/>
        <v>1.6181334137916501</v>
      </c>
      <c r="I296">
        <f t="shared" si="10"/>
        <v>1.55266654491425</v>
      </c>
    </row>
    <row r="297" spans="1:9" x14ac:dyDescent="0.3">
      <c r="A297" t="s">
        <v>302</v>
      </c>
      <c r="B297">
        <v>1.6146670579910001</v>
      </c>
      <c r="C297">
        <v>1.6566669940948</v>
      </c>
      <c r="D297">
        <v>1.6013330221176001</v>
      </c>
      <c r="E297">
        <v>1.6473330259323</v>
      </c>
      <c r="F297">
        <v>1.6473330259323</v>
      </c>
      <c r="G297">
        <v>12051000</v>
      </c>
      <c r="H297">
        <f t="shared" si="9"/>
        <v>1.6021334171295103</v>
      </c>
      <c r="I297">
        <f t="shared" si="10"/>
        <v>1.5643335580825499</v>
      </c>
    </row>
    <row r="298" spans="1:9" x14ac:dyDescent="0.3">
      <c r="A298" t="s">
        <v>303</v>
      </c>
      <c r="B298">
        <v>1.6333329677582</v>
      </c>
      <c r="C298">
        <v>1.6513329744339</v>
      </c>
      <c r="D298">
        <v>1.6059999465942001</v>
      </c>
      <c r="E298">
        <v>1.6419999599457</v>
      </c>
      <c r="F298">
        <v>1.6419999599457</v>
      </c>
      <c r="G298">
        <v>5493000</v>
      </c>
      <c r="H298">
        <f t="shared" si="9"/>
        <v>1.5912667155265798</v>
      </c>
      <c r="I298">
        <f t="shared" si="10"/>
        <v>1.6240000128746002</v>
      </c>
    </row>
    <row r="299" spans="1:9" x14ac:dyDescent="0.3">
      <c r="A299" t="s">
        <v>304</v>
      </c>
      <c r="B299">
        <v>1.6533329486846999</v>
      </c>
      <c r="C299">
        <v>1.7000000476837001</v>
      </c>
      <c r="D299">
        <v>1.6186670064926001</v>
      </c>
      <c r="E299">
        <v>1.6493330001830999</v>
      </c>
      <c r="F299">
        <v>1.6493330001830999</v>
      </c>
      <c r="G299">
        <v>12357000</v>
      </c>
      <c r="H299">
        <f t="shared" si="9"/>
        <v>1.5806667089462298</v>
      </c>
      <c r="I299">
        <f t="shared" si="10"/>
        <v>1.64333295822145</v>
      </c>
    </row>
    <row r="300" spans="1:9" x14ac:dyDescent="0.3">
      <c r="A300" t="s">
        <v>305</v>
      </c>
      <c r="B300">
        <v>1.6440000534057999</v>
      </c>
      <c r="C300">
        <v>1.6579999923705999</v>
      </c>
      <c r="D300">
        <v>1.5893330574036</v>
      </c>
      <c r="E300">
        <v>1.6000000238419001</v>
      </c>
      <c r="F300">
        <v>1.6000000238419001</v>
      </c>
      <c r="G300">
        <v>12721500</v>
      </c>
      <c r="H300">
        <f t="shared" si="9"/>
        <v>1.5784000158309996</v>
      </c>
      <c r="I300">
        <f t="shared" si="10"/>
        <v>1.6486665010452499</v>
      </c>
    </row>
    <row r="301" spans="1:9" x14ac:dyDescent="0.3">
      <c r="A301" t="s">
        <v>306</v>
      </c>
      <c r="B301">
        <v>1.5773329734802</v>
      </c>
      <c r="C301">
        <v>1.5993330478668</v>
      </c>
      <c r="D301">
        <v>1.5119999647141</v>
      </c>
      <c r="E301">
        <v>1.5379999876021999</v>
      </c>
      <c r="F301">
        <v>1.5379999876021999</v>
      </c>
      <c r="G301">
        <v>11548500</v>
      </c>
      <c r="H301">
        <f t="shared" si="9"/>
        <v>1.5770666122436598</v>
      </c>
      <c r="I301">
        <f t="shared" si="10"/>
        <v>1.6106665134429998</v>
      </c>
    </row>
    <row r="302" spans="1:9" x14ac:dyDescent="0.3">
      <c r="A302" t="s">
        <v>307</v>
      </c>
      <c r="B302">
        <v>1.5</v>
      </c>
      <c r="C302">
        <v>1.5466669797896999</v>
      </c>
      <c r="D302">
        <v>1.4859999418259</v>
      </c>
      <c r="E302">
        <v>1.5293329954146999</v>
      </c>
      <c r="F302">
        <v>1.5293329954146999</v>
      </c>
      <c r="G302">
        <v>12147000</v>
      </c>
      <c r="H302">
        <f t="shared" si="9"/>
        <v>1.5729999065399203</v>
      </c>
      <c r="I302">
        <f t="shared" si="10"/>
        <v>1.5386664867400999</v>
      </c>
    </row>
    <row r="303" spans="1:9" x14ac:dyDescent="0.3">
      <c r="A303" t="s">
        <v>308</v>
      </c>
      <c r="B303">
        <v>1.5593329668045</v>
      </c>
      <c r="C303">
        <v>1.6000000238419001</v>
      </c>
      <c r="D303">
        <v>1.5520000457764001</v>
      </c>
      <c r="E303">
        <v>1.5893330574036</v>
      </c>
      <c r="F303">
        <v>1.5893330574036</v>
      </c>
      <c r="G303">
        <v>6888000</v>
      </c>
      <c r="H303">
        <f t="shared" si="9"/>
        <v>1.5827332019805902</v>
      </c>
      <c r="I303">
        <f t="shared" si="10"/>
        <v>1.52966648340225</v>
      </c>
    </row>
    <row r="304" spans="1:9" x14ac:dyDescent="0.3">
      <c r="A304" t="s">
        <v>309</v>
      </c>
      <c r="B304">
        <v>1.5720000267029</v>
      </c>
      <c r="C304">
        <v>1.6019999980927</v>
      </c>
      <c r="D304">
        <v>1.5520000457764001</v>
      </c>
      <c r="E304">
        <v>1.5740000009537001</v>
      </c>
      <c r="F304">
        <v>1.5740000009537001</v>
      </c>
      <c r="G304">
        <v>7585500</v>
      </c>
      <c r="H304">
        <f t="shared" si="9"/>
        <v>1.5859332084655802</v>
      </c>
      <c r="I304">
        <f t="shared" si="10"/>
        <v>1.5656664967537</v>
      </c>
    </row>
    <row r="305" spans="1:9" x14ac:dyDescent="0.3">
      <c r="A305" t="s">
        <v>310</v>
      </c>
      <c r="B305">
        <v>1.5579999685287</v>
      </c>
      <c r="C305">
        <v>1.5713330507278001</v>
      </c>
      <c r="D305">
        <v>1.5033329725266</v>
      </c>
      <c r="E305">
        <v>1.5313329696655</v>
      </c>
      <c r="F305">
        <v>1.5313329696655</v>
      </c>
      <c r="G305">
        <v>10039500</v>
      </c>
      <c r="H305">
        <f t="shared" si="9"/>
        <v>1.5825999021530102</v>
      </c>
      <c r="I305">
        <f t="shared" si="10"/>
        <v>1.5649999976158</v>
      </c>
    </row>
    <row r="306" spans="1:9" x14ac:dyDescent="0.3">
      <c r="A306" t="s">
        <v>311</v>
      </c>
      <c r="B306">
        <v>1.5</v>
      </c>
      <c r="C306">
        <v>1.5540000200271999</v>
      </c>
      <c r="D306">
        <v>1.4966670274734</v>
      </c>
      <c r="E306">
        <v>1.5253330469130999</v>
      </c>
      <c r="F306">
        <v>1.5253330469130999</v>
      </c>
      <c r="G306">
        <v>8499000</v>
      </c>
      <c r="H306">
        <f t="shared" si="9"/>
        <v>1.5811998963356</v>
      </c>
      <c r="I306">
        <f t="shared" si="10"/>
        <v>1.52899998426435</v>
      </c>
    </row>
    <row r="307" spans="1:9" x14ac:dyDescent="0.3">
      <c r="A307" t="s">
        <v>312</v>
      </c>
      <c r="B307">
        <v>1.5340000391005999</v>
      </c>
      <c r="C307">
        <v>1.6066670417786</v>
      </c>
      <c r="D307">
        <v>1.5166670084</v>
      </c>
      <c r="E307">
        <v>1.6053329706192001</v>
      </c>
      <c r="F307">
        <v>1.6053329706192001</v>
      </c>
      <c r="G307">
        <v>10897500</v>
      </c>
      <c r="H307">
        <f t="shared" si="9"/>
        <v>1.5731331944465601</v>
      </c>
      <c r="I307">
        <f t="shared" si="10"/>
        <v>1.5170000195502999</v>
      </c>
    </row>
    <row r="308" spans="1:9" x14ac:dyDescent="0.3">
      <c r="A308" t="s">
        <v>313</v>
      </c>
      <c r="B308">
        <v>1.6166670322418</v>
      </c>
      <c r="C308">
        <v>1.6560000181198</v>
      </c>
      <c r="D308">
        <v>1.5859999656677</v>
      </c>
      <c r="E308">
        <v>1.6226669549942001</v>
      </c>
      <c r="F308">
        <v>1.6226669549942001</v>
      </c>
      <c r="G308">
        <v>12462000</v>
      </c>
      <c r="H308">
        <f t="shared" si="9"/>
        <v>1.5714666008949199</v>
      </c>
      <c r="I308">
        <f t="shared" si="10"/>
        <v>1.5753335356711999</v>
      </c>
    </row>
    <row r="309" spans="1:9" x14ac:dyDescent="0.3">
      <c r="A309" t="s">
        <v>314</v>
      </c>
      <c r="B309">
        <v>1.6386669874191</v>
      </c>
      <c r="C309">
        <v>1.6619999408721999</v>
      </c>
      <c r="D309">
        <v>1.6219999790191999</v>
      </c>
      <c r="E309">
        <v>1.6546670198441</v>
      </c>
      <c r="F309">
        <v>1.6546670198441</v>
      </c>
      <c r="G309">
        <v>8439000</v>
      </c>
      <c r="H309">
        <f t="shared" si="9"/>
        <v>1.5700000047683598</v>
      </c>
      <c r="I309">
        <f t="shared" si="10"/>
        <v>1.62766700983045</v>
      </c>
    </row>
    <row r="310" spans="1:9" x14ac:dyDescent="0.3">
      <c r="A310" t="s">
        <v>315</v>
      </c>
      <c r="B310">
        <v>1.6519999504089</v>
      </c>
      <c r="C310">
        <v>1.7226669788361</v>
      </c>
      <c r="D310">
        <v>1.6326669454575</v>
      </c>
      <c r="E310">
        <v>1.7200000286102</v>
      </c>
      <c r="F310">
        <v>1.7200000286102</v>
      </c>
      <c r="G310">
        <v>21256500</v>
      </c>
      <c r="H310">
        <f t="shared" si="9"/>
        <v>1.5707999944686697</v>
      </c>
      <c r="I310">
        <f t="shared" si="10"/>
        <v>1.645333468914</v>
      </c>
    </row>
    <row r="311" spans="1:9" x14ac:dyDescent="0.3">
      <c r="A311" t="s">
        <v>316</v>
      </c>
      <c r="B311">
        <v>1.6633330583571999</v>
      </c>
      <c r="C311">
        <v>1.7206670045853001</v>
      </c>
      <c r="D311">
        <v>1.5880000591278001</v>
      </c>
      <c r="E311">
        <v>1.7180000543594001</v>
      </c>
      <c r="F311">
        <v>1.7180000543594001</v>
      </c>
      <c r="G311">
        <v>17361000</v>
      </c>
      <c r="H311">
        <f t="shared" si="9"/>
        <v>1.5794000029563697</v>
      </c>
      <c r="I311">
        <f t="shared" si="10"/>
        <v>1.6576665043830499</v>
      </c>
    </row>
    <row r="312" spans="1:9" x14ac:dyDescent="0.3">
      <c r="A312" t="s">
        <v>317</v>
      </c>
      <c r="B312">
        <v>1.7319999933243</v>
      </c>
      <c r="C312">
        <v>1.7733329534530999</v>
      </c>
      <c r="D312">
        <v>1.7113330364227</v>
      </c>
      <c r="E312">
        <v>1.7339999675751001</v>
      </c>
      <c r="F312">
        <v>1.7339999675751001</v>
      </c>
      <c r="G312">
        <v>17706000</v>
      </c>
      <c r="H312">
        <f t="shared" si="9"/>
        <v>1.6026000022887998</v>
      </c>
      <c r="I312">
        <f t="shared" si="10"/>
        <v>1.69766652584075</v>
      </c>
    </row>
    <row r="313" spans="1:9" x14ac:dyDescent="0.3">
      <c r="A313" t="s">
        <v>318</v>
      </c>
      <c r="B313">
        <v>1.7300000190735001</v>
      </c>
      <c r="C313">
        <v>1.7966669797896999</v>
      </c>
      <c r="D313">
        <v>1.7133330106735001</v>
      </c>
      <c r="E313">
        <v>1.7233330011368</v>
      </c>
      <c r="F313">
        <v>1.7233330011368</v>
      </c>
      <c r="G313">
        <v>14814000</v>
      </c>
      <c r="H313">
        <f t="shared" si="9"/>
        <v>1.6196667075156999</v>
      </c>
      <c r="I313">
        <f t="shared" si="10"/>
        <v>1.7310000061988999</v>
      </c>
    </row>
    <row r="314" spans="1:9" x14ac:dyDescent="0.3">
      <c r="A314" t="s">
        <v>319</v>
      </c>
      <c r="B314">
        <v>1.7093329429626001</v>
      </c>
      <c r="C314">
        <v>1.7406669855118</v>
      </c>
      <c r="D314">
        <v>1.6586669683455999</v>
      </c>
      <c r="E314">
        <v>1.7086670398712001</v>
      </c>
      <c r="F314">
        <v>1.7086670398712001</v>
      </c>
      <c r="G314">
        <v>11637000</v>
      </c>
      <c r="H314">
        <f t="shared" si="9"/>
        <v>1.6333999991416701</v>
      </c>
      <c r="I314">
        <f t="shared" si="10"/>
        <v>1.71966648101805</v>
      </c>
    </row>
    <row r="315" spans="1:9" x14ac:dyDescent="0.3">
      <c r="A315" t="s">
        <v>320</v>
      </c>
      <c r="B315">
        <v>1.6993329524994001</v>
      </c>
      <c r="C315">
        <v>1.7746670246123999</v>
      </c>
      <c r="D315">
        <v>1.6900000572205001</v>
      </c>
      <c r="E315">
        <v>1.7586669921875</v>
      </c>
      <c r="F315">
        <v>1.7586669921875</v>
      </c>
      <c r="G315">
        <v>17346000</v>
      </c>
      <c r="H315">
        <f t="shared" si="9"/>
        <v>1.64753329753874</v>
      </c>
      <c r="I315">
        <f t="shared" si="10"/>
        <v>1.7043329477310001</v>
      </c>
    </row>
    <row r="316" spans="1:9" x14ac:dyDescent="0.3">
      <c r="A316" t="s">
        <v>321</v>
      </c>
      <c r="B316">
        <v>1.7680000066757</v>
      </c>
      <c r="C316">
        <v>1.7680000066757</v>
      </c>
      <c r="D316">
        <v>1.6599999666214</v>
      </c>
      <c r="E316">
        <v>1.7013330459595</v>
      </c>
      <c r="F316">
        <v>1.7013330459595</v>
      </c>
      <c r="G316">
        <v>14022000</v>
      </c>
      <c r="H316">
        <f t="shared" si="9"/>
        <v>1.6743332982063102</v>
      </c>
      <c r="I316">
        <f t="shared" si="10"/>
        <v>1.73366647958755</v>
      </c>
    </row>
    <row r="317" spans="1:9" x14ac:dyDescent="0.3">
      <c r="A317" t="s">
        <v>322</v>
      </c>
      <c r="B317">
        <v>1.7333329916</v>
      </c>
      <c r="C317">
        <v>1.7993329763412</v>
      </c>
      <c r="D317">
        <v>1.7046669721603001</v>
      </c>
      <c r="E317">
        <v>1.7460000514984</v>
      </c>
      <c r="F317">
        <v>1.7460000514984</v>
      </c>
      <c r="G317">
        <v>10117500</v>
      </c>
      <c r="H317">
        <f t="shared" si="9"/>
        <v>1.6942665934562502</v>
      </c>
      <c r="I317">
        <f t="shared" si="10"/>
        <v>1.75066649913785</v>
      </c>
    </row>
    <row r="318" spans="1:9" x14ac:dyDescent="0.3">
      <c r="A318" t="s">
        <v>323</v>
      </c>
      <c r="B318">
        <v>1.7333329916</v>
      </c>
      <c r="C318">
        <v>1.7666670084</v>
      </c>
      <c r="D318">
        <v>1.6339999437332</v>
      </c>
      <c r="E318">
        <v>1.6393330097198</v>
      </c>
      <c r="F318">
        <v>1.6393330097198</v>
      </c>
      <c r="G318">
        <v>10849500</v>
      </c>
      <c r="H318">
        <f t="shared" si="9"/>
        <v>1.7059331893920699</v>
      </c>
      <c r="I318">
        <f t="shared" si="10"/>
        <v>1.7333329916</v>
      </c>
    </row>
    <row r="319" spans="1:9" x14ac:dyDescent="0.3">
      <c r="A319" t="s">
        <v>324</v>
      </c>
      <c r="B319">
        <v>1.7146669626236</v>
      </c>
      <c r="C319">
        <v>1.7213330268860001</v>
      </c>
      <c r="D319">
        <v>1.5700000524521001</v>
      </c>
      <c r="E319">
        <v>1.6080000400543</v>
      </c>
      <c r="F319">
        <v>1.6080000400543</v>
      </c>
      <c r="G319">
        <v>13944000</v>
      </c>
      <c r="H319">
        <f t="shared" si="9"/>
        <v>1.7135331869125199</v>
      </c>
      <c r="I319">
        <f t="shared" si="10"/>
        <v>1.7239999771118</v>
      </c>
    </row>
    <row r="320" spans="1:9" x14ac:dyDescent="0.3">
      <c r="A320" t="s">
        <v>325</v>
      </c>
      <c r="B320">
        <v>1.6533329486846999</v>
      </c>
      <c r="C320">
        <v>1.6593329906464001</v>
      </c>
      <c r="D320">
        <v>1.5659999847412001</v>
      </c>
      <c r="E320">
        <v>1.62600004673</v>
      </c>
      <c r="F320">
        <v>1.62600004673</v>
      </c>
      <c r="G320">
        <v>20041500</v>
      </c>
      <c r="H320">
        <f t="shared" si="9"/>
        <v>1.7136664867400999</v>
      </c>
      <c r="I320">
        <f t="shared" si="10"/>
        <v>1.6839999556541501</v>
      </c>
    </row>
    <row r="321" spans="1:9" x14ac:dyDescent="0.3">
      <c r="A321" t="s">
        <v>326</v>
      </c>
      <c r="B321">
        <v>1.6633330583571999</v>
      </c>
      <c r="C321">
        <v>1.6666669845580999</v>
      </c>
      <c r="D321">
        <v>1.5499999523162999</v>
      </c>
      <c r="E321">
        <v>1.5820000171660999</v>
      </c>
      <c r="F321">
        <v>1.5820000171660999</v>
      </c>
      <c r="G321">
        <v>15348000</v>
      </c>
      <c r="H321">
        <f t="shared" si="9"/>
        <v>1.7136664867400999</v>
      </c>
      <c r="I321">
        <f t="shared" si="10"/>
        <v>1.65833300352095</v>
      </c>
    </row>
    <row r="322" spans="1:9" x14ac:dyDescent="0.3">
      <c r="A322" t="s">
        <v>327</v>
      </c>
      <c r="B322">
        <v>1.5526670217514</v>
      </c>
      <c r="C322">
        <v>1.6213330030441</v>
      </c>
      <c r="D322">
        <v>1.5286669731139999</v>
      </c>
      <c r="E322">
        <v>1.5773329734802</v>
      </c>
      <c r="F322">
        <v>1.5773329734802</v>
      </c>
      <c r="G322">
        <v>18004500</v>
      </c>
      <c r="H322">
        <f t="shared" si="9"/>
        <v>1.6957331895828098</v>
      </c>
      <c r="I322">
        <f t="shared" si="10"/>
        <v>1.6080000400543</v>
      </c>
    </row>
    <row r="323" spans="1:9" x14ac:dyDescent="0.3">
      <c r="A323" t="s">
        <v>328</v>
      </c>
      <c r="B323">
        <v>1.6019999980927</v>
      </c>
      <c r="C323">
        <v>1.7226669788361</v>
      </c>
      <c r="D323">
        <v>1.556666970253</v>
      </c>
      <c r="E323">
        <v>1.6913330554962001</v>
      </c>
      <c r="F323">
        <v>1.6913330554962001</v>
      </c>
      <c r="G323">
        <v>18442500</v>
      </c>
      <c r="H323">
        <f t="shared" si="9"/>
        <v>1.6829331874847298</v>
      </c>
      <c r="I323">
        <f t="shared" si="10"/>
        <v>1.57733350992205</v>
      </c>
    </row>
    <row r="324" spans="1:9" x14ac:dyDescent="0.3">
      <c r="A324" t="s">
        <v>329</v>
      </c>
      <c r="B324">
        <v>1.6913330554962001</v>
      </c>
      <c r="C324">
        <v>1.8400000333786</v>
      </c>
      <c r="D324">
        <v>1.6679999828339001</v>
      </c>
      <c r="E324">
        <v>1.7973330020905001</v>
      </c>
      <c r="F324">
        <v>1.7973330020905001</v>
      </c>
      <c r="G324">
        <v>26536500</v>
      </c>
      <c r="H324">
        <f t="shared" si="9"/>
        <v>1.68113319873809</v>
      </c>
      <c r="I324">
        <f t="shared" si="10"/>
        <v>1.64666652679445</v>
      </c>
    </row>
    <row r="325" spans="1:9" x14ac:dyDescent="0.3">
      <c r="A325" t="s">
        <v>330</v>
      </c>
      <c r="B325">
        <v>1.7986669540405</v>
      </c>
      <c r="C325">
        <v>1.8400000333786</v>
      </c>
      <c r="D325">
        <v>1.7366670370102</v>
      </c>
      <c r="E325">
        <v>1.7993329763412</v>
      </c>
      <c r="F325">
        <v>1.7993329763412</v>
      </c>
      <c r="G325">
        <v>19674000</v>
      </c>
      <c r="H325">
        <f t="shared" si="9"/>
        <v>1.6910665988921998</v>
      </c>
      <c r="I325">
        <f t="shared" si="10"/>
        <v>1.74500000476835</v>
      </c>
    </row>
    <row r="326" spans="1:9" x14ac:dyDescent="0.3">
      <c r="A326" t="s">
        <v>331</v>
      </c>
      <c r="B326">
        <v>1.8206670284271</v>
      </c>
      <c r="C326">
        <v>1.8786669969559</v>
      </c>
      <c r="D326">
        <v>1.7999999523162999</v>
      </c>
      <c r="E326">
        <v>1.8586670160294001</v>
      </c>
      <c r="F326">
        <v>1.8586670160294001</v>
      </c>
      <c r="G326">
        <v>13852500</v>
      </c>
      <c r="H326">
        <f t="shared" si="9"/>
        <v>1.6963333010673398</v>
      </c>
      <c r="I326">
        <f t="shared" si="10"/>
        <v>1.8096669912337999</v>
      </c>
    </row>
    <row r="327" spans="1:9" x14ac:dyDescent="0.3">
      <c r="A327" t="s">
        <v>332</v>
      </c>
      <c r="B327">
        <v>1.8339999914169001</v>
      </c>
      <c r="C327">
        <v>1.8513330221176001</v>
      </c>
      <c r="D327">
        <v>1.8059999942780001</v>
      </c>
      <c r="E327">
        <v>1.8406670093535999</v>
      </c>
      <c r="F327">
        <v>1.8406670093535999</v>
      </c>
      <c r="G327">
        <v>8635500</v>
      </c>
      <c r="H327">
        <f t="shared" si="9"/>
        <v>1.7064000010490301</v>
      </c>
      <c r="I327">
        <f t="shared" si="10"/>
        <v>1.8273335099220001</v>
      </c>
    </row>
    <row r="328" spans="1:9" x14ac:dyDescent="0.3">
      <c r="A328" t="s">
        <v>333</v>
      </c>
      <c r="B328">
        <v>1.8166669607162</v>
      </c>
      <c r="C328">
        <v>1.8666670322418</v>
      </c>
      <c r="D328">
        <v>1.8133330345154</v>
      </c>
      <c r="E328">
        <v>1.8533329963684</v>
      </c>
      <c r="F328">
        <v>1.8533329963684</v>
      </c>
      <c r="G328">
        <v>16851000</v>
      </c>
      <c r="H328">
        <f t="shared" si="9"/>
        <v>1.7147333979606501</v>
      </c>
      <c r="I328">
        <f t="shared" si="10"/>
        <v>1.8253334760665501</v>
      </c>
    </row>
    <row r="329" spans="1:9" x14ac:dyDescent="0.3">
      <c r="A329" t="s">
        <v>334</v>
      </c>
      <c r="B329">
        <v>1.8420000076294001</v>
      </c>
      <c r="C329">
        <v>1.8980000019073</v>
      </c>
      <c r="D329">
        <v>1.8293329477310001</v>
      </c>
      <c r="E329">
        <v>1.8626669645309</v>
      </c>
      <c r="F329">
        <v>1.8626669645309</v>
      </c>
      <c r="G329">
        <v>15652500</v>
      </c>
      <c r="H329">
        <f t="shared" si="9"/>
        <v>1.7274667024612298</v>
      </c>
      <c r="I329">
        <f t="shared" si="10"/>
        <v>1.8293334841728002</v>
      </c>
    </row>
    <row r="330" spans="1:9" x14ac:dyDescent="0.3">
      <c r="A330" t="s">
        <v>335</v>
      </c>
      <c r="B330">
        <v>1.8666670322418</v>
      </c>
      <c r="C330">
        <v>1.9033329486846999</v>
      </c>
      <c r="D330">
        <v>1.817332983017</v>
      </c>
      <c r="E330">
        <v>1.8700000047684</v>
      </c>
      <c r="F330">
        <v>1.8700000047684</v>
      </c>
      <c r="G330">
        <v>21007500</v>
      </c>
      <c r="H330">
        <f t="shared" si="9"/>
        <v>1.74880011081694</v>
      </c>
      <c r="I330">
        <f t="shared" si="10"/>
        <v>1.8543335199355999</v>
      </c>
    </row>
    <row r="331" spans="1:9" x14ac:dyDescent="0.3">
      <c r="A331" t="s">
        <v>336</v>
      </c>
      <c r="B331">
        <v>1.85733294487</v>
      </c>
      <c r="C331">
        <v>1.8666670322418</v>
      </c>
      <c r="D331">
        <v>1.817332983017</v>
      </c>
      <c r="E331">
        <v>1.8279999494553001</v>
      </c>
      <c r="F331">
        <v>1.8279999494553001</v>
      </c>
      <c r="G331">
        <v>11317500</v>
      </c>
      <c r="H331">
        <f t="shared" si="9"/>
        <v>1.7682000994682199</v>
      </c>
      <c r="I331">
        <f t="shared" si="10"/>
        <v>1.8619999885559</v>
      </c>
    </row>
    <row r="332" spans="1:9" x14ac:dyDescent="0.3">
      <c r="A332" t="s">
        <v>337</v>
      </c>
      <c r="B332">
        <v>1.8200000524521001</v>
      </c>
      <c r="C332">
        <v>1.8953330516814999</v>
      </c>
      <c r="D332">
        <v>1.7806669473648</v>
      </c>
      <c r="E332">
        <v>1.8893330097198</v>
      </c>
      <c r="F332">
        <v>1.8893330097198</v>
      </c>
      <c r="G332">
        <v>14995500</v>
      </c>
      <c r="H332">
        <f t="shared" ref="H332:H395" si="11">AVERAGE(B323:B332)</f>
        <v>1.7949334025382899</v>
      </c>
      <c r="I332">
        <f t="shared" si="10"/>
        <v>1.8386664986610501</v>
      </c>
    </row>
    <row r="333" spans="1:9" x14ac:dyDescent="0.3">
      <c r="A333" t="s">
        <v>338</v>
      </c>
      <c r="B333">
        <v>1.8680000305176001</v>
      </c>
      <c r="C333">
        <v>1.8706669807434</v>
      </c>
      <c r="D333">
        <v>1.8200000524521001</v>
      </c>
      <c r="E333">
        <v>1.8380000591278001</v>
      </c>
      <c r="F333">
        <v>1.8380000591278001</v>
      </c>
      <c r="G333">
        <v>11893500</v>
      </c>
      <c r="H333">
        <f t="shared" si="11"/>
        <v>1.8215334057807802</v>
      </c>
      <c r="I333">
        <f t="shared" si="10"/>
        <v>1.8440000414848501</v>
      </c>
    </row>
    <row r="334" spans="1:9" x14ac:dyDescent="0.3">
      <c r="A334" t="s">
        <v>339</v>
      </c>
      <c r="B334">
        <v>1.8293329477310001</v>
      </c>
      <c r="C334">
        <v>1.8313330411911</v>
      </c>
      <c r="D334">
        <v>1.7999999523162999</v>
      </c>
      <c r="E334">
        <v>1.8226670026778999</v>
      </c>
      <c r="F334">
        <v>1.8226670026778999</v>
      </c>
      <c r="G334">
        <v>14995500</v>
      </c>
      <c r="H334">
        <f t="shared" si="11"/>
        <v>1.8353333950042601</v>
      </c>
      <c r="I334">
        <f t="shared" si="10"/>
        <v>1.8486664891243001</v>
      </c>
    </row>
    <row r="335" spans="1:9" x14ac:dyDescent="0.3">
      <c r="A335" t="s">
        <v>340</v>
      </c>
      <c r="B335">
        <v>1.8266669511795</v>
      </c>
      <c r="C335">
        <v>1.8866670131683001</v>
      </c>
      <c r="D335">
        <v>1.8006670475005999</v>
      </c>
      <c r="E335">
        <v>1.8686670064926001</v>
      </c>
      <c r="F335">
        <v>1.8686670064926001</v>
      </c>
      <c r="G335">
        <v>17139000</v>
      </c>
      <c r="H335">
        <f t="shared" si="11"/>
        <v>1.83813339471816</v>
      </c>
      <c r="I335">
        <f t="shared" si="10"/>
        <v>1.8279999494552501</v>
      </c>
    </row>
    <row r="336" spans="1:9" x14ac:dyDescent="0.3">
      <c r="A336" t="s">
        <v>341</v>
      </c>
      <c r="B336">
        <v>1.8580000400543</v>
      </c>
      <c r="C336">
        <v>1.9259999990462999</v>
      </c>
      <c r="D336">
        <v>1.8500000238419001</v>
      </c>
      <c r="E336">
        <v>1.9033329486846999</v>
      </c>
      <c r="F336">
        <v>1.9033329486846999</v>
      </c>
      <c r="G336">
        <v>14109000</v>
      </c>
      <c r="H336">
        <f t="shared" si="11"/>
        <v>1.84186669588088</v>
      </c>
      <c r="I336">
        <f t="shared" si="10"/>
        <v>1.8423334956169</v>
      </c>
    </row>
    <row r="337" spans="1:9" x14ac:dyDescent="0.3">
      <c r="A337" t="s">
        <v>342</v>
      </c>
      <c r="B337">
        <v>1.8819999694823999</v>
      </c>
      <c r="C337">
        <v>1.9240000247955</v>
      </c>
      <c r="D337">
        <v>1.8533329963684</v>
      </c>
      <c r="E337">
        <v>1.8833329677582</v>
      </c>
      <c r="F337">
        <v>1.8833329677582</v>
      </c>
      <c r="G337">
        <v>9816000</v>
      </c>
      <c r="H337">
        <f t="shared" si="11"/>
        <v>1.8466666936874301</v>
      </c>
      <c r="I337">
        <f t="shared" si="10"/>
        <v>1.8700000047683498</v>
      </c>
    </row>
    <row r="338" spans="1:9" x14ac:dyDescent="0.3">
      <c r="A338" t="s">
        <v>343</v>
      </c>
      <c r="B338">
        <v>1.8793330192566</v>
      </c>
      <c r="C338">
        <v>1.8913329839705999</v>
      </c>
      <c r="D338">
        <v>1.8266669511795</v>
      </c>
      <c r="E338">
        <v>1.8653329610825</v>
      </c>
      <c r="F338">
        <v>1.8653329610825</v>
      </c>
      <c r="G338">
        <v>7657500</v>
      </c>
      <c r="H338">
        <f t="shared" si="11"/>
        <v>1.8529332995414698</v>
      </c>
      <c r="I338">
        <f t="shared" si="10"/>
        <v>1.8806664943695</v>
      </c>
    </row>
    <row r="339" spans="1:9" x14ac:dyDescent="0.3">
      <c r="A339" t="s">
        <v>344</v>
      </c>
      <c r="B339">
        <v>1.8893330097198</v>
      </c>
      <c r="C339">
        <v>1.9299999475478999</v>
      </c>
      <c r="D339">
        <v>1.87399995327</v>
      </c>
      <c r="E339">
        <v>1.9173330068587999</v>
      </c>
      <c r="F339">
        <v>1.9173330068587999</v>
      </c>
      <c r="G339">
        <v>13041000</v>
      </c>
      <c r="H339">
        <f t="shared" si="11"/>
        <v>1.85766659975051</v>
      </c>
      <c r="I339">
        <f t="shared" si="10"/>
        <v>1.8843330144882</v>
      </c>
    </row>
    <row r="340" spans="1:9" x14ac:dyDescent="0.3">
      <c r="A340" t="s">
        <v>345</v>
      </c>
      <c r="B340">
        <v>1.8999999761580999</v>
      </c>
      <c r="C340">
        <v>2</v>
      </c>
      <c r="D340">
        <v>1.8673330545425</v>
      </c>
      <c r="E340">
        <v>1.9913330078125</v>
      </c>
      <c r="F340">
        <v>1.9913330078125</v>
      </c>
      <c r="G340">
        <v>18960000</v>
      </c>
      <c r="H340">
        <f t="shared" si="11"/>
        <v>1.8609998941421402</v>
      </c>
      <c r="I340">
        <f t="shared" si="10"/>
        <v>1.8946664929389501</v>
      </c>
    </row>
    <row r="341" spans="1:9" x14ac:dyDescent="0.3">
      <c r="A341" t="s">
        <v>346</v>
      </c>
      <c r="B341">
        <v>1.9666670560837001</v>
      </c>
      <c r="C341">
        <v>1.9673329591751001</v>
      </c>
      <c r="D341">
        <v>1.9166669845580999</v>
      </c>
      <c r="E341">
        <v>1.9579999446869001</v>
      </c>
      <c r="F341">
        <v>1.9579999446869001</v>
      </c>
      <c r="G341">
        <v>17010000</v>
      </c>
      <c r="H341">
        <f t="shared" si="11"/>
        <v>1.8719333052635103</v>
      </c>
      <c r="I341">
        <f t="shared" si="10"/>
        <v>1.9333335161209</v>
      </c>
    </row>
    <row r="342" spans="1:9" x14ac:dyDescent="0.3">
      <c r="A342" t="s">
        <v>347</v>
      </c>
      <c r="B342">
        <v>1.89266705513</v>
      </c>
      <c r="C342">
        <v>1.9279999732971</v>
      </c>
      <c r="D342">
        <v>1.8666670322418</v>
      </c>
      <c r="E342">
        <v>1.9253330230712999</v>
      </c>
      <c r="F342">
        <v>1.9253330230712999</v>
      </c>
      <c r="G342">
        <v>9528000</v>
      </c>
      <c r="H342">
        <f t="shared" si="11"/>
        <v>1.8792000055313003</v>
      </c>
      <c r="I342">
        <f t="shared" si="10"/>
        <v>1.92966705560685</v>
      </c>
    </row>
    <row r="343" spans="1:9" x14ac:dyDescent="0.3">
      <c r="A343" t="s">
        <v>348</v>
      </c>
      <c r="B343">
        <v>1.9333330392838</v>
      </c>
      <c r="C343">
        <v>1.9506670236588</v>
      </c>
      <c r="D343">
        <v>1.8833329677582</v>
      </c>
      <c r="E343">
        <v>1.9140000343323</v>
      </c>
      <c r="F343">
        <v>1.9140000343323</v>
      </c>
      <c r="G343">
        <v>13129500</v>
      </c>
      <c r="H343">
        <f t="shared" si="11"/>
        <v>1.88573330640792</v>
      </c>
      <c r="I343">
        <f t="shared" si="10"/>
        <v>1.9130000472069</v>
      </c>
    </row>
    <row r="344" spans="1:9" x14ac:dyDescent="0.3">
      <c r="A344" t="s">
        <v>349</v>
      </c>
      <c r="B344">
        <v>2</v>
      </c>
      <c r="C344">
        <v>2.1659998893738002</v>
      </c>
      <c r="D344">
        <v>1.9686670303345</v>
      </c>
      <c r="E344">
        <v>2.1640000343322998</v>
      </c>
      <c r="F344">
        <v>2.1640000343322998</v>
      </c>
      <c r="G344">
        <v>37645500</v>
      </c>
      <c r="H344">
        <f t="shared" si="11"/>
        <v>1.9028000116348198</v>
      </c>
      <c r="I344">
        <f t="shared" si="10"/>
        <v>1.9666665196419</v>
      </c>
    </row>
    <row r="345" spans="1:9" x14ac:dyDescent="0.3">
      <c r="A345" t="s">
        <v>350</v>
      </c>
      <c r="B345">
        <v>2.0973329544067001</v>
      </c>
      <c r="C345">
        <v>2.1600000858307</v>
      </c>
      <c r="D345">
        <v>2.0339999198914001</v>
      </c>
      <c r="E345">
        <v>2.1540000438689999</v>
      </c>
      <c r="F345">
        <v>2.1540000438689999</v>
      </c>
      <c r="G345">
        <v>45493500</v>
      </c>
      <c r="H345">
        <f t="shared" si="11"/>
        <v>1.9298666119575398</v>
      </c>
      <c r="I345">
        <f t="shared" si="10"/>
        <v>2.04866647720335</v>
      </c>
    </row>
    <row r="346" spans="1:9" x14ac:dyDescent="0.3">
      <c r="A346" t="s">
        <v>351</v>
      </c>
      <c r="B346">
        <v>2.1093330383300999</v>
      </c>
      <c r="C346">
        <v>2.1333329677582</v>
      </c>
      <c r="D346">
        <v>2.0499999523163002</v>
      </c>
      <c r="E346">
        <v>2.0846669673920002</v>
      </c>
      <c r="F346">
        <v>2.0846669673920002</v>
      </c>
      <c r="G346">
        <v>18994500</v>
      </c>
      <c r="H346">
        <f t="shared" si="11"/>
        <v>1.95499991178512</v>
      </c>
      <c r="I346">
        <f t="shared" si="10"/>
        <v>2.1033329963684002</v>
      </c>
    </row>
    <row r="347" spans="1:9" x14ac:dyDescent="0.3">
      <c r="A347" t="s">
        <v>352</v>
      </c>
      <c r="B347">
        <v>2.0913329124450999</v>
      </c>
      <c r="C347">
        <v>2.1333329677582</v>
      </c>
      <c r="D347">
        <v>2.0480000972747998</v>
      </c>
      <c r="E347">
        <v>2.1226670742035001</v>
      </c>
      <c r="F347">
        <v>2.1226670742035001</v>
      </c>
      <c r="G347">
        <v>17518500</v>
      </c>
      <c r="H347">
        <f t="shared" si="11"/>
        <v>1.9759332060813901</v>
      </c>
      <c r="I347">
        <f t="shared" si="10"/>
        <v>2.1003329753875999</v>
      </c>
    </row>
    <row r="348" spans="1:9" x14ac:dyDescent="0.3">
      <c r="A348" t="s">
        <v>353</v>
      </c>
      <c r="B348">
        <v>2.0580000877379998</v>
      </c>
      <c r="C348">
        <v>2.0993330478668</v>
      </c>
      <c r="D348">
        <v>2.0199999809264999</v>
      </c>
      <c r="E348">
        <v>2.0586669445038002</v>
      </c>
      <c r="F348">
        <v>2.0586669445038002</v>
      </c>
      <c r="G348">
        <v>14305500</v>
      </c>
      <c r="H348">
        <f t="shared" si="11"/>
        <v>1.9937999129295298</v>
      </c>
      <c r="I348">
        <f t="shared" si="10"/>
        <v>2.0746665000915501</v>
      </c>
    </row>
    <row r="349" spans="1:9" x14ac:dyDescent="0.3">
      <c r="A349" t="s">
        <v>354</v>
      </c>
      <c r="B349">
        <v>2.0626668930054</v>
      </c>
      <c r="C349">
        <v>2.0999999046325999</v>
      </c>
      <c r="D349">
        <v>2.0433330535889001</v>
      </c>
      <c r="E349">
        <v>2.0886669158936</v>
      </c>
      <c r="F349">
        <v>2.0886669158936</v>
      </c>
      <c r="G349">
        <v>11209500</v>
      </c>
      <c r="H349">
        <f t="shared" si="11"/>
        <v>2.0111333012580901</v>
      </c>
      <c r="I349">
        <f t="shared" si="10"/>
        <v>2.0603334903716997</v>
      </c>
    </row>
    <row r="350" spans="1:9" x14ac:dyDescent="0.3">
      <c r="A350" t="s">
        <v>355</v>
      </c>
      <c r="B350">
        <v>2.1266670227050999</v>
      </c>
      <c r="C350">
        <v>2.2999999523163002</v>
      </c>
      <c r="D350">
        <v>2.0380001068114999</v>
      </c>
      <c r="E350">
        <v>2.2426669597625999</v>
      </c>
      <c r="F350">
        <v>2.2426669597625999</v>
      </c>
      <c r="G350">
        <v>58024500</v>
      </c>
      <c r="H350">
        <f t="shared" si="11"/>
        <v>2.0338000059127901</v>
      </c>
      <c r="I350">
        <f t="shared" si="10"/>
        <v>2.0946669578552499</v>
      </c>
    </row>
    <row r="351" spans="1:9" x14ac:dyDescent="0.3">
      <c r="A351" t="s">
        <v>356</v>
      </c>
      <c r="B351">
        <v>2.2000000476836998</v>
      </c>
      <c r="C351">
        <v>2.2360000610352002</v>
      </c>
      <c r="D351">
        <v>2.1746668815613002</v>
      </c>
      <c r="E351">
        <v>2.2146670818329</v>
      </c>
      <c r="F351">
        <v>2.2146670818329</v>
      </c>
      <c r="G351">
        <v>19885500</v>
      </c>
      <c r="H351">
        <f t="shared" si="11"/>
        <v>2.05713330507279</v>
      </c>
      <c r="I351">
        <f t="shared" si="10"/>
        <v>2.1633335351943996</v>
      </c>
    </row>
    <row r="352" spans="1:9" x14ac:dyDescent="0.3">
      <c r="A352" t="s">
        <v>357</v>
      </c>
      <c r="B352">
        <v>2.1946671009064</v>
      </c>
      <c r="C352">
        <v>2.2933330535889001</v>
      </c>
      <c r="D352">
        <v>2.1819999217986998</v>
      </c>
      <c r="E352">
        <v>2.2620000839232999</v>
      </c>
      <c r="F352">
        <v>2.2620000839232999</v>
      </c>
      <c r="G352">
        <v>13365000</v>
      </c>
      <c r="H352">
        <f t="shared" si="11"/>
        <v>2.0873333096504298</v>
      </c>
      <c r="I352">
        <f t="shared" ref="I352:I415" si="12">AVERAGE(B351:B352)</f>
        <v>2.1973335742950502</v>
      </c>
    </row>
    <row r="353" spans="1:9" x14ac:dyDescent="0.3">
      <c r="A353" t="s">
        <v>358</v>
      </c>
      <c r="B353">
        <v>2.2320001125336</v>
      </c>
      <c r="C353">
        <v>2.3333330154418999</v>
      </c>
      <c r="D353">
        <v>2.2266669273375999</v>
      </c>
      <c r="E353">
        <v>2.3293330669403001</v>
      </c>
      <c r="F353">
        <v>2.3293330669403001</v>
      </c>
      <c r="G353">
        <v>27498000</v>
      </c>
      <c r="H353">
        <f t="shared" si="11"/>
        <v>2.1172000169754104</v>
      </c>
      <c r="I353">
        <f t="shared" si="12"/>
        <v>2.21333360672</v>
      </c>
    </row>
    <row r="354" spans="1:9" x14ac:dyDescent="0.3">
      <c r="A354" t="s">
        <v>359</v>
      </c>
      <c r="B354">
        <v>2.2999999523163002</v>
      </c>
      <c r="C354">
        <v>2.3266670703888002</v>
      </c>
      <c r="D354">
        <v>2.2126669883728001</v>
      </c>
      <c r="E354">
        <v>2.2453329563140998</v>
      </c>
      <c r="F354">
        <v>2.2453329563140998</v>
      </c>
      <c r="G354">
        <v>20239500</v>
      </c>
      <c r="H354">
        <f t="shared" si="11"/>
        <v>2.1472000122070396</v>
      </c>
      <c r="I354">
        <f t="shared" si="12"/>
        <v>2.2660000324249499</v>
      </c>
    </row>
    <row r="355" spans="1:9" x14ac:dyDescent="0.3">
      <c r="A355" t="s">
        <v>360</v>
      </c>
      <c r="B355">
        <v>2.2426669597625999</v>
      </c>
      <c r="C355">
        <v>2.2739999294281001</v>
      </c>
      <c r="D355">
        <v>2.1693329811096</v>
      </c>
      <c r="E355">
        <v>2.1733329296111998</v>
      </c>
      <c r="F355">
        <v>2.1733329296111998</v>
      </c>
      <c r="G355">
        <v>13542000</v>
      </c>
      <c r="H355">
        <f t="shared" si="11"/>
        <v>2.1617334127426302</v>
      </c>
      <c r="I355">
        <f t="shared" si="12"/>
        <v>2.27133345603945</v>
      </c>
    </row>
    <row r="356" spans="1:9" x14ac:dyDescent="0.3">
      <c r="A356" t="s">
        <v>361</v>
      </c>
      <c r="B356">
        <v>2.1626670360564999</v>
      </c>
      <c r="C356">
        <v>2.1626670360564999</v>
      </c>
      <c r="D356">
        <v>2.0699999332428001</v>
      </c>
      <c r="E356">
        <v>2.1173329353332999</v>
      </c>
      <c r="F356">
        <v>2.1173329353332999</v>
      </c>
      <c r="G356">
        <v>15474000</v>
      </c>
      <c r="H356">
        <f t="shared" si="11"/>
        <v>2.1670668125152699</v>
      </c>
      <c r="I356">
        <f t="shared" si="12"/>
        <v>2.2026669979095499</v>
      </c>
    </row>
    <row r="357" spans="1:9" x14ac:dyDescent="0.3">
      <c r="A357" t="s">
        <v>362</v>
      </c>
      <c r="B357">
        <v>2.1173329353332999</v>
      </c>
      <c r="C357">
        <v>2.1860001087189</v>
      </c>
      <c r="D357">
        <v>2.0699999332428001</v>
      </c>
      <c r="E357">
        <v>2.1380000114440998</v>
      </c>
      <c r="F357">
        <v>2.1380000114440998</v>
      </c>
      <c r="G357">
        <v>10989000</v>
      </c>
      <c r="H357">
        <f t="shared" si="11"/>
        <v>2.1696668148040898</v>
      </c>
      <c r="I357">
        <f t="shared" si="12"/>
        <v>2.1399999856948999</v>
      </c>
    </row>
    <row r="358" spans="1:9" x14ac:dyDescent="0.3">
      <c r="A358" t="s">
        <v>363</v>
      </c>
      <c r="B358">
        <v>2.1173329353332999</v>
      </c>
      <c r="C358">
        <v>2.1366670131682999</v>
      </c>
      <c r="D358">
        <v>2.0833330154418999</v>
      </c>
      <c r="E358">
        <v>2.0966670513153001</v>
      </c>
      <c r="F358">
        <v>2.0966670513153001</v>
      </c>
      <c r="G358">
        <v>6777000</v>
      </c>
      <c r="H358">
        <f t="shared" si="11"/>
        <v>2.1756000995636198</v>
      </c>
      <c r="I358">
        <f t="shared" si="12"/>
        <v>2.1173329353332999</v>
      </c>
    </row>
    <row r="359" spans="1:9" x14ac:dyDescent="0.3">
      <c r="A359" t="s">
        <v>364</v>
      </c>
      <c r="B359">
        <v>2.1033329963684002</v>
      </c>
      <c r="C359">
        <v>2.1606669425964</v>
      </c>
      <c r="D359">
        <v>2.0720000267029</v>
      </c>
      <c r="E359">
        <v>2.1106669902802002</v>
      </c>
      <c r="F359">
        <v>2.1106669902802002</v>
      </c>
      <c r="G359">
        <v>3594000</v>
      </c>
      <c r="H359">
        <f t="shared" si="11"/>
        <v>2.1796667098999203</v>
      </c>
      <c r="I359">
        <f t="shared" si="12"/>
        <v>2.1103329658508501</v>
      </c>
    </row>
    <row r="360" spans="1:9" x14ac:dyDescent="0.3">
      <c r="A360" t="s">
        <v>365</v>
      </c>
      <c r="B360">
        <v>2.1333329677582</v>
      </c>
      <c r="C360">
        <v>2.2186670303345002</v>
      </c>
      <c r="D360">
        <v>2.1206669807434002</v>
      </c>
      <c r="E360">
        <v>2.1706669330596999</v>
      </c>
      <c r="F360">
        <v>2.1706669330596999</v>
      </c>
      <c r="G360">
        <v>10218000</v>
      </c>
      <c r="H360">
        <f t="shared" si="11"/>
        <v>2.18033330440523</v>
      </c>
      <c r="I360">
        <f t="shared" si="12"/>
        <v>2.1183329820633001</v>
      </c>
    </row>
    <row r="361" spans="1:9" x14ac:dyDescent="0.3">
      <c r="A361" t="s">
        <v>366</v>
      </c>
      <c r="B361">
        <v>2.1659998893738002</v>
      </c>
      <c r="C361">
        <v>2.2046670913696</v>
      </c>
      <c r="D361">
        <v>2.1086668968200999</v>
      </c>
      <c r="E361">
        <v>2.1166670322418</v>
      </c>
      <c r="F361">
        <v>2.1166670322418</v>
      </c>
      <c r="G361">
        <v>8866500</v>
      </c>
      <c r="H361">
        <f t="shared" si="11"/>
        <v>2.1769332885742401</v>
      </c>
      <c r="I361">
        <f t="shared" si="12"/>
        <v>2.1496664285660003</v>
      </c>
    </row>
    <row r="362" spans="1:9" x14ac:dyDescent="0.3">
      <c r="A362" t="s">
        <v>367</v>
      </c>
      <c r="B362">
        <v>2.1666669845581001</v>
      </c>
      <c r="C362">
        <v>2.1953330039978001</v>
      </c>
      <c r="D362">
        <v>2.1480000019072998</v>
      </c>
      <c r="E362">
        <v>2.1826670169829998</v>
      </c>
      <c r="F362">
        <v>2.1826670169829998</v>
      </c>
      <c r="G362">
        <v>11404500</v>
      </c>
      <c r="H362">
        <f t="shared" si="11"/>
        <v>2.1741332769394099</v>
      </c>
      <c r="I362">
        <f t="shared" si="12"/>
        <v>2.1663334369659504</v>
      </c>
    </row>
    <row r="363" spans="1:9" x14ac:dyDescent="0.3">
      <c r="A363" t="s">
        <v>368</v>
      </c>
      <c r="B363">
        <v>2.1713330745696999</v>
      </c>
      <c r="C363">
        <v>2.2660000324249001</v>
      </c>
      <c r="D363">
        <v>2.1319999694824001</v>
      </c>
      <c r="E363">
        <v>2.1733329296111998</v>
      </c>
      <c r="F363">
        <v>2.1733329296111998</v>
      </c>
      <c r="G363">
        <v>15453000</v>
      </c>
      <c r="H363">
        <f t="shared" si="11"/>
        <v>2.1680665731430198</v>
      </c>
      <c r="I363">
        <f t="shared" si="12"/>
        <v>2.1690000295639003</v>
      </c>
    </row>
    <row r="364" spans="1:9" x14ac:dyDescent="0.3">
      <c r="A364" t="s">
        <v>369</v>
      </c>
      <c r="B364">
        <v>2.1886670589446999</v>
      </c>
      <c r="C364">
        <v>2.2460000514984002</v>
      </c>
      <c r="D364">
        <v>2.1600000858307</v>
      </c>
      <c r="E364">
        <v>2.2200000286102002</v>
      </c>
      <c r="F364">
        <v>2.2200000286102002</v>
      </c>
      <c r="G364">
        <v>12042000</v>
      </c>
      <c r="H364">
        <f t="shared" si="11"/>
        <v>2.1569332838058601</v>
      </c>
      <c r="I364">
        <f t="shared" si="12"/>
        <v>2.1800000667571999</v>
      </c>
    </row>
    <row r="365" spans="1:9" x14ac:dyDescent="0.3">
      <c r="A365" t="s">
        <v>370</v>
      </c>
      <c r="B365">
        <v>2.2353329658507999</v>
      </c>
      <c r="C365">
        <v>2.3333330154418999</v>
      </c>
      <c r="D365">
        <v>2.2286670207977002</v>
      </c>
      <c r="E365">
        <v>2.2946670055389</v>
      </c>
      <c r="F365">
        <v>2.2946670055389</v>
      </c>
      <c r="G365">
        <v>17401500</v>
      </c>
      <c r="H365">
        <f t="shared" si="11"/>
        <v>2.1561998844146801</v>
      </c>
      <c r="I365">
        <f t="shared" si="12"/>
        <v>2.2120000123977501</v>
      </c>
    </row>
    <row r="366" spans="1:9" x14ac:dyDescent="0.3">
      <c r="A366" t="s">
        <v>371</v>
      </c>
      <c r="B366">
        <v>2.2799999713897998</v>
      </c>
      <c r="C366">
        <v>2.3320000171660999</v>
      </c>
      <c r="D366">
        <v>2.2686669826507999</v>
      </c>
      <c r="E366">
        <v>2.3246669769286998</v>
      </c>
      <c r="F366">
        <v>2.3246669769286998</v>
      </c>
      <c r="G366">
        <v>14277000</v>
      </c>
      <c r="H366">
        <f t="shared" si="11"/>
        <v>2.1679331779480102</v>
      </c>
      <c r="I366">
        <f t="shared" si="12"/>
        <v>2.2576664686202998</v>
      </c>
    </row>
    <row r="367" spans="1:9" x14ac:dyDescent="0.3">
      <c r="A367" t="s">
        <v>372</v>
      </c>
      <c r="B367">
        <v>2.3086669445038002</v>
      </c>
      <c r="C367">
        <v>2.3259999752045002</v>
      </c>
      <c r="D367">
        <v>2.2533330917357999</v>
      </c>
      <c r="E367">
        <v>2.2793331146239999</v>
      </c>
      <c r="F367">
        <v>2.2793331146239999</v>
      </c>
      <c r="G367">
        <v>10114500</v>
      </c>
      <c r="H367">
        <f t="shared" si="11"/>
        <v>2.1870665788650596</v>
      </c>
      <c r="I367">
        <f t="shared" si="12"/>
        <v>2.2943334579468</v>
      </c>
    </row>
    <row r="368" spans="1:9" x14ac:dyDescent="0.3">
      <c r="A368" t="s">
        <v>373</v>
      </c>
      <c r="B368">
        <v>2.0559999942779998</v>
      </c>
      <c r="C368">
        <v>2.1099998950957999</v>
      </c>
      <c r="D368">
        <v>1.9739999771118</v>
      </c>
      <c r="E368">
        <v>2.0593330860138002</v>
      </c>
      <c r="F368">
        <v>2.0593330860138002</v>
      </c>
      <c r="G368">
        <v>49587000</v>
      </c>
      <c r="H368">
        <f t="shared" si="11"/>
        <v>2.1809332847595302</v>
      </c>
      <c r="I368">
        <f t="shared" si="12"/>
        <v>2.1823334693909002</v>
      </c>
    </row>
    <row r="369" spans="1:9" x14ac:dyDescent="0.3">
      <c r="A369" t="s">
        <v>374</v>
      </c>
      <c r="B369">
        <v>2.0360000133514</v>
      </c>
      <c r="C369">
        <v>2.0746669769286998</v>
      </c>
      <c r="D369">
        <v>2.0186669826507999</v>
      </c>
      <c r="E369">
        <v>2.0693330764771001</v>
      </c>
      <c r="F369">
        <v>2.0693330764771001</v>
      </c>
      <c r="G369">
        <v>18592500</v>
      </c>
      <c r="H369">
        <f t="shared" si="11"/>
        <v>2.1741999864578303</v>
      </c>
      <c r="I369">
        <f t="shared" si="12"/>
        <v>2.0460000038146999</v>
      </c>
    </row>
    <row r="370" spans="1:9" x14ac:dyDescent="0.3">
      <c r="A370" t="s">
        <v>375</v>
      </c>
      <c r="B370">
        <v>2.0293331146239999</v>
      </c>
      <c r="C370">
        <v>2.0413329601288002</v>
      </c>
      <c r="D370">
        <v>2.0013329982757999</v>
      </c>
      <c r="E370">
        <v>2.0273330211639</v>
      </c>
      <c r="F370">
        <v>2.0273330211639</v>
      </c>
      <c r="G370">
        <v>11380500</v>
      </c>
      <c r="H370">
        <f t="shared" si="11"/>
        <v>2.1638000011444101</v>
      </c>
      <c r="I370">
        <f t="shared" si="12"/>
        <v>2.0326665639877</v>
      </c>
    </row>
    <row r="371" spans="1:9" x14ac:dyDescent="0.3">
      <c r="A371" t="s">
        <v>376</v>
      </c>
      <c r="B371">
        <v>2.0380001068114999</v>
      </c>
      <c r="C371">
        <v>2.0620000362396</v>
      </c>
      <c r="D371">
        <v>1.9273329973221001</v>
      </c>
      <c r="E371">
        <v>1.9633330106735001</v>
      </c>
      <c r="F371">
        <v>1.9633330106735001</v>
      </c>
      <c r="G371">
        <v>14911500</v>
      </c>
      <c r="H371">
        <f t="shared" si="11"/>
        <v>2.1510000228881796</v>
      </c>
      <c r="I371">
        <f t="shared" si="12"/>
        <v>2.0336666107177499</v>
      </c>
    </row>
    <row r="372" spans="1:9" x14ac:dyDescent="0.3">
      <c r="A372" t="s">
        <v>377</v>
      </c>
      <c r="B372">
        <v>1.9666670560837001</v>
      </c>
      <c r="C372">
        <v>1.9786670207977</v>
      </c>
      <c r="D372">
        <v>1.8666670322418</v>
      </c>
      <c r="E372">
        <v>1.9019999504089</v>
      </c>
      <c r="F372">
        <v>1.9019999504089</v>
      </c>
      <c r="G372">
        <v>17458500</v>
      </c>
      <c r="H372">
        <f t="shared" si="11"/>
        <v>2.1310000300407399</v>
      </c>
      <c r="I372">
        <f t="shared" si="12"/>
        <v>2.0023335814476</v>
      </c>
    </row>
    <row r="373" spans="1:9" x14ac:dyDescent="0.3">
      <c r="A373" t="s">
        <v>378</v>
      </c>
      <c r="B373">
        <v>1.9113329648971999</v>
      </c>
      <c r="C373">
        <v>1.9446669816971001</v>
      </c>
      <c r="D373">
        <v>1.8746670484543</v>
      </c>
      <c r="E373">
        <v>1.9079999923705999</v>
      </c>
      <c r="F373">
        <v>1.9079999923705999</v>
      </c>
      <c r="G373">
        <v>10504500</v>
      </c>
      <c r="H373">
        <f t="shared" si="11"/>
        <v>2.1050000190734899</v>
      </c>
      <c r="I373">
        <f t="shared" si="12"/>
        <v>1.9390000104904499</v>
      </c>
    </row>
    <row r="374" spans="1:9" x14ac:dyDescent="0.3">
      <c r="A374" t="s">
        <v>379</v>
      </c>
      <c r="B374">
        <v>1.9193329811096</v>
      </c>
      <c r="C374">
        <v>1.9286669492721999</v>
      </c>
      <c r="D374">
        <v>1.8653329610825</v>
      </c>
      <c r="E374">
        <v>1.8666670322418</v>
      </c>
      <c r="F374">
        <v>1.8666670322418</v>
      </c>
      <c r="G374">
        <v>15445500</v>
      </c>
      <c r="H374">
        <f t="shared" si="11"/>
        <v>2.0780666112899797</v>
      </c>
      <c r="I374">
        <f t="shared" si="12"/>
        <v>1.9153329730033999</v>
      </c>
    </row>
    <row r="375" spans="1:9" x14ac:dyDescent="0.3">
      <c r="A375" t="s">
        <v>380</v>
      </c>
      <c r="B375">
        <v>1.8726669549942001</v>
      </c>
      <c r="C375">
        <v>1.8999999761580999</v>
      </c>
      <c r="D375">
        <v>1.8246669769287001</v>
      </c>
      <c r="E375">
        <v>1.8500000238419001</v>
      </c>
      <c r="F375">
        <v>1.8500000238419001</v>
      </c>
      <c r="G375">
        <v>14805000</v>
      </c>
      <c r="H375">
        <f t="shared" si="11"/>
        <v>2.0418000102043203</v>
      </c>
      <c r="I375">
        <f t="shared" si="12"/>
        <v>1.8959999680519002</v>
      </c>
    </row>
    <row r="376" spans="1:9" x14ac:dyDescent="0.3">
      <c r="A376" t="s">
        <v>381</v>
      </c>
      <c r="B376">
        <v>1.8700000047684</v>
      </c>
      <c r="C376">
        <v>1.8966670036316</v>
      </c>
      <c r="D376">
        <v>1.8480000495911</v>
      </c>
      <c r="E376">
        <v>1.8600000143051001</v>
      </c>
      <c r="F376">
        <v>1.8600000143051001</v>
      </c>
      <c r="G376">
        <v>12649500</v>
      </c>
      <c r="H376">
        <f t="shared" si="11"/>
        <v>2.0008000135421802</v>
      </c>
      <c r="I376">
        <f t="shared" si="12"/>
        <v>1.8713334798812999</v>
      </c>
    </row>
    <row r="377" spans="1:9" x14ac:dyDescent="0.3">
      <c r="A377" t="s">
        <v>382</v>
      </c>
      <c r="B377">
        <v>1.8606669902802</v>
      </c>
      <c r="C377">
        <v>1.8713330030441</v>
      </c>
      <c r="D377">
        <v>1.7353329658508001</v>
      </c>
      <c r="E377">
        <v>1.8380000591278001</v>
      </c>
      <c r="F377">
        <v>1.8380000591278001</v>
      </c>
      <c r="G377">
        <v>25582500</v>
      </c>
      <c r="H377">
        <f t="shared" si="11"/>
        <v>1.9560000181198203</v>
      </c>
      <c r="I377">
        <f t="shared" si="12"/>
        <v>1.8653334975243001</v>
      </c>
    </row>
    <row r="378" spans="1:9" x14ac:dyDescent="0.3">
      <c r="A378" t="s">
        <v>383</v>
      </c>
      <c r="B378">
        <v>1.8400000333786</v>
      </c>
      <c r="C378">
        <v>1.8700000047684</v>
      </c>
      <c r="D378">
        <v>1.8200000524521001</v>
      </c>
      <c r="E378">
        <v>1.8513330221176001</v>
      </c>
      <c r="F378">
        <v>1.8513330221176001</v>
      </c>
      <c r="G378">
        <v>15141000</v>
      </c>
      <c r="H378">
        <f t="shared" si="11"/>
        <v>1.9344000220298803</v>
      </c>
      <c r="I378">
        <f t="shared" si="12"/>
        <v>1.8503335118294</v>
      </c>
    </row>
    <row r="379" spans="1:9" x14ac:dyDescent="0.3">
      <c r="A379" t="s">
        <v>384</v>
      </c>
      <c r="B379">
        <v>1.8666670322418</v>
      </c>
      <c r="C379">
        <v>1.8666670322418</v>
      </c>
      <c r="D379">
        <v>1.834666967392</v>
      </c>
      <c r="E379">
        <v>1.8600000143051001</v>
      </c>
      <c r="F379">
        <v>1.8600000143051001</v>
      </c>
      <c r="G379">
        <v>8871000</v>
      </c>
      <c r="H379">
        <f t="shared" si="11"/>
        <v>1.9174667239189198</v>
      </c>
      <c r="I379">
        <f t="shared" si="12"/>
        <v>1.8533335328102001</v>
      </c>
    </row>
    <row r="380" spans="1:9" x14ac:dyDescent="0.3">
      <c r="A380" t="s">
        <v>385</v>
      </c>
      <c r="B380">
        <v>1.8439999818802</v>
      </c>
      <c r="C380">
        <v>1.9179999828339001</v>
      </c>
      <c r="D380">
        <v>1.8426669836044001</v>
      </c>
      <c r="E380">
        <v>1.9046670198441</v>
      </c>
      <c r="F380">
        <v>1.9046670198441</v>
      </c>
      <c r="G380">
        <v>11662500</v>
      </c>
      <c r="H380">
        <f t="shared" si="11"/>
        <v>1.8989334106445397</v>
      </c>
      <c r="I380">
        <f t="shared" si="12"/>
        <v>1.855333507061</v>
      </c>
    </row>
    <row r="381" spans="1:9" x14ac:dyDescent="0.3">
      <c r="A381" t="s">
        <v>386</v>
      </c>
      <c r="B381">
        <v>1.932667016983</v>
      </c>
      <c r="C381">
        <v>1.9493329524994001</v>
      </c>
      <c r="D381">
        <v>1.8693330287933001</v>
      </c>
      <c r="E381">
        <v>1.9006669521332</v>
      </c>
      <c r="F381">
        <v>1.9006669521332</v>
      </c>
      <c r="G381">
        <v>8628000</v>
      </c>
      <c r="H381">
        <f t="shared" si="11"/>
        <v>1.88840010166169</v>
      </c>
      <c r="I381">
        <f t="shared" si="12"/>
        <v>1.8883334994315999</v>
      </c>
    </row>
    <row r="382" spans="1:9" x14ac:dyDescent="0.3">
      <c r="A382" t="s">
        <v>387</v>
      </c>
      <c r="B382">
        <v>1.9060000181198</v>
      </c>
      <c r="C382">
        <v>1.9559999704361</v>
      </c>
      <c r="D382">
        <v>1.9033329486846999</v>
      </c>
      <c r="E382">
        <v>1.915333032608</v>
      </c>
      <c r="F382">
        <v>1.915333032608</v>
      </c>
      <c r="G382">
        <v>7323000</v>
      </c>
      <c r="H382">
        <f t="shared" si="11"/>
        <v>1.8823333978653001</v>
      </c>
      <c r="I382">
        <f t="shared" si="12"/>
        <v>1.9193335175513999</v>
      </c>
    </row>
    <row r="383" spans="1:9" x14ac:dyDescent="0.3">
      <c r="A383" t="s">
        <v>388</v>
      </c>
      <c r="B383">
        <v>1.8993330001830999</v>
      </c>
      <c r="C383">
        <v>1.932000041008</v>
      </c>
      <c r="D383">
        <v>1.8833329677582</v>
      </c>
      <c r="E383">
        <v>1.9040000438689999</v>
      </c>
      <c r="F383">
        <v>1.9040000438689999</v>
      </c>
      <c r="G383">
        <v>5097000</v>
      </c>
      <c r="H383">
        <f t="shared" si="11"/>
        <v>1.8811334013938901</v>
      </c>
      <c r="I383">
        <f t="shared" si="12"/>
        <v>1.9026665091514499</v>
      </c>
    </row>
    <row r="384" spans="1:9" x14ac:dyDescent="0.3">
      <c r="A384" t="s">
        <v>389</v>
      </c>
      <c r="B384">
        <v>1.9293329715729</v>
      </c>
      <c r="C384">
        <v>1.9666670560837001</v>
      </c>
      <c r="D384">
        <v>1.8433330059052</v>
      </c>
      <c r="E384">
        <v>1.8719999790191999</v>
      </c>
      <c r="F384">
        <v>1.8719999790191999</v>
      </c>
      <c r="G384">
        <v>13921500</v>
      </c>
      <c r="H384">
        <f t="shared" si="11"/>
        <v>1.8821334004402199</v>
      </c>
      <c r="I384">
        <f t="shared" si="12"/>
        <v>1.914332985878</v>
      </c>
    </row>
    <row r="385" spans="1:9" x14ac:dyDescent="0.3">
      <c r="A385" t="s">
        <v>390</v>
      </c>
      <c r="B385">
        <v>1.8806669712066999</v>
      </c>
      <c r="C385">
        <v>1.9113329648971999</v>
      </c>
      <c r="D385">
        <v>1.8333330154419001</v>
      </c>
      <c r="E385">
        <v>1.8473329544067001</v>
      </c>
      <c r="F385">
        <v>1.8473329544067001</v>
      </c>
      <c r="G385">
        <v>9451500</v>
      </c>
      <c r="H385">
        <f t="shared" si="11"/>
        <v>1.8829334020614703</v>
      </c>
      <c r="I385">
        <f t="shared" si="12"/>
        <v>1.9049999713897998</v>
      </c>
    </row>
    <row r="386" spans="1:9" x14ac:dyDescent="0.3">
      <c r="A386" t="s">
        <v>391</v>
      </c>
      <c r="B386">
        <v>1.8506669998169001</v>
      </c>
      <c r="C386">
        <v>1.8619999885559</v>
      </c>
      <c r="D386">
        <v>1.789999961853</v>
      </c>
      <c r="E386">
        <v>1.8079999685287</v>
      </c>
      <c r="F386">
        <v>1.8079999685287</v>
      </c>
      <c r="G386">
        <v>15082500</v>
      </c>
      <c r="H386">
        <f t="shared" si="11"/>
        <v>1.8810001015663205</v>
      </c>
      <c r="I386">
        <f t="shared" si="12"/>
        <v>1.8656669855118</v>
      </c>
    </row>
    <row r="387" spans="1:9" x14ac:dyDescent="0.3">
      <c r="A387" t="s">
        <v>392</v>
      </c>
      <c r="B387">
        <v>1.8133330345154</v>
      </c>
      <c r="C387">
        <v>1.8526669740677</v>
      </c>
      <c r="D387">
        <v>1.7606669664382999</v>
      </c>
      <c r="E387">
        <v>1.7940000295639</v>
      </c>
      <c r="F387">
        <v>1.7940000295639</v>
      </c>
      <c r="G387">
        <v>14794500</v>
      </c>
      <c r="H387">
        <f t="shared" si="11"/>
        <v>1.8762667059898401</v>
      </c>
      <c r="I387">
        <f t="shared" si="12"/>
        <v>1.8320000171661501</v>
      </c>
    </row>
    <row r="388" spans="1:9" x14ac:dyDescent="0.3">
      <c r="A388" t="s">
        <v>393</v>
      </c>
      <c r="B388">
        <v>1.7999999523162999</v>
      </c>
      <c r="C388">
        <v>1.8326669931412001</v>
      </c>
      <c r="D388">
        <v>1.7413330078125</v>
      </c>
      <c r="E388">
        <v>1.8166669607162</v>
      </c>
      <c r="F388">
        <v>1.8166669607162</v>
      </c>
      <c r="G388">
        <v>13455000</v>
      </c>
      <c r="H388">
        <f t="shared" si="11"/>
        <v>1.8722666978836098</v>
      </c>
      <c r="I388">
        <f t="shared" si="12"/>
        <v>1.8066664934158498</v>
      </c>
    </row>
    <row r="389" spans="1:9" x14ac:dyDescent="0.3">
      <c r="A389" t="s">
        <v>394</v>
      </c>
      <c r="B389">
        <v>1.8293329477310001</v>
      </c>
      <c r="C389">
        <v>1.8506669998169001</v>
      </c>
      <c r="D389">
        <v>1.8166669607162</v>
      </c>
      <c r="E389">
        <v>1.8413330316544001</v>
      </c>
      <c r="F389">
        <v>1.8413330316544001</v>
      </c>
      <c r="G389">
        <v>10077000</v>
      </c>
      <c r="H389">
        <f t="shared" si="11"/>
        <v>1.8685332894325299</v>
      </c>
      <c r="I389">
        <f t="shared" si="12"/>
        <v>1.81466645002365</v>
      </c>
    </row>
    <row r="390" spans="1:9" x14ac:dyDescent="0.3">
      <c r="A390" t="s">
        <v>395</v>
      </c>
      <c r="B390">
        <v>1.8413330316544001</v>
      </c>
      <c r="C390">
        <v>1.8919999599457</v>
      </c>
      <c r="D390">
        <v>1.8200000524521001</v>
      </c>
      <c r="E390">
        <v>1.8819999694823999</v>
      </c>
      <c r="F390">
        <v>1.8819999694823999</v>
      </c>
      <c r="G390">
        <v>10084500</v>
      </c>
      <c r="H390">
        <f t="shared" si="11"/>
        <v>1.8682665944099501</v>
      </c>
      <c r="I390">
        <f t="shared" si="12"/>
        <v>1.8353329896927</v>
      </c>
    </row>
    <row r="391" spans="1:9" x14ac:dyDescent="0.3">
      <c r="A391" t="s">
        <v>396</v>
      </c>
      <c r="B391">
        <v>1.8986669778823999</v>
      </c>
      <c r="C391">
        <v>1.9079999923705999</v>
      </c>
      <c r="D391">
        <v>1.8539999723434</v>
      </c>
      <c r="E391">
        <v>1.8833329677582</v>
      </c>
      <c r="F391">
        <v>1.8833329677582</v>
      </c>
      <c r="G391">
        <v>10939500</v>
      </c>
      <c r="H391">
        <f t="shared" si="11"/>
        <v>1.86486659049989</v>
      </c>
      <c r="I391">
        <f t="shared" si="12"/>
        <v>1.8700000047684</v>
      </c>
    </row>
    <row r="392" spans="1:9" x14ac:dyDescent="0.3">
      <c r="A392" t="s">
        <v>397</v>
      </c>
      <c r="B392">
        <v>1.8933329582214</v>
      </c>
      <c r="C392">
        <v>1.8999999761580999</v>
      </c>
      <c r="D392">
        <v>1.5093330144882</v>
      </c>
      <c r="E392">
        <v>1.5193330049514999</v>
      </c>
      <c r="F392">
        <v>1.5193330049514999</v>
      </c>
      <c r="G392">
        <v>82506000</v>
      </c>
      <c r="H392">
        <f t="shared" si="11"/>
        <v>1.8635998845100503</v>
      </c>
      <c r="I392">
        <f t="shared" si="12"/>
        <v>1.8959999680519</v>
      </c>
    </row>
    <row r="393" spans="1:9" x14ac:dyDescent="0.3">
      <c r="A393" t="s">
        <v>398</v>
      </c>
      <c r="B393">
        <v>1.7746670246123999</v>
      </c>
      <c r="C393">
        <v>1.8226670026778999</v>
      </c>
      <c r="D393">
        <v>1.7606669664382999</v>
      </c>
      <c r="E393">
        <v>1.7733329534530999</v>
      </c>
      <c r="F393">
        <v>1.7733329534530999</v>
      </c>
      <c r="G393">
        <v>69774000</v>
      </c>
      <c r="H393">
        <f t="shared" si="11"/>
        <v>1.85113328695298</v>
      </c>
      <c r="I393">
        <f t="shared" si="12"/>
        <v>1.8339999914169001</v>
      </c>
    </row>
    <row r="394" spans="1:9" x14ac:dyDescent="0.3">
      <c r="A394" t="s">
        <v>399</v>
      </c>
      <c r="B394">
        <v>1.7793329954146999</v>
      </c>
      <c r="C394">
        <v>1.7920000553130999</v>
      </c>
      <c r="D394">
        <v>1.75</v>
      </c>
      <c r="E394">
        <v>1.7873330116271999</v>
      </c>
      <c r="F394">
        <v>1.7873330116271999</v>
      </c>
      <c r="G394">
        <v>18903000</v>
      </c>
      <c r="H394">
        <f t="shared" si="11"/>
        <v>1.8361332893371596</v>
      </c>
      <c r="I394">
        <f t="shared" si="12"/>
        <v>1.7770000100135499</v>
      </c>
    </row>
    <row r="395" spans="1:9" x14ac:dyDescent="0.3">
      <c r="A395" t="s">
        <v>400</v>
      </c>
      <c r="B395">
        <v>1.8126670122146999</v>
      </c>
      <c r="C395">
        <v>1.8493330478668</v>
      </c>
      <c r="D395">
        <v>1.7740000486373999</v>
      </c>
      <c r="E395">
        <v>1.7840000391005999</v>
      </c>
      <c r="F395">
        <v>1.7840000391005999</v>
      </c>
      <c r="G395">
        <v>18694500</v>
      </c>
      <c r="H395">
        <f t="shared" si="11"/>
        <v>1.8293332934379598</v>
      </c>
      <c r="I395">
        <f t="shared" si="12"/>
        <v>1.7960000038146999</v>
      </c>
    </row>
    <row r="396" spans="1:9" x14ac:dyDescent="0.3">
      <c r="A396" t="s">
        <v>401</v>
      </c>
      <c r="B396">
        <v>1.7933330535889001</v>
      </c>
      <c r="C396">
        <v>1.7999999523162999</v>
      </c>
      <c r="D396">
        <v>1.7599999904632999</v>
      </c>
      <c r="E396">
        <v>1.7733329534530999</v>
      </c>
      <c r="F396">
        <v>1.7733329534530999</v>
      </c>
      <c r="G396">
        <v>9934500</v>
      </c>
      <c r="H396">
        <f t="shared" ref="H396:H459" si="13">AVERAGE(B387:B396)</f>
        <v>1.82359989881516</v>
      </c>
      <c r="I396">
        <f t="shared" si="12"/>
        <v>1.8030000329017999</v>
      </c>
    </row>
    <row r="397" spans="1:9" x14ac:dyDescent="0.3">
      <c r="A397" t="s">
        <v>402</v>
      </c>
      <c r="B397">
        <v>1.7873330116271999</v>
      </c>
      <c r="C397">
        <v>1.8140000104903999</v>
      </c>
      <c r="D397">
        <v>1.7733329534530999</v>
      </c>
      <c r="E397">
        <v>1.7846670150757</v>
      </c>
      <c r="F397">
        <v>1.7846670150757</v>
      </c>
      <c r="G397">
        <v>8919000</v>
      </c>
      <c r="H397">
        <f t="shared" si="13"/>
        <v>1.8209998965263403</v>
      </c>
      <c r="I397">
        <f t="shared" si="12"/>
        <v>1.79033303260805</v>
      </c>
    </row>
    <row r="398" spans="1:9" x14ac:dyDescent="0.3">
      <c r="A398" t="s">
        <v>403</v>
      </c>
      <c r="B398">
        <v>1.7753330469130999</v>
      </c>
      <c r="C398">
        <v>1.8453329801559</v>
      </c>
      <c r="D398">
        <v>1.7626669406891</v>
      </c>
      <c r="E398">
        <v>1.8279999494553001</v>
      </c>
      <c r="F398">
        <v>1.8279999494553001</v>
      </c>
      <c r="G398">
        <v>12870000</v>
      </c>
      <c r="H398">
        <f t="shared" si="13"/>
        <v>1.8185332059860202</v>
      </c>
      <c r="I398">
        <f t="shared" si="12"/>
        <v>1.7813330292701499</v>
      </c>
    </row>
    <row r="399" spans="1:9" x14ac:dyDescent="0.3">
      <c r="A399" t="s">
        <v>404</v>
      </c>
      <c r="B399">
        <v>1.817999958992</v>
      </c>
      <c r="C399">
        <v>1.8673330545425</v>
      </c>
      <c r="D399">
        <v>1.8033330440521</v>
      </c>
      <c r="E399">
        <v>1.8646670579910001</v>
      </c>
      <c r="F399">
        <v>1.8646670579910001</v>
      </c>
      <c r="G399">
        <v>9168000</v>
      </c>
      <c r="H399">
        <f t="shared" si="13"/>
        <v>1.8173999071121201</v>
      </c>
      <c r="I399">
        <f t="shared" si="12"/>
        <v>1.7966665029525499</v>
      </c>
    </row>
    <row r="400" spans="1:9" x14ac:dyDescent="0.3">
      <c r="A400" t="s">
        <v>405</v>
      </c>
      <c r="B400">
        <v>1.8713330030441</v>
      </c>
      <c r="C400">
        <v>1.9720000028610001</v>
      </c>
      <c r="D400">
        <v>1.8666670322418</v>
      </c>
      <c r="E400">
        <v>1.9293329715729</v>
      </c>
      <c r="F400">
        <v>1.9293329715729</v>
      </c>
      <c r="G400">
        <v>19066500</v>
      </c>
      <c r="H400">
        <f t="shared" si="13"/>
        <v>1.8203999042510901</v>
      </c>
      <c r="I400">
        <f t="shared" si="12"/>
        <v>1.84466648101805</v>
      </c>
    </row>
    <row r="401" spans="1:9" x14ac:dyDescent="0.3">
      <c r="A401" t="s">
        <v>406</v>
      </c>
      <c r="B401">
        <v>1.8999999761580999</v>
      </c>
      <c r="C401">
        <v>1.9813330173492001</v>
      </c>
      <c r="D401">
        <v>1.8999999761580999</v>
      </c>
      <c r="E401">
        <v>1.9553329944611</v>
      </c>
      <c r="F401">
        <v>1.9553329944611</v>
      </c>
      <c r="G401">
        <v>11226000</v>
      </c>
      <c r="H401">
        <f t="shared" si="13"/>
        <v>1.8205332040786601</v>
      </c>
      <c r="I401">
        <f t="shared" si="12"/>
        <v>1.8856664896010999</v>
      </c>
    </row>
    <row r="402" spans="1:9" x14ac:dyDescent="0.3">
      <c r="A402" t="s">
        <v>407</v>
      </c>
      <c r="B402">
        <v>1.9659999608994001</v>
      </c>
      <c r="C402">
        <v>1.9739999771118</v>
      </c>
      <c r="D402">
        <v>1.9019999504089</v>
      </c>
      <c r="E402">
        <v>1.9713330268860001</v>
      </c>
      <c r="F402">
        <v>1.9713330268860001</v>
      </c>
      <c r="G402">
        <v>10935000</v>
      </c>
      <c r="H402">
        <f t="shared" si="13"/>
        <v>1.8277999043464601</v>
      </c>
      <c r="I402">
        <f t="shared" si="12"/>
        <v>1.93299996852875</v>
      </c>
    </row>
    <row r="403" spans="1:9" x14ac:dyDescent="0.3">
      <c r="A403" t="s">
        <v>408</v>
      </c>
      <c r="B403">
        <v>1.9933329820632999</v>
      </c>
      <c r="C403">
        <v>2</v>
      </c>
      <c r="D403">
        <v>1.9246670007705999</v>
      </c>
      <c r="E403">
        <v>1.9379999637604</v>
      </c>
      <c r="F403">
        <v>1.9379999637604</v>
      </c>
      <c r="G403">
        <v>14346000</v>
      </c>
      <c r="H403">
        <f t="shared" si="13"/>
        <v>1.84966650009155</v>
      </c>
      <c r="I403">
        <f t="shared" si="12"/>
        <v>1.9796664714813499</v>
      </c>
    </row>
    <row r="404" spans="1:9" x14ac:dyDescent="0.3">
      <c r="A404" t="s">
        <v>409</v>
      </c>
      <c r="B404">
        <v>1.9379999637604</v>
      </c>
      <c r="C404">
        <v>1.9800000190735001</v>
      </c>
      <c r="D404">
        <v>1.9333330392838</v>
      </c>
      <c r="E404">
        <v>1.9720000028610001</v>
      </c>
      <c r="F404">
        <v>1.9720000028610001</v>
      </c>
      <c r="G404">
        <v>7848000</v>
      </c>
      <c r="H404">
        <f t="shared" si="13"/>
        <v>1.8655331969261202</v>
      </c>
      <c r="I404">
        <f t="shared" si="12"/>
        <v>1.9656664729118498</v>
      </c>
    </row>
    <row r="405" spans="1:9" x14ac:dyDescent="0.3">
      <c r="A405" t="s">
        <v>410</v>
      </c>
      <c r="B405">
        <v>1.9813330173492001</v>
      </c>
      <c r="C405">
        <v>2.0586669445038002</v>
      </c>
      <c r="D405">
        <v>1.9739999771118</v>
      </c>
      <c r="E405">
        <v>2.0166668891907</v>
      </c>
      <c r="F405">
        <v>2.0166668891907</v>
      </c>
      <c r="G405">
        <v>12085500</v>
      </c>
      <c r="H405">
        <f t="shared" si="13"/>
        <v>1.8823997974395703</v>
      </c>
      <c r="I405">
        <f t="shared" si="12"/>
        <v>1.9596664905548</v>
      </c>
    </row>
    <row r="406" spans="1:9" x14ac:dyDescent="0.3">
      <c r="A406" t="s">
        <v>411</v>
      </c>
      <c r="B406">
        <v>2.0273330211639</v>
      </c>
      <c r="C406">
        <v>2.0886669158936</v>
      </c>
      <c r="D406">
        <v>2.0166668891907</v>
      </c>
      <c r="E406">
        <v>2.0766670703888002</v>
      </c>
      <c r="F406">
        <v>2.0766670703888002</v>
      </c>
      <c r="G406">
        <v>11467500</v>
      </c>
      <c r="H406">
        <f t="shared" si="13"/>
        <v>1.9057997941970704</v>
      </c>
      <c r="I406">
        <f t="shared" si="12"/>
        <v>2.0043330192565501</v>
      </c>
    </row>
    <row r="407" spans="1:9" x14ac:dyDescent="0.3">
      <c r="A407" t="s">
        <v>412</v>
      </c>
      <c r="B407">
        <v>2.0733330249785999</v>
      </c>
      <c r="C407">
        <v>2.1266670227050999</v>
      </c>
      <c r="D407">
        <v>2.0699999332428001</v>
      </c>
      <c r="E407">
        <v>2.1199998855590998</v>
      </c>
      <c r="F407">
        <v>2.1199998855590998</v>
      </c>
      <c r="G407">
        <v>9781500</v>
      </c>
      <c r="H407">
        <f t="shared" si="13"/>
        <v>1.9343997955322103</v>
      </c>
      <c r="I407">
        <f t="shared" si="12"/>
        <v>2.05033302307125</v>
      </c>
    </row>
    <row r="408" spans="1:9" x14ac:dyDescent="0.3">
      <c r="A408" t="s">
        <v>413</v>
      </c>
      <c r="B408">
        <v>2.1199998855590998</v>
      </c>
      <c r="C408">
        <v>2.1199998855590998</v>
      </c>
      <c r="D408">
        <v>2.0546669960021999</v>
      </c>
      <c r="E408">
        <v>2.1066670417786</v>
      </c>
      <c r="F408">
        <v>2.1066670417786</v>
      </c>
      <c r="G408">
        <v>15324000</v>
      </c>
      <c r="H408">
        <f t="shared" si="13"/>
        <v>1.96886647939681</v>
      </c>
      <c r="I408">
        <f t="shared" si="12"/>
        <v>2.0966664552688501</v>
      </c>
    </row>
    <row r="409" spans="1:9" x14ac:dyDescent="0.3">
      <c r="A409" t="s">
        <v>414</v>
      </c>
      <c r="B409">
        <v>2.1066670417786</v>
      </c>
      <c r="C409">
        <v>2.1340000629425</v>
      </c>
      <c r="D409">
        <v>2.0859999656677002</v>
      </c>
      <c r="E409">
        <v>2.1286671161652002</v>
      </c>
      <c r="F409">
        <v>2.1286671161652002</v>
      </c>
      <c r="G409">
        <v>9355500</v>
      </c>
      <c r="H409">
        <f t="shared" si="13"/>
        <v>1.99773318767547</v>
      </c>
      <c r="I409">
        <f t="shared" si="12"/>
        <v>2.1133334636688499</v>
      </c>
    </row>
    <row r="410" spans="1:9" x14ac:dyDescent="0.3">
      <c r="A410" t="s">
        <v>415</v>
      </c>
      <c r="B410">
        <v>2.1333329677582</v>
      </c>
      <c r="C410">
        <v>2.1933329105377002</v>
      </c>
      <c r="D410">
        <v>2.0953330993652002</v>
      </c>
      <c r="E410">
        <v>2.1719999313353999</v>
      </c>
      <c r="F410">
        <v>2.1719999313353999</v>
      </c>
      <c r="G410">
        <v>19156500</v>
      </c>
      <c r="H410">
        <f t="shared" si="13"/>
        <v>2.0239331841468799</v>
      </c>
      <c r="I410">
        <f t="shared" si="12"/>
        <v>2.1200000047684</v>
      </c>
    </row>
    <row r="411" spans="1:9" x14ac:dyDescent="0.3">
      <c r="A411" t="s">
        <v>416</v>
      </c>
      <c r="B411">
        <v>2.1506669521332</v>
      </c>
      <c r="C411">
        <v>2.1513330936432</v>
      </c>
      <c r="D411">
        <v>1.9893330335617001</v>
      </c>
      <c r="E411">
        <v>2.0733330249785999</v>
      </c>
      <c r="F411">
        <v>2.0733330249785999</v>
      </c>
      <c r="G411">
        <v>28113000</v>
      </c>
      <c r="H411">
        <f t="shared" si="13"/>
        <v>2.0489998817443897</v>
      </c>
      <c r="I411">
        <f t="shared" si="12"/>
        <v>2.1419999599457</v>
      </c>
    </row>
    <row r="412" spans="1:9" x14ac:dyDescent="0.3">
      <c r="A412" t="s">
        <v>417</v>
      </c>
      <c r="B412">
        <v>2.1033329963684002</v>
      </c>
      <c r="C412">
        <v>2.1373329162597998</v>
      </c>
      <c r="D412">
        <v>2.0599999427795002</v>
      </c>
      <c r="E412">
        <v>2.0993330478668</v>
      </c>
      <c r="F412">
        <v>2.0993330478668</v>
      </c>
      <c r="G412">
        <v>17368500</v>
      </c>
      <c r="H412">
        <f t="shared" si="13"/>
        <v>2.0627331852912905</v>
      </c>
      <c r="I412">
        <f t="shared" si="12"/>
        <v>2.1269999742508001</v>
      </c>
    </row>
    <row r="413" spans="1:9" x14ac:dyDescent="0.3">
      <c r="A413" t="s">
        <v>418</v>
      </c>
      <c r="B413">
        <v>2.1159999370575</v>
      </c>
      <c r="C413">
        <v>2.2526669502257999</v>
      </c>
      <c r="D413">
        <v>2.0933330059052002</v>
      </c>
      <c r="E413">
        <v>2.2113330364227002</v>
      </c>
      <c r="F413">
        <v>2.2113330364227002</v>
      </c>
      <c r="G413">
        <v>27162000</v>
      </c>
      <c r="H413">
        <f t="shared" si="13"/>
        <v>2.0749998807907102</v>
      </c>
      <c r="I413">
        <f t="shared" si="12"/>
        <v>2.1096664667129499</v>
      </c>
    </row>
    <row r="414" spans="1:9" x14ac:dyDescent="0.3">
      <c r="A414" t="s">
        <v>419</v>
      </c>
      <c r="B414">
        <v>2.2066669464110999</v>
      </c>
      <c r="C414">
        <v>2.2939999103546</v>
      </c>
      <c r="D414">
        <v>2.1513330936432</v>
      </c>
      <c r="E414">
        <v>2.2400000095367001</v>
      </c>
      <c r="F414">
        <v>2.2400000095367001</v>
      </c>
      <c r="G414">
        <v>41427000</v>
      </c>
      <c r="H414">
        <f t="shared" si="13"/>
        <v>2.10186657905578</v>
      </c>
      <c r="I414">
        <f t="shared" si="12"/>
        <v>2.1613334417342998</v>
      </c>
    </row>
    <row r="415" spans="1:9" x14ac:dyDescent="0.3">
      <c r="A415" t="s">
        <v>420</v>
      </c>
      <c r="B415">
        <v>2.2333331108093</v>
      </c>
      <c r="C415">
        <v>2.3006670475006001</v>
      </c>
      <c r="D415">
        <v>2.1693329811096</v>
      </c>
      <c r="E415">
        <v>2.2786669731139999</v>
      </c>
      <c r="F415">
        <v>2.2786669731139999</v>
      </c>
      <c r="G415">
        <v>33295500</v>
      </c>
      <c r="H415">
        <f t="shared" si="13"/>
        <v>2.1270665884017901</v>
      </c>
      <c r="I415">
        <f t="shared" si="12"/>
        <v>2.2200000286102002</v>
      </c>
    </row>
    <row r="416" spans="1:9" x14ac:dyDescent="0.3">
      <c r="A416" t="s">
        <v>421</v>
      </c>
      <c r="B416">
        <v>2.2660000324249001</v>
      </c>
      <c r="C416">
        <v>2.3313329219818</v>
      </c>
      <c r="D416">
        <v>2.2333331108093</v>
      </c>
      <c r="E416">
        <v>2.3313329219818</v>
      </c>
      <c r="F416">
        <v>2.3313329219818</v>
      </c>
      <c r="G416">
        <v>20650500</v>
      </c>
      <c r="H416">
        <f t="shared" si="13"/>
        <v>2.1509332895278903</v>
      </c>
      <c r="I416">
        <f t="shared" ref="I416:I479" si="14">AVERAGE(B415:B416)</f>
        <v>2.2496665716170998</v>
      </c>
    </row>
    <row r="417" spans="1:9" x14ac:dyDescent="0.3">
      <c r="A417" t="s">
        <v>422</v>
      </c>
      <c r="B417">
        <v>2.3246669769286998</v>
      </c>
      <c r="C417">
        <v>2.3246669769286998</v>
      </c>
      <c r="D417">
        <v>2.2539999485015998</v>
      </c>
      <c r="E417">
        <v>2.2999999523163002</v>
      </c>
      <c r="F417">
        <v>2.2999999523163002</v>
      </c>
      <c r="G417">
        <v>17037000</v>
      </c>
      <c r="H417">
        <f t="shared" si="13"/>
        <v>2.1760666847229002</v>
      </c>
      <c r="I417">
        <f t="shared" si="14"/>
        <v>2.2953335046768002</v>
      </c>
    </row>
    <row r="418" spans="1:9" x14ac:dyDescent="0.3">
      <c r="A418" t="s">
        <v>423</v>
      </c>
      <c r="B418">
        <v>2.2999999523163002</v>
      </c>
      <c r="C418">
        <v>2.3146669864654998</v>
      </c>
      <c r="D418">
        <v>2.1666669845581001</v>
      </c>
      <c r="E418">
        <v>2.2813329696654998</v>
      </c>
      <c r="F418">
        <v>2.2813329696654998</v>
      </c>
      <c r="G418">
        <v>24819000</v>
      </c>
      <c r="H418">
        <f t="shared" si="13"/>
        <v>2.19406669139862</v>
      </c>
      <c r="I418">
        <f t="shared" si="14"/>
        <v>2.3123334646225002</v>
      </c>
    </row>
    <row r="419" spans="1:9" x14ac:dyDescent="0.3">
      <c r="A419" t="s">
        <v>424</v>
      </c>
      <c r="B419">
        <v>2.2660000324249001</v>
      </c>
      <c r="C419">
        <v>2.3313329219818</v>
      </c>
      <c r="D419">
        <v>2.2373330593109002</v>
      </c>
      <c r="E419">
        <v>2.3020000457764001</v>
      </c>
      <c r="F419">
        <v>2.3020000457764001</v>
      </c>
      <c r="G419">
        <v>12306000</v>
      </c>
      <c r="H419">
        <f t="shared" si="13"/>
        <v>2.2099999904632499</v>
      </c>
      <c r="I419">
        <f t="shared" si="14"/>
        <v>2.2829999923706001</v>
      </c>
    </row>
    <row r="420" spans="1:9" x14ac:dyDescent="0.3">
      <c r="A420" t="s">
        <v>425</v>
      </c>
      <c r="B420">
        <v>2.2820000648499001</v>
      </c>
      <c r="C420">
        <v>2.3013329505920002</v>
      </c>
      <c r="D420">
        <v>2.2179999351500999</v>
      </c>
      <c r="E420">
        <v>2.25</v>
      </c>
      <c r="F420">
        <v>2.25</v>
      </c>
      <c r="G420">
        <v>14398500</v>
      </c>
      <c r="H420">
        <f t="shared" si="13"/>
        <v>2.2248667001724196</v>
      </c>
      <c r="I420">
        <f t="shared" si="14"/>
        <v>2.2740000486373999</v>
      </c>
    </row>
    <row r="421" spans="1:9" x14ac:dyDescent="0.3">
      <c r="A421" t="s">
        <v>426</v>
      </c>
      <c r="B421">
        <v>2.2273330688477002</v>
      </c>
      <c r="C421">
        <v>2.2666668891907</v>
      </c>
      <c r="D421">
        <v>2.2000000476836998</v>
      </c>
      <c r="E421">
        <v>2.2413330078125</v>
      </c>
      <c r="F421">
        <v>2.2413330078125</v>
      </c>
      <c r="G421">
        <v>9090000</v>
      </c>
      <c r="H421">
        <f t="shared" si="13"/>
        <v>2.2325333118438699</v>
      </c>
      <c r="I421">
        <f t="shared" si="14"/>
        <v>2.2546665668488002</v>
      </c>
    </row>
    <row r="422" spans="1:9" x14ac:dyDescent="0.3">
      <c r="A422" t="s">
        <v>427</v>
      </c>
      <c r="B422">
        <v>2.2426669597625999</v>
      </c>
      <c r="C422">
        <v>2.2960000038146999</v>
      </c>
      <c r="D422">
        <v>2.2113330364227002</v>
      </c>
      <c r="E422">
        <v>2.2539999485015998</v>
      </c>
      <c r="F422">
        <v>2.2539999485015998</v>
      </c>
      <c r="G422">
        <v>9183000</v>
      </c>
      <c r="H422">
        <f t="shared" si="13"/>
        <v>2.2464667081832901</v>
      </c>
      <c r="I422">
        <f t="shared" si="14"/>
        <v>2.2350000143051503</v>
      </c>
    </row>
    <row r="423" spans="1:9" x14ac:dyDescent="0.3">
      <c r="A423" t="s">
        <v>428</v>
      </c>
      <c r="B423">
        <v>2.2539999485015998</v>
      </c>
      <c r="C423">
        <v>2.2746670246124001</v>
      </c>
      <c r="D423">
        <v>2.2093329429625999</v>
      </c>
      <c r="E423">
        <v>2.2273330688477002</v>
      </c>
      <c r="F423">
        <v>2.2273330688477002</v>
      </c>
      <c r="G423">
        <v>8035500</v>
      </c>
      <c r="H423">
        <f t="shared" si="13"/>
        <v>2.2602667093276998</v>
      </c>
      <c r="I423">
        <f t="shared" si="14"/>
        <v>2.2483334541320996</v>
      </c>
    </row>
    <row r="424" spans="1:9" x14ac:dyDescent="0.3">
      <c r="A424" t="s">
        <v>429</v>
      </c>
      <c r="B424">
        <v>2.2339999675750999</v>
      </c>
      <c r="C424">
        <v>2.2999999523163002</v>
      </c>
      <c r="D424">
        <v>2.2206668853760001</v>
      </c>
      <c r="E424">
        <v>2.2939999103546</v>
      </c>
      <c r="F424">
        <v>2.2939999103546</v>
      </c>
      <c r="G424">
        <v>10552500</v>
      </c>
      <c r="H424">
        <f t="shared" si="13"/>
        <v>2.2630000114441002</v>
      </c>
      <c r="I424">
        <f t="shared" si="14"/>
        <v>2.2439999580383496</v>
      </c>
    </row>
    <row r="425" spans="1:9" x14ac:dyDescent="0.3">
      <c r="A425" t="s">
        <v>430</v>
      </c>
      <c r="B425">
        <v>2.2933330535889001</v>
      </c>
      <c r="C425">
        <v>2.2999999523163002</v>
      </c>
      <c r="D425">
        <v>2.2473330497742001</v>
      </c>
      <c r="E425">
        <v>2.2693328857421999</v>
      </c>
      <c r="F425">
        <v>2.2693328857421999</v>
      </c>
      <c r="G425">
        <v>8250000</v>
      </c>
      <c r="H425">
        <f t="shared" si="13"/>
        <v>2.2690000057220598</v>
      </c>
      <c r="I425">
        <f t="shared" si="14"/>
        <v>2.263666510582</v>
      </c>
    </row>
    <row r="426" spans="1:9" x14ac:dyDescent="0.3">
      <c r="A426" t="s">
        <v>431</v>
      </c>
      <c r="B426">
        <v>2.2899999618529998</v>
      </c>
      <c r="C426">
        <v>2.2933330535889001</v>
      </c>
      <c r="D426">
        <v>2.2306671142578001</v>
      </c>
      <c r="E426">
        <v>2.2513329982757999</v>
      </c>
      <c r="F426">
        <v>2.2513329982757999</v>
      </c>
      <c r="G426">
        <v>7005000</v>
      </c>
      <c r="H426">
        <f t="shared" si="13"/>
        <v>2.2713999986648696</v>
      </c>
      <c r="I426">
        <f t="shared" si="14"/>
        <v>2.2916665077209499</v>
      </c>
    </row>
    <row r="427" spans="1:9" x14ac:dyDescent="0.3">
      <c r="A427" t="s">
        <v>432</v>
      </c>
      <c r="B427">
        <v>2.2166669368743999</v>
      </c>
      <c r="C427">
        <v>2.2186670303345002</v>
      </c>
      <c r="D427">
        <v>2.1746668815613002</v>
      </c>
      <c r="E427">
        <v>2.2073330879210999</v>
      </c>
      <c r="F427">
        <v>2.2073330879210999</v>
      </c>
      <c r="G427">
        <v>8607000</v>
      </c>
      <c r="H427">
        <f t="shared" si="13"/>
        <v>2.2605999946594397</v>
      </c>
      <c r="I427">
        <f t="shared" si="14"/>
        <v>2.2533334493636996</v>
      </c>
    </row>
    <row r="428" spans="1:9" x14ac:dyDescent="0.3">
      <c r="A428" t="s">
        <v>433</v>
      </c>
      <c r="B428">
        <v>2.2079999446868999</v>
      </c>
      <c r="C428">
        <v>2.2206668853760001</v>
      </c>
      <c r="D428">
        <v>2.1940000057220002</v>
      </c>
      <c r="E428">
        <v>2.2079999446868999</v>
      </c>
      <c r="F428">
        <v>2.2079999446868999</v>
      </c>
      <c r="G428">
        <v>5473500</v>
      </c>
      <c r="H428">
        <f t="shared" si="13"/>
        <v>2.2513999938964999</v>
      </c>
      <c r="I428">
        <f t="shared" si="14"/>
        <v>2.2123334407806499</v>
      </c>
    </row>
    <row r="429" spans="1:9" x14ac:dyDescent="0.3">
      <c r="A429" t="s">
        <v>434</v>
      </c>
      <c r="B429">
        <v>2.2073330879210999</v>
      </c>
      <c r="C429">
        <v>2.2326669692993</v>
      </c>
      <c r="D429">
        <v>2.2026669979095002</v>
      </c>
      <c r="E429">
        <v>2.2046670913696</v>
      </c>
      <c r="F429">
        <v>2.2046670913696</v>
      </c>
      <c r="G429">
        <v>9499500</v>
      </c>
      <c r="H429">
        <f t="shared" si="13"/>
        <v>2.2455332994461199</v>
      </c>
      <c r="I429">
        <f t="shared" si="14"/>
        <v>2.2076665163040001</v>
      </c>
    </row>
    <row r="430" spans="1:9" x14ac:dyDescent="0.3">
      <c r="A430" t="s">
        <v>435</v>
      </c>
      <c r="B430">
        <v>2.2133328914642001</v>
      </c>
      <c r="C430">
        <v>2.3540000915527002</v>
      </c>
      <c r="D430">
        <v>2.2133328914642001</v>
      </c>
      <c r="E430">
        <v>2.3159999847411998</v>
      </c>
      <c r="F430">
        <v>2.3159999847411998</v>
      </c>
      <c r="G430">
        <v>23301000</v>
      </c>
      <c r="H430">
        <f t="shared" si="13"/>
        <v>2.23866658210755</v>
      </c>
      <c r="I430">
        <f t="shared" si="14"/>
        <v>2.2103329896926498</v>
      </c>
    </row>
    <row r="431" spans="1:9" x14ac:dyDescent="0.3">
      <c r="A431" t="s">
        <v>436</v>
      </c>
      <c r="B431">
        <v>2.3126668930054</v>
      </c>
      <c r="C431">
        <v>2.4193329811096</v>
      </c>
      <c r="D431">
        <v>2.3066670894622998</v>
      </c>
      <c r="E431">
        <v>2.4006669521332</v>
      </c>
      <c r="F431">
        <v>2.4006669521332</v>
      </c>
      <c r="G431">
        <v>29449500</v>
      </c>
      <c r="H431">
        <f t="shared" si="13"/>
        <v>2.24719996452332</v>
      </c>
      <c r="I431">
        <f t="shared" si="14"/>
        <v>2.2629998922348</v>
      </c>
    </row>
    <row r="432" spans="1:9" x14ac:dyDescent="0.3">
      <c r="A432" t="s">
        <v>437</v>
      </c>
      <c r="B432">
        <v>2.4340000152588002</v>
      </c>
      <c r="C432">
        <v>2.4393329620360999</v>
      </c>
      <c r="D432">
        <v>2.3666670322418</v>
      </c>
      <c r="E432">
        <v>2.4059998989104998</v>
      </c>
      <c r="F432">
        <v>2.4059998989104998</v>
      </c>
      <c r="G432">
        <v>15024000</v>
      </c>
      <c r="H432">
        <f t="shared" si="13"/>
        <v>2.2663332700729399</v>
      </c>
      <c r="I432">
        <f t="shared" si="14"/>
        <v>2.3733334541321001</v>
      </c>
    </row>
    <row r="433" spans="1:9" x14ac:dyDescent="0.3">
      <c r="A433" t="s">
        <v>438</v>
      </c>
      <c r="B433">
        <v>2.4000000953674001</v>
      </c>
      <c r="C433">
        <v>2.4000000953674001</v>
      </c>
      <c r="D433">
        <v>2.3199999332428001</v>
      </c>
      <c r="E433">
        <v>2.3526670932770002</v>
      </c>
      <c r="F433">
        <v>2.3526670932770002</v>
      </c>
      <c r="G433">
        <v>12772500</v>
      </c>
      <c r="H433">
        <f t="shared" si="13"/>
        <v>2.2809332847595201</v>
      </c>
      <c r="I433">
        <f t="shared" si="14"/>
        <v>2.4170000553131001</v>
      </c>
    </row>
    <row r="434" spans="1:9" x14ac:dyDescent="0.3">
      <c r="A434" t="s">
        <v>439</v>
      </c>
      <c r="B434">
        <v>2.3519999980927002</v>
      </c>
      <c r="C434">
        <v>2.3653330802917001</v>
      </c>
      <c r="D434">
        <v>2.3186669349670002</v>
      </c>
      <c r="E434">
        <v>2.3333330154418999</v>
      </c>
      <c r="F434">
        <v>2.3333330154418999</v>
      </c>
      <c r="G434">
        <v>8574000</v>
      </c>
      <c r="H434">
        <f t="shared" si="13"/>
        <v>2.2927332878112798</v>
      </c>
      <c r="I434">
        <f t="shared" si="14"/>
        <v>2.3760000467300504</v>
      </c>
    </row>
    <row r="435" spans="1:9" x14ac:dyDescent="0.3">
      <c r="A435" t="s">
        <v>440</v>
      </c>
      <c r="B435">
        <v>2.3266670703888002</v>
      </c>
      <c r="C435">
        <v>2.39266705513</v>
      </c>
      <c r="D435">
        <v>2.3220000267029</v>
      </c>
      <c r="E435">
        <v>2.3546669483185001</v>
      </c>
      <c r="F435">
        <v>2.3546669483185001</v>
      </c>
      <c r="G435">
        <v>10939500</v>
      </c>
      <c r="H435">
        <f t="shared" si="13"/>
        <v>2.29606668949127</v>
      </c>
      <c r="I435">
        <f t="shared" si="14"/>
        <v>2.3393335342407502</v>
      </c>
    </row>
    <row r="436" spans="1:9" x14ac:dyDescent="0.3">
      <c r="A436" t="s">
        <v>441</v>
      </c>
      <c r="B436">
        <v>2.3506669998168999</v>
      </c>
      <c r="C436">
        <v>2.3546669483185001</v>
      </c>
      <c r="D436">
        <v>2.3026669025421</v>
      </c>
      <c r="E436">
        <v>2.3320000171660999</v>
      </c>
      <c r="F436">
        <v>2.3320000171660999</v>
      </c>
      <c r="G436">
        <v>15234000</v>
      </c>
      <c r="H436">
        <f t="shared" si="13"/>
        <v>2.3021333932876602</v>
      </c>
      <c r="I436">
        <f t="shared" si="14"/>
        <v>2.33866703510285</v>
      </c>
    </row>
    <row r="437" spans="1:9" x14ac:dyDescent="0.3">
      <c r="A437" t="s">
        <v>442</v>
      </c>
      <c r="B437">
        <v>2.3320000171660999</v>
      </c>
      <c r="C437">
        <v>2.3466670513153001</v>
      </c>
      <c r="D437">
        <v>2.3046669960021999</v>
      </c>
      <c r="E437">
        <v>2.3306670188904</v>
      </c>
      <c r="F437">
        <v>2.3306670188904</v>
      </c>
      <c r="G437">
        <v>8505000</v>
      </c>
      <c r="H437">
        <f t="shared" si="13"/>
        <v>2.3136667013168295</v>
      </c>
      <c r="I437">
        <f t="shared" si="14"/>
        <v>2.3413335084915001</v>
      </c>
    </row>
    <row r="438" spans="1:9" x14ac:dyDescent="0.3">
      <c r="A438" t="s">
        <v>443</v>
      </c>
      <c r="B438">
        <v>2.3293330669403001</v>
      </c>
      <c r="C438">
        <v>2.3533329963684002</v>
      </c>
      <c r="D438">
        <v>2.3066670894622998</v>
      </c>
      <c r="E438">
        <v>2.3433330059052002</v>
      </c>
      <c r="F438">
        <v>2.3433330059052002</v>
      </c>
      <c r="G438">
        <v>9108000</v>
      </c>
      <c r="H438">
        <f t="shared" si="13"/>
        <v>2.3258000135421701</v>
      </c>
      <c r="I438">
        <f t="shared" si="14"/>
        <v>2.3306665420532</v>
      </c>
    </row>
    <row r="439" spans="1:9" x14ac:dyDescent="0.3">
      <c r="A439" t="s">
        <v>444</v>
      </c>
      <c r="B439">
        <v>2.3313329219818</v>
      </c>
      <c r="C439">
        <v>2.3433330059052002</v>
      </c>
      <c r="D439">
        <v>2.2866671085357999</v>
      </c>
      <c r="E439">
        <v>2.2933330535889001</v>
      </c>
      <c r="F439">
        <v>2.2933330535889001</v>
      </c>
      <c r="G439">
        <v>7836000</v>
      </c>
      <c r="H439">
        <f t="shared" si="13"/>
        <v>2.3381999969482399</v>
      </c>
      <c r="I439">
        <f t="shared" si="14"/>
        <v>2.3303329944610498</v>
      </c>
    </row>
    <row r="440" spans="1:9" x14ac:dyDescent="0.3">
      <c r="A440" t="s">
        <v>445</v>
      </c>
      <c r="B440">
        <v>2.2839999198914001</v>
      </c>
      <c r="C440">
        <v>2.3086669445038002</v>
      </c>
      <c r="D440">
        <v>2.2100000381470002</v>
      </c>
      <c r="E440">
        <v>2.2720000743865998</v>
      </c>
      <c r="F440">
        <v>2.2720000743865998</v>
      </c>
      <c r="G440">
        <v>17559000</v>
      </c>
      <c r="H440">
        <f t="shared" si="13"/>
        <v>2.3452666997909604</v>
      </c>
      <c r="I440">
        <f t="shared" si="14"/>
        <v>2.3076664209366</v>
      </c>
    </row>
    <row r="441" spans="1:9" x14ac:dyDescent="0.3">
      <c r="A441" t="s">
        <v>446</v>
      </c>
      <c r="B441">
        <v>2.3726670742035001</v>
      </c>
      <c r="C441">
        <v>2.5393331050872998</v>
      </c>
      <c r="D441">
        <v>2.3359999656677002</v>
      </c>
      <c r="E441">
        <v>2.4933331012725999</v>
      </c>
      <c r="F441">
        <v>2.4933331012725999</v>
      </c>
      <c r="G441">
        <v>47107500</v>
      </c>
      <c r="H441">
        <f t="shared" si="13"/>
        <v>2.3512667179107702</v>
      </c>
      <c r="I441">
        <f t="shared" si="14"/>
        <v>2.3283334970474501</v>
      </c>
    </row>
    <row r="442" spans="1:9" x14ac:dyDescent="0.3">
      <c r="A442" t="s">
        <v>447</v>
      </c>
      <c r="B442">
        <v>2.4773330688477002</v>
      </c>
      <c r="C442">
        <v>2.6633329391478999</v>
      </c>
      <c r="D442">
        <v>2.4686670303345002</v>
      </c>
      <c r="E442">
        <v>2.5293331146239999</v>
      </c>
      <c r="F442">
        <v>2.5293331146239999</v>
      </c>
      <c r="G442">
        <v>38088000</v>
      </c>
      <c r="H442">
        <f t="shared" si="13"/>
        <v>2.3556000232696599</v>
      </c>
      <c r="I442">
        <f t="shared" si="14"/>
        <v>2.4250000715256004</v>
      </c>
    </row>
    <row r="443" spans="1:9" x14ac:dyDescent="0.3">
      <c r="A443" t="s">
        <v>448</v>
      </c>
      <c r="B443">
        <v>2.5186669826507999</v>
      </c>
      <c r="C443">
        <v>2.5626668930054</v>
      </c>
      <c r="D443">
        <v>2.4739999771118</v>
      </c>
      <c r="E443">
        <v>2.5233330726624001</v>
      </c>
      <c r="F443">
        <v>2.5233330726624001</v>
      </c>
      <c r="G443">
        <v>14325000</v>
      </c>
      <c r="H443">
        <f t="shared" si="13"/>
        <v>2.367466711998</v>
      </c>
      <c r="I443">
        <f t="shared" si="14"/>
        <v>2.4980000257492501</v>
      </c>
    </row>
    <row r="444" spans="1:9" x14ac:dyDescent="0.3">
      <c r="A444" t="s">
        <v>449</v>
      </c>
      <c r="B444">
        <v>2.5460000038146999</v>
      </c>
      <c r="C444">
        <v>2.5460000038146999</v>
      </c>
      <c r="D444">
        <v>2.4686670303345002</v>
      </c>
      <c r="E444">
        <v>2.4886670112610001</v>
      </c>
      <c r="F444">
        <v>2.4886670112610001</v>
      </c>
      <c r="G444">
        <v>11946000</v>
      </c>
      <c r="H444">
        <f t="shared" si="13"/>
        <v>2.3868667125702001</v>
      </c>
      <c r="I444">
        <f t="shared" si="14"/>
        <v>2.5323334932327501</v>
      </c>
    </row>
    <row r="445" spans="1:9" x14ac:dyDescent="0.3">
      <c r="A445" t="s">
        <v>450</v>
      </c>
      <c r="B445">
        <v>2.5013329982757999</v>
      </c>
      <c r="C445">
        <v>2.5293331146239999</v>
      </c>
      <c r="D445">
        <v>2.4453330039978001</v>
      </c>
      <c r="E445">
        <v>2.4826669692993</v>
      </c>
      <c r="F445">
        <v>2.4826669692993</v>
      </c>
      <c r="G445">
        <v>13296000</v>
      </c>
      <c r="H445">
        <f t="shared" si="13"/>
        <v>2.4043333053589002</v>
      </c>
      <c r="I445">
        <f t="shared" si="14"/>
        <v>2.5236665010452501</v>
      </c>
    </row>
    <row r="446" spans="1:9" x14ac:dyDescent="0.3">
      <c r="A446" t="s">
        <v>451</v>
      </c>
      <c r="B446">
        <v>2.4886670112610001</v>
      </c>
      <c r="C446">
        <v>2.5313329696654998</v>
      </c>
      <c r="D446">
        <v>2.4353330135345002</v>
      </c>
      <c r="E446">
        <v>2.4386670589446999</v>
      </c>
      <c r="F446">
        <v>2.4386670589446999</v>
      </c>
      <c r="G446">
        <v>15429000</v>
      </c>
      <c r="H446">
        <f t="shared" si="13"/>
        <v>2.4181333065033099</v>
      </c>
      <c r="I446">
        <f t="shared" si="14"/>
        <v>2.4950000047684</v>
      </c>
    </row>
    <row r="447" spans="1:9" x14ac:dyDescent="0.3">
      <c r="A447" t="s">
        <v>452</v>
      </c>
      <c r="B447">
        <v>2.4466669559479</v>
      </c>
      <c r="C447">
        <v>2.5646669864654998</v>
      </c>
      <c r="D447">
        <v>2.4446671009064</v>
      </c>
      <c r="E447">
        <v>2.5339999198914001</v>
      </c>
      <c r="F447">
        <v>2.5339999198914001</v>
      </c>
      <c r="G447">
        <v>16471500</v>
      </c>
      <c r="H447">
        <f t="shared" si="13"/>
        <v>2.4296000003814902</v>
      </c>
      <c r="I447">
        <f t="shared" si="14"/>
        <v>2.4676669836044498</v>
      </c>
    </row>
    <row r="448" spans="1:9" x14ac:dyDescent="0.3">
      <c r="A448" t="s">
        <v>453</v>
      </c>
      <c r="B448">
        <v>2.3513329029082999</v>
      </c>
      <c r="C448">
        <v>2.3659999370575</v>
      </c>
      <c r="D448">
        <v>2.3126668930054</v>
      </c>
      <c r="E448">
        <v>2.3333330154418999</v>
      </c>
      <c r="F448">
        <v>2.3333330154418999</v>
      </c>
      <c r="G448">
        <v>67227000</v>
      </c>
      <c r="H448">
        <f t="shared" si="13"/>
        <v>2.4317999839782898</v>
      </c>
      <c r="I448">
        <f t="shared" si="14"/>
        <v>2.3989999294280997</v>
      </c>
    </row>
    <row r="449" spans="1:9" x14ac:dyDescent="0.3">
      <c r="A449" t="s">
        <v>454</v>
      </c>
      <c r="B449">
        <v>2.3399999141693</v>
      </c>
      <c r="C449">
        <v>2.3626670837402002</v>
      </c>
      <c r="D449">
        <v>2.2939999103546</v>
      </c>
      <c r="E449">
        <v>2.2986669540404998</v>
      </c>
      <c r="F449">
        <v>2.2986669540404998</v>
      </c>
      <c r="G449">
        <v>22641000</v>
      </c>
      <c r="H449">
        <f t="shared" si="13"/>
        <v>2.4326666831970405</v>
      </c>
      <c r="I449">
        <f t="shared" si="14"/>
        <v>2.3456664085387997</v>
      </c>
    </row>
    <row r="450" spans="1:9" x14ac:dyDescent="0.3">
      <c r="A450" t="s">
        <v>455</v>
      </c>
      <c r="B450">
        <v>2.2733330726624001</v>
      </c>
      <c r="C450">
        <v>2.2860000133514</v>
      </c>
      <c r="D450">
        <v>2.2066669464110999</v>
      </c>
      <c r="E450">
        <v>2.2100000381470002</v>
      </c>
      <c r="F450">
        <v>2.2100000381470002</v>
      </c>
      <c r="G450">
        <v>24835500</v>
      </c>
      <c r="H450">
        <f t="shared" si="13"/>
        <v>2.4315999984741401</v>
      </c>
      <c r="I450">
        <f t="shared" si="14"/>
        <v>2.3066664934158503</v>
      </c>
    </row>
    <row r="451" spans="1:9" x14ac:dyDescent="0.3">
      <c r="A451" t="s">
        <v>456</v>
      </c>
      <c r="B451">
        <v>2.2100000381470002</v>
      </c>
      <c r="C451">
        <v>2.2566668987274001</v>
      </c>
      <c r="D451">
        <v>2.1400001049042001</v>
      </c>
      <c r="E451">
        <v>2.1640000343322998</v>
      </c>
      <c r="F451">
        <v>2.1640000343322998</v>
      </c>
      <c r="G451">
        <v>27715500</v>
      </c>
      <c r="H451">
        <f t="shared" si="13"/>
        <v>2.41533329486849</v>
      </c>
      <c r="I451">
        <f t="shared" si="14"/>
        <v>2.2416665554047004</v>
      </c>
    </row>
    <row r="452" spans="1:9" x14ac:dyDescent="0.3">
      <c r="A452" t="s">
        <v>457</v>
      </c>
      <c r="B452">
        <v>2.2160000801085999</v>
      </c>
      <c r="C452">
        <v>2.2193329334259002</v>
      </c>
      <c r="D452">
        <v>2.1340000629425</v>
      </c>
      <c r="E452">
        <v>2.2060000896454</v>
      </c>
      <c r="F452">
        <v>2.2060000896454</v>
      </c>
      <c r="G452">
        <v>16582500</v>
      </c>
      <c r="H452">
        <f t="shared" si="13"/>
        <v>2.3891999959945802</v>
      </c>
      <c r="I452">
        <f t="shared" si="14"/>
        <v>2.2130000591278001</v>
      </c>
    </row>
    <row r="453" spans="1:9" x14ac:dyDescent="0.3">
      <c r="A453" t="s">
        <v>458</v>
      </c>
      <c r="B453">
        <v>2.2513329982757999</v>
      </c>
      <c r="C453">
        <v>2.2986669540404998</v>
      </c>
      <c r="D453">
        <v>2.1946671009064</v>
      </c>
      <c r="E453">
        <v>2.2293329238892001</v>
      </c>
      <c r="F453">
        <v>2.2293329238892001</v>
      </c>
      <c r="G453">
        <v>15508500</v>
      </c>
      <c r="H453">
        <f t="shared" si="13"/>
        <v>2.3624665975570802</v>
      </c>
      <c r="I453">
        <f t="shared" si="14"/>
        <v>2.2336665391921997</v>
      </c>
    </row>
    <row r="454" spans="1:9" x14ac:dyDescent="0.3">
      <c r="A454" t="s">
        <v>459</v>
      </c>
      <c r="B454">
        <v>2.2626669406890998</v>
      </c>
      <c r="C454">
        <v>2.2693328857421999</v>
      </c>
      <c r="D454">
        <v>2.1900000572204998</v>
      </c>
      <c r="E454">
        <v>2.2393329143524001</v>
      </c>
      <c r="F454">
        <v>2.2393329143524001</v>
      </c>
      <c r="G454">
        <v>9744000</v>
      </c>
      <c r="H454">
        <f t="shared" si="13"/>
        <v>2.3341332912445201</v>
      </c>
      <c r="I454">
        <f t="shared" si="14"/>
        <v>2.2569999694824499</v>
      </c>
    </row>
    <row r="455" spans="1:9" x14ac:dyDescent="0.3">
      <c r="A455" t="s">
        <v>460</v>
      </c>
      <c r="B455">
        <v>2.2273330688477002</v>
      </c>
      <c r="C455">
        <v>2.2466669082642001</v>
      </c>
      <c r="D455">
        <v>2.1393330097197998</v>
      </c>
      <c r="E455">
        <v>2.1500000953674001</v>
      </c>
      <c r="F455">
        <v>2.1500000953674001</v>
      </c>
      <c r="G455">
        <v>16494000</v>
      </c>
      <c r="H455">
        <f t="shared" si="13"/>
        <v>2.3067332983017099</v>
      </c>
      <c r="I455">
        <f t="shared" si="14"/>
        <v>2.2450000047684</v>
      </c>
    </row>
    <row r="456" spans="1:9" x14ac:dyDescent="0.3">
      <c r="A456" t="s">
        <v>461</v>
      </c>
      <c r="B456">
        <v>2.1619999408721999</v>
      </c>
      <c r="C456">
        <v>2.2046670913696</v>
      </c>
      <c r="D456">
        <v>2.1359999179839999</v>
      </c>
      <c r="E456">
        <v>2.1493330001831001</v>
      </c>
      <c r="F456">
        <v>2.1493330001831001</v>
      </c>
      <c r="G456">
        <v>16732500</v>
      </c>
      <c r="H456">
        <f t="shared" si="13"/>
        <v>2.2740665912628297</v>
      </c>
      <c r="I456">
        <f t="shared" si="14"/>
        <v>2.1946665048599501</v>
      </c>
    </row>
    <row r="457" spans="1:9" x14ac:dyDescent="0.3">
      <c r="A457" t="s">
        <v>462</v>
      </c>
      <c r="B457">
        <v>2.1393330097197998</v>
      </c>
      <c r="C457">
        <v>2.1833329200745002</v>
      </c>
      <c r="D457">
        <v>2.1019999980927002</v>
      </c>
      <c r="E457">
        <v>2.1773331165314</v>
      </c>
      <c r="F457">
        <v>2.1773331165314</v>
      </c>
      <c r="G457">
        <v>12346500</v>
      </c>
      <c r="H457">
        <f t="shared" si="13"/>
        <v>2.2433331966400196</v>
      </c>
      <c r="I457">
        <f t="shared" si="14"/>
        <v>2.1506664752960001</v>
      </c>
    </row>
    <row r="458" spans="1:9" x14ac:dyDescent="0.3">
      <c r="A458" t="s">
        <v>463</v>
      </c>
      <c r="B458">
        <v>2.1833329200745002</v>
      </c>
      <c r="C458">
        <v>2.2286670207977002</v>
      </c>
      <c r="D458">
        <v>2.1666669845581001</v>
      </c>
      <c r="E458">
        <v>2.2106668949127002</v>
      </c>
      <c r="F458">
        <v>2.2106668949127002</v>
      </c>
      <c r="G458">
        <v>11623500</v>
      </c>
      <c r="H458">
        <f t="shared" si="13"/>
        <v>2.2265331983566399</v>
      </c>
      <c r="I458">
        <f t="shared" si="14"/>
        <v>2.16133296489715</v>
      </c>
    </row>
    <row r="459" spans="1:9" x14ac:dyDescent="0.3">
      <c r="A459" t="s">
        <v>464</v>
      </c>
      <c r="B459">
        <v>2.2093329429625999</v>
      </c>
      <c r="C459">
        <v>2.2486670017242001</v>
      </c>
      <c r="D459">
        <v>2.1960000991821</v>
      </c>
      <c r="E459">
        <v>2.2106668949127002</v>
      </c>
      <c r="F459">
        <v>2.2106668949127002</v>
      </c>
      <c r="G459">
        <v>12327000</v>
      </c>
      <c r="H459">
        <f t="shared" si="13"/>
        <v>2.21346650123597</v>
      </c>
      <c r="I459">
        <f t="shared" si="14"/>
        <v>2.1963329315185502</v>
      </c>
    </row>
    <row r="460" spans="1:9" x14ac:dyDescent="0.3">
      <c r="A460" t="s">
        <v>465</v>
      </c>
      <c r="B460">
        <v>2.1906669139861998</v>
      </c>
      <c r="C460">
        <v>2.1979999542235999</v>
      </c>
      <c r="D460">
        <v>2.1140000820160001</v>
      </c>
      <c r="E460">
        <v>2.1293330192565998</v>
      </c>
      <c r="F460">
        <v>2.1293330192565998</v>
      </c>
      <c r="G460">
        <v>13362000</v>
      </c>
      <c r="H460">
        <f t="shared" ref="H460:H523" si="15">AVERAGE(B451:B460)</f>
        <v>2.2051998853683497</v>
      </c>
      <c r="I460">
        <f t="shared" si="14"/>
        <v>2.1999999284743996</v>
      </c>
    </row>
    <row r="461" spans="1:9" x14ac:dyDescent="0.3">
      <c r="A461" t="s">
        <v>466</v>
      </c>
      <c r="B461">
        <v>2.1213328838347998</v>
      </c>
      <c r="C461">
        <v>2.1466670036315998</v>
      </c>
      <c r="D461">
        <v>2.0666670799254998</v>
      </c>
      <c r="E461">
        <v>2.1213328838347998</v>
      </c>
      <c r="F461">
        <v>2.1213328838347998</v>
      </c>
      <c r="G461">
        <v>10117500</v>
      </c>
      <c r="H461">
        <f t="shared" si="15"/>
        <v>2.1963331699371293</v>
      </c>
      <c r="I461">
        <f t="shared" si="14"/>
        <v>2.1559998989104998</v>
      </c>
    </row>
    <row r="462" spans="1:9" x14ac:dyDescent="0.3">
      <c r="A462" t="s">
        <v>467</v>
      </c>
      <c r="B462">
        <v>2.1380000114440998</v>
      </c>
      <c r="C462">
        <v>2.1993329524993999</v>
      </c>
      <c r="D462">
        <v>2.1380000114440998</v>
      </c>
      <c r="E462">
        <v>2.1940000057220002</v>
      </c>
      <c r="F462">
        <v>2.1940000057220002</v>
      </c>
      <c r="G462">
        <v>10683000</v>
      </c>
      <c r="H462">
        <f t="shared" si="15"/>
        <v>2.1885331630706797</v>
      </c>
      <c r="I462">
        <f t="shared" si="14"/>
        <v>2.1296664476394498</v>
      </c>
    </row>
    <row r="463" spans="1:9" x14ac:dyDescent="0.3">
      <c r="A463" t="s">
        <v>468</v>
      </c>
      <c r="B463">
        <v>2.1973330974579</v>
      </c>
      <c r="C463">
        <v>2.2346670627593999</v>
      </c>
      <c r="D463">
        <v>2.1940000057220002</v>
      </c>
      <c r="E463">
        <v>2.2326669692993</v>
      </c>
      <c r="F463">
        <v>2.2326669692993</v>
      </c>
      <c r="G463">
        <v>6379500</v>
      </c>
      <c r="H463">
        <f t="shared" si="15"/>
        <v>2.1831331729888896</v>
      </c>
      <c r="I463">
        <f t="shared" si="14"/>
        <v>2.1676665544509999</v>
      </c>
    </row>
    <row r="464" spans="1:9" x14ac:dyDescent="0.3">
      <c r="A464" t="s">
        <v>469</v>
      </c>
      <c r="B464">
        <v>2.2400000095367001</v>
      </c>
      <c r="C464">
        <v>2.2420001029968</v>
      </c>
      <c r="D464">
        <v>2.1940000057220002</v>
      </c>
      <c r="E464">
        <v>2.2226669788361</v>
      </c>
      <c r="F464">
        <v>2.2226669788361</v>
      </c>
      <c r="G464">
        <v>8865000</v>
      </c>
      <c r="H464">
        <f t="shared" si="15"/>
        <v>2.1808664798736497</v>
      </c>
      <c r="I464">
        <f t="shared" si="14"/>
        <v>2.2186665534973002</v>
      </c>
    </row>
    <row r="465" spans="1:9" x14ac:dyDescent="0.3">
      <c r="A465" t="s">
        <v>470</v>
      </c>
      <c r="B465">
        <v>2.2179999351500999</v>
      </c>
      <c r="C465">
        <v>2.2239999771118</v>
      </c>
      <c r="D465">
        <v>2.1719999313353999</v>
      </c>
      <c r="E465">
        <v>2.2086670398711998</v>
      </c>
      <c r="F465">
        <v>2.2086670398711998</v>
      </c>
      <c r="G465">
        <v>6208500</v>
      </c>
      <c r="H465">
        <f t="shared" si="15"/>
        <v>2.1799331665038899</v>
      </c>
      <c r="I465">
        <f t="shared" si="14"/>
        <v>2.2289999723434</v>
      </c>
    </row>
    <row r="466" spans="1:9" x14ac:dyDescent="0.3">
      <c r="A466" t="s">
        <v>471</v>
      </c>
      <c r="B466">
        <v>2.2086670398711998</v>
      </c>
      <c r="C466">
        <v>2.2806670665740998</v>
      </c>
      <c r="D466">
        <v>2.2086670398711998</v>
      </c>
      <c r="E466">
        <v>2.2520000934600999</v>
      </c>
      <c r="F466">
        <v>2.2520000934600999</v>
      </c>
      <c r="G466">
        <v>9885000</v>
      </c>
      <c r="H466">
        <f t="shared" si="15"/>
        <v>2.1845998764037899</v>
      </c>
      <c r="I466">
        <f t="shared" si="14"/>
        <v>2.2133334875106501</v>
      </c>
    </row>
    <row r="467" spans="1:9" x14ac:dyDescent="0.3">
      <c r="A467" t="s">
        <v>472</v>
      </c>
      <c r="B467">
        <v>2.2333331108093</v>
      </c>
      <c r="C467">
        <v>2.2926669120789001</v>
      </c>
      <c r="D467">
        <v>2.2260000705718999</v>
      </c>
      <c r="E467">
        <v>2.2626669406890998</v>
      </c>
      <c r="F467">
        <v>2.2626669406890998</v>
      </c>
      <c r="G467">
        <v>7459500</v>
      </c>
      <c r="H467">
        <f t="shared" si="15"/>
        <v>2.1939998865127404</v>
      </c>
      <c r="I467">
        <f t="shared" si="14"/>
        <v>2.2210000753402497</v>
      </c>
    </row>
    <row r="468" spans="1:9" x14ac:dyDescent="0.3">
      <c r="A468" t="s">
        <v>473</v>
      </c>
      <c r="B468">
        <v>2.2606670856475999</v>
      </c>
      <c r="C468">
        <v>2.2666668891907</v>
      </c>
      <c r="D468">
        <v>2.1419999599457</v>
      </c>
      <c r="E468">
        <v>2.1640000343322998</v>
      </c>
      <c r="F468">
        <v>2.1640000343322998</v>
      </c>
      <c r="G468">
        <v>12619500</v>
      </c>
      <c r="H468">
        <f t="shared" si="15"/>
        <v>2.2017333030700499</v>
      </c>
      <c r="I468">
        <f t="shared" si="14"/>
        <v>2.2470000982284501</v>
      </c>
    </row>
    <row r="469" spans="1:9" x14ac:dyDescent="0.3">
      <c r="A469" t="s">
        <v>474</v>
      </c>
      <c r="B469">
        <v>2.1546669006347998</v>
      </c>
      <c r="C469">
        <v>2.1640000343322998</v>
      </c>
      <c r="D469">
        <v>2.0933330059052002</v>
      </c>
      <c r="E469">
        <v>2.1219999790192001</v>
      </c>
      <c r="F469">
        <v>2.1219999790192001</v>
      </c>
      <c r="G469">
        <v>18712500</v>
      </c>
      <c r="H469">
        <f t="shared" si="15"/>
        <v>2.1962666988372703</v>
      </c>
      <c r="I469">
        <f t="shared" si="14"/>
        <v>2.2076669931412001</v>
      </c>
    </row>
    <row r="470" spans="1:9" x14ac:dyDescent="0.3">
      <c r="A470" t="s">
        <v>475</v>
      </c>
      <c r="B470">
        <v>2.1306669712067001</v>
      </c>
      <c r="C470">
        <v>2.1719999313353999</v>
      </c>
      <c r="D470">
        <v>2.10733294487</v>
      </c>
      <c r="E470">
        <v>2.1646668910979998</v>
      </c>
      <c r="F470">
        <v>2.1646668910979998</v>
      </c>
      <c r="G470">
        <v>17370000</v>
      </c>
      <c r="H470">
        <f t="shared" si="15"/>
        <v>2.19026670455932</v>
      </c>
      <c r="I470">
        <f t="shared" si="14"/>
        <v>2.14266693592075</v>
      </c>
    </row>
    <row r="471" spans="1:9" x14ac:dyDescent="0.3">
      <c r="A471" t="s">
        <v>476</v>
      </c>
      <c r="B471">
        <v>2.1666669845581001</v>
      </c>
      <c r="C471">
        <v>2.1819999217986998</v>
      </c>
      <c r="D471">
        <v>1.9579999446869001</v>
      </c>
      <c r="E471">
        <v>2.0126669406890998</v>
      </c>
      <c r="F471">
        <v>2.0126669406890998</v>
      </c>
      <c r="G471">
        <v>46458000</v>
      </c>
      <c r="H471">
        <f t="shared" si="15"/>
        <v>2.1948001146316498</v>
      </c>
      <c r="I471">
        <f t="shared" si="14"/>
        <v>2.1486669778824004</v>
      </c>
    </row>
    <row r="472" spans="1:9" x14ac:dyDescent="0.3">
      <c r="A472" t="s">
        <v>477</v>
      </c>
      <c r="B472">
        <v>2.0199999809264999</v>
      </c>
      <c r="C472">
        <v>2.0513329505920002</v>
      </c>
      <c r="D472">
        <v>1.9839999675751001</v>
      </c>
      <c r="E472">
        <v>2.0039999485015998</v>
      </c>
      <c r="F472">
        <v>2.0039999485015998</v>
      </c>
      <c r="G472">
        <v>29218500</v>
      </c>
      <c r="H472">
        <f t="shared" si="15"/>
        <v>2.18300011157989</v>
      </c>
      <c r="I472">
        <f t="shared" si="14"/>
        <v>2.0933334827422998</v>
      </c>
    </row>
    <row r="473" spans="1:9" x14ac:dyDescent="0.3">
      <c r="A473" t="s">
        <v>478</v>
      </c>
      <c r="B473">
        <v>2.1979999542235999</v>
      </c>
      <c r="C473">
        <v>2.3120000362396</v>
      </c>
      <c r="D473">
        <v>2.1600000858307</v>
      </c>
      <c r="E473">
        <v>2.1973330974579</v>
      </c>
      <c r="F473">
        <v>2.1973330974579</v>
      </c>
      <c r="G473">
        <v>83344500</v>
      </c>
      <c r="H473">
        <f t="shared" si="15"/>
        <v>2.1830667972564601</v>
      </c>
      <c r="I473">
        <f t="shared" si="14"/>
        <v>2.1089999675750501</v>
      </c>
    </row>
    <row r="474" spans="1:9" x14ac:dyDescent="0.3">
      <c r="A474" t="s">
        <v>479</v>
      </c>
      <c r="B474">
        <v>2.1659998893738002</v>
      </c>
      <c r="C474">
        <v>2.2293329238892001</v>
      </c>
      <c r="D474">
        <v>2.1440000534057999</v>
      </c>
      <c r="E474">
        <v>2.1500000953674001</v>
      </c>
      <c r="F474">
        <v>2.1500000953674001</v>
      </c>
      <c r="G474">
        <v>18319500</v>
      </c>
      <c r="H474">
        <f t="shared" si="15"/>
        <v>2.1756667852401703</v>
      </c>
      <c r="I474">
        <f t="shared" si="14"/>
        <v>2.1819999217986998</v>
      </c>
    </row>
    <row r="475" spans="1:9" x14ac:dyDescent="0.3">
      <c r="A475" t="s">
        <v>480</v>
      </c>
      <c r="B475">
        <v>2.1280000209807999</v>
      </c>
      <c r="C475">
        <v>2.1419999599457</v>
      </c>
      <c r="D475">
        <v>2.0033330917357999</v>
      </c>
      <c r="E475">
        <v>2.0039999485015998</v>
      </c>
      <c r="F475">
        <v>2.0039999485015998</v>
      </c>
      <c r="G475">
        <v>20713500</v>
      </c>
      <c r="H475">
        <f t="shared" si="15"/>
        <v>2.1666667938232402</v>
      </c>
      <c r="I475">
        <f t="shared" si="14"/>
        <v>2.1469999551773</v>
      </c>
    </row>
    <row r="476" spans="1:9" x14ac:dyDescent="0.3">
      <c r="A476" t="s">
        <v>481</v>
      </c>
      <c r="B476">
        <v>2.0173330307007</v>
      </c>
      <c r="C476">
        <v>2.0639998912811</v>
      </c>
      <c r="D476">
        <v>1.9479999542235999</v>
      </c>
      <c r="E476">
        <v>1.9620000123978001</v>
      </c>
      <c r="F476">
        <v>1.9620000123978001</v>
      </c>
      <c r="G476">
        <v>23785500</v>
      </c>
      <c r="H476">
        <f t="shared" si="15"/>
        <v>2.1475333929061899</v>
      </c>
      <c r="I476">
        <f t="shared" si="14"/>
        <v>2.07266652584075</v>
      </c>
    </row>
    <row r="477" spans="1:9" x14ac:dyDescent="0.3">
      <c r="A477" t="s">
        <v>482</v>
      </c>
      <c r="B477">
        <v>1.9720000028610001</v>
      </c>
      <c r="C477">
        <v>2.0120000839232999</v>
      </c>
      <c r="D477">
        <v>1.9253330230712999</v>
      </c>
      <c r="E477">
        <v>1.9453330039978001</v>
      </c>
      <c r="F477">
        <v>1.9453330039978001</v>
      </c>
      <c r="G477">
        <v>18856500</v>
      </c>
      <c r="H477">
        <f t="shared" si="15"/>
        <v>2.1214000821113603</v>
      </c>
      <c r="I477">
        <f t="shared" si="14"/>
        <v>1.9946665167808502</v>
      </c>
    </row>
    <row r="478" spans="1:9" x14ac:dyDescent="0.3">
      <c r="A478" t="s">
        <v>483</v>
      </c>
      <c r="B478">
        <v>1.9533330202103001</v>
      </c>
      <c r="C478">
        <v>1.9859999418259</v>
      </c>
      <c r="D478">
        <v>1.8826669454575</v>
      </c>
      <c r="E478">
        <v>1.9046670198441</v>
      </c>
      <c r="F478">
        <v>1.9046670198441</v>
      </c>
      <c r="G478">
        <v>17235000</v>
      </c>
      <c r="H478">
        <f t="shared" si="15"/>
        <v>2.0906666755676304</v>
      </c>
      <c r="I478">
        <f t="shared" si="14"/>
        <v>1.9626665115356501</v>
      </c>
    </row>
    <row r="479" spans="1:9" x14ac:dyDescent="0.3">
      <c r="A479" t="s">
        <v>484</v>
      </c>
      <c r="B479">
        <v>1.8913329839705999</v>
      </c>
      <c r="C479">
        <v>1.8973330259323</v>
      </c>
      <c r="D479">
        <v>1.7886669635773</v>
      </c>
      <c r="E479">
        <v>1.8373329639435001</v>
      </c>
      <c r="F479">
        <v>1.8373329639435001</v>
      </c>
      <c r="G479">
        <v>24247500</v>
      </c>
      <c r="H479">
        <f t="shared" si="15"/>
        <v>2.0643332839012101</v>
      </c>
      <c r="I479">
        <f t="shared" si="14"/>
        <v>1.9223330020904501</v>
      </c>
    </row>
    <row r="480" spans="1:9" x14ac:dyDescent="0.3">
      <c r="A480" t="s">
        <v>485</v>
      </c>
      <c r="B480">
        <v>1.8386670351028001</v>
      </c>
      <c r="C480">
        <v>1.9506670236588</v>
      </c>
      <c r="D480">
        <v>1.8079999685287</v>
      </c>
      <c r="E480">
        <v>1.9179999828339001</v>
      </c>
      <c r="F480">
        <v>1.9179999828339001</v>
      </c>
      <c r="G480">
        <v>22128000</v>
      </c>
      <c r="H480">
        <f t="shared" si="15"/>
        <v>2.0351332902908199</v>
      </c>
      <c r="I480">
        <f t="shared" ref="I480:I543" si="16">AVERAGE(B479:B480)</f>
        <v>1.8650000095367001</v>
      </c>
    </row>
    <row r="481" spans="1:9" x14ac:dyDescent="0.3">
      <c r="A481" t="s">
        <v>486</v>
      </c>
      <c r="B481">
        <v>2.0066668987274001</v>
      </c>
      <c r="C481">
        <v>2.0893330574036</v>
      </c>
      <c r="D481">
        <v>2</v>
      </c>
      <c r="E481">
        <v>2.0533330440521</v>
      </c>
      <c r="F481">
        <v>2.0533330440521</v>
      </c>
      <c r="G481">
        <v>35493000</v>
      </c>
      <c r="H481">
        <f t="shared" si="15"/>
        <v>2.0191332817077501</v>
      </c>
      <c r="I481">
        <f t="shared" si="16"/>
        <v>1.9226669669151</v>
      </c>
    </row>
    <row r="482" spans="1:9" x14ac:dyDescent="0.3">
      <c r="A482" t="s">
        <v>487</v>
      </c>
      <c r="B482">
        <v>2.0373330116271999</v>
      </c>
      <c r="C482">
        <v>2.0699999332428001</v>
      </c>
      <c r="D482">
        <v>1.9666670560837001</v>
      </c>
      <c r="E482">
        <v>2.0680000782013002</v>
      </c>
      <c r="F482">
        <v>2.0680000782013002</v>
      </c>
      <c r="G482">
        <v>18306000</v>
      </c>
      <c r="H482">
        <f t="shared" si="15"/>
        <v>2.0208665847778198</v>
      </c>
      <c r="I482">
        <f t="shared" si="16"/>
        <v>2.0219999551773</v>
      </c>
    </row>
    <row r="483" spans="1:9" x14ac:dyDescent="0.3">
      <c r="A483" t="s">
        <v>488</v>
      </c>
      <c r="B483">
        <v>2.0833330154418999</v>
      </c>
      <c r="C483">
        <v>2.0833330154418999</v>
      </c>
      <c r="D483">
        <v>1.9793330430984</v>
      </c>
      <c r="E483">
        <v>2.0186669826507999</v>
      </c>
      <c r="F483">
        <v>2.0186669826507999</v>
      </c>
      <c r="G483">
        <v>16134000</v>
      </c>
      <c r="H483">
        <f t="shared" si="15"/>
        <v>2.0093998908996498</v>
      </c>
      <c r="I483">
        <f t="shared" si="16"/>
        <v>2.0603330135345499</v>
      </c>
    </row>
    <row r="484" spans="1:9" x14ac:dyDescent="0.3">
      <c r="A484" t="s">
        <v>489</v>
      </c>
      <c r="B484">
        <v>2.0106670856475999</v>
      </c>
      <c r="C484">
        <v>2.0273330211639</v>
      </c>
      <c r="D484">
        <v>1.9466669559479</v>
      </c>
      <c r="E484">
        <v>1.9873330593109</v>
      </c>
      <c r="F484">
        <v>1.9873330593109</v>
      </c>
      <c r="G484">
        <v>11355000</v>
      </c>
      <c r="H484">
        <f t="shared" si="15"/>
        <v>1.9938666105270304</v>
      </c>
      <c r="I484">
        <f t="shared" si="16"/>
        <v>2.0470000505447499</v>
      </c>
    </row>
    <row r="485" spans="1:9" x14ac:dyDescent="0.3">
      <c r="A485" t="s">
        <v>490</v>
      </c>
      <c r="B485">
        <v>2.0006670951843</v>
      </c>
      <c r="C485">
        <v>2.1286671161652002</v>
      </c>
      <c r="D485">
        <v>2.0006670951843</v>
      </c>
      <c r="E485">
        <v>2.1126670837402002</v>
      </c>
      <c r="F485">
        <v>2.1126670837402002</v>
      </c>
      <c r="G485">
        <v>24750000</v>
      </c>
      <c r="H485">
        <f t="shared" si="15"/>
        <v>1.9811333179473802</v>
      </c>
      <c r="I485">
        <f t="shared" si="16"/>
        <v>2.0056670904159501</v>
      </c>
    </row>
    <row r="486" spans="1:9" x14ac:dyDescent="0.3">
      <c r="A486" t="s">
        <v>491</v>
      </c>
      <c r="B486">
        <v>2.0720000267029</v>
      </c>
      <c r="C486">
        <v>2.0946669578552002</v>
      </c>
      <c r="D486">
        <v>2.0160000324249001</v>
      </c>
      <c r="E486">
        <v>2.0273330211639</v>
      </c>
      <c r="F486">
        <v>2.0273330211639</v>
      </c>
      <c r="G486">
        <v>19608000</v>
      </c>
      <c r="H486">
        <f t="shared" si="15"/>
        <v>1.9866000175476</v>
      </c>
      <c r="I486">
        <f t="shared" si="16"/>
        <v>2.0363335609436</v>
      </c>
    </row>
    <row r="487" spans="1:9" x14ac:dyDescent="0.3">
      <c r="A487" t="s">
        <v>492</v>
      </c>
      <c r="B487">
        <v>2.0046670436859002</v>
      </c>
      <c r="C487">
        <v>2.0193328857421999</v>
      </c>
      <c r="D487">
        <v>1.9166669845580999</v>
      </c>
      <c r="E487">
        <v>1.9666670560837001</v>
      </c>
      <c r="F487">
        <v>1.9666670560837001</v>
      </c>
      <c r="G487">
        <v>16780500</v>
      </c>
      <c r="H487">
        <f t="shared" si="15"/>
        <v>1.9898667216300896</v>
      </c>
      <c r="I487">
        <f t="shared" si="16"/>
        <v>2.0383335351944001</v>
      </c>
    </row>
    <row r="488" spans="1:9" x14ac:dyDescent="0.3">
      <c r="A488" t="s">
        <v>493</v>
      </c>
      <c r="B488">
        <v>1.9019999504089</v>
      </c>
      <c r="C488">
        <v>1.9440000057219999</v>
      </c>
      <c r="D488">
        <v>1.8506669998169001</v>
      </c>
      <c r="E488">
        <v>1.8766670227051001</v>
      </c>
      <c r="F488">
        <v>1.8766670227051001</v>
      </c>
      <c r="G488">
        <v>13287000</v>
      </c>
      <c r="H488">
        <f t="shared" si="15"/>
        <v>1.9847334146499498</v>
      </c>
      <c r="I488">
        <f t="shared" si="16"/>
        <v>1.9533334970474001</v>
      </c>
    </row>
    <row r="489" spans="1:9" x14ac:dyDescent="0.3">
      <c r="A489" t="s">
        <v>494</v>
      </c>
      <c r="B489">
        <v>1.8686670064926001</v>
      </c>
      <c r="C489">
        <v>1.8940000534057999</v>
      </c>
      <c r="D489">
        <v>1.8073329925537001</v>
      </c>
      <c r="E489">
        <v>1.8586670160294001</v>
      </c>
      <c r="F489">
        <v>1.8586670160294001</v>
      </c>
      <c r="G489">
        <v>15463500</v>
      </c>
      <c r="H489">
        <f t="shared" si="15"/>
        <v>1.98246681690215</v>
      </c>
      <c r="I489">
        <f t="shared" si="16"/>
        <v>1.8853334784507501</v>
      </c>
    </row>
    <row r="490" spans="1:9" x14ac:dyDescent="0.3">
      <c r="A490" t="s">
        <v>495</v>
      </c>
      <c r="B490">
        <v>1.8559999465942001</v>
      </c>
      <c r="C490">
        <v>1.89266705513</v>
      </c>
      <c r="D490">
        <v>1.8373329639435001</v>
      </c>
      <c r="E490">
        <v>1.8606669902802</v>
      </c>
      <c r="F490">
        <v>1.8606669902802</v>
      </c>
      <c r="G490">
        <v>9463500</v>
      </c>
      <c r="H490">
        <f t="shared" si="15"/>
        <v>1.9842001080512897</v>
      </c>
      <c r="I490">
        <f t="shared" si="16"/>
        <v>1.8623334765434001</v>
      </c>
    </row>
    <row r="491" spans="1:9" x14ac:dyDescent="0.3">
      <c r="A491" t="s">
        <v>496</v>
      </c>
      <c r="B491">
        <v>1.8799999952316</v>
      </c>
      <c r="C491">
        <v>1.9633330106735001</v>
      </c>
      <c r="D491">
        <v>1.87600004673</v>
      </c>
      <c r="E491">
        <v>1.9479999542235999</v>
      </c>
      <c r="F491">
        <v>1.9479999542235999</v>
      </c>
      <c r="G491">
        <v>13648500</v>
      </c>
      <c r="H491">
        <f t="shared" si="15"/>
        <v>1.9715334177017101</v>
      </c>
      <c r="I491">
        <f t="shared" si="16"/>
        <v>1.8679999709129</v>
      </c>
    </row>
    <row r="492" spans="1:9" x14ac:dyDescent="0.3">
      <c r="A492" t="s">
        <v>497</v>
      </c>
      <c r="B492">
        <v>1.9873330593109</v>
      </c>
      <c r="C492">
        <v>1.9913330078125</v>
      </c>
      <c r="D492">
        <v>1.9233330488205</v>
      </c>
      <c r="E492">
        <v>1.9286669492721999</v>
      </c>
      <c r="F492">
        <v>1.9286669492721999</v>
      </c>
      <c r="G492">
        <v>7381500</v>
      </c>
      <c r="H492">
        <f t="shared" si="15"/>
        <v>1.9665334224700799</v>
      </c>
      <c r="I492">
        <f t="shared" si="16"/>
        <v>1.9336665272712499</v>
      </c>
    </row>
    <row r="493" spans="1:9" x14ac:dyDescent="0.3">
      <c r="A493" t="s">
        <v>498</v>
      </c>
      <c r="B493">
        <v>1.9240000247955</v>
      </c>
      <c r="C493">
        <v>2.0126669406890998</v>
      </c>
      <c r="D493">
        <v>1.8766670227051001</v>
      </c>
      <c r="E493">
        <v>2.0053329467772998</v>
      </c>
      <c r="F493">
        <v>2.0053329467772998</v>
      </c>
      <c r="G493">
        <v>13216500</v>
      </c>
      <c r="H493">
        <f t="shared" si="15"/>
        <v>1.9506001234054402</v>
      </c>
      <c r="I493">
        <f t="shared" si="16"/>
        <v>1.9556665420532</v>
      </c>
    </row>
    <row r="494" spans="1:9" x14ac:dyDescent="0.3">
      <c r="A494" t="s">
        <v>499</v>
      </c>
      <c r="B494">
        <v>2.0206670761107999</v>
      </c>
      <c r="C494">
        <v>2.0666670799254998</v>
      </c>
      <c r="D494">
        <v>1.9306670427321999</v>
      </c>
      <c r="E494">
        <v>1.9413330554962001</v>
      </c>
      <c r="F494">
        <v>1.9413330554962001</v>
      </c>
      <c r="G494">
        <v>9540000</v>
      </c>
      <c r="H494">
        <f t="shared" si="15"/>
        <v>1.9516001224517603</v>
      </c>
      <c r="I494">
        <f t="shared" si="16"/>
        <v>1.9723335504531501</v>
      </c>
    </row>
    <row r="495" spans="1:9" x14ac:dyDescent="0.3">
      <c r="A495" t="s">
        <v>500</v>
      </c>
      <c r="B495">
        <v>1.9486670494080001</v>
      </c>
      <c r="C495">
        <v>1.9893330335617001</v>
      </c>
      <c r="D495">
        <v>1.9206670522689999</v>
      </c>
      <c r="E495">
        <v>1.9773329496384</v>
      </c>
      <c r="F495">
        <v>1.9773329496384</v>
      </c>
      <c r="G495">
        <v>8535000</v>
      </c>
      <c r="H495">
        <f t="shared" si="15"/>
        <v>1.9464001178741301</v>
      </c>
      <c r="I495">
        <f t="shared" si="16"/>
        <v>1.9846670627593999</v>
      </c>
    </row>
    <row r="496" spans="1:9" x14ac:dyDescent="0.3">
      <c r="A496" t="s">
        <v>501</v>
      </c>
      <c r="B496">
        <v>1.9700000286102</v>
      </c>
      <c r="C496">
        <v>2.0426669120789001</v>
      </c>
      <c r="D496">
        <v>1.9646669626236</v>
      </c>
      <c r="E496">
        <v>1.9846669435501001</v>
      </c>
      <c r="F496">
        <v>1.9846669435501001</v>
      </c>
      <c r="G496">
        <v>12661500</v>
      </c>
      <c r="H496">
        <f t="shared" si="15"/>
        <v>1.9362001180648605</v>
      </c>
      <c r="I496">
        <f t="shared" si="16"/>
        <v>1.9593335390091</v>
      </c>
    </row>
    <row r="497" spans="1:9" x14ac:dyDescent="0.3">
      <c r="A497" t="s">
        <v>502</v>
      </c>
      <c r="B497">
        <v>2.0120000839232999</v>
      </c>
      <c r="C497">
        <v>2.0433330535889001</v>
      </c>
      <c r="D497">
        <v>1.9079999923705999</v>
      </c>
      <c r="E497">
        <v>1.9593329429626001</v>
      </c>
      <c r="F497">
        <v>1.9593329429626001</v>
      </c>
      <c r="G497">
        <v>13083000</v>
      </c>
      <c r="H497">
        <f t="shared" si="15"/>
        <v>1.9369334220885999</v>
      </c>
      <c r="I497">
        <f t="shared" si="16"/>
        <v>1.99100005626675</v>
      </c>
    </row>
    <row r="498" spans="1:9" x14ac:dyDescent="0.3">
      <c r="A498" t="s">
        <v>503</v>
      </c>
      <c r="B498">
        <v>1.9593329429626001</v>
      </c>
      <c r="C498">
        <v>1.9966670274734</v>
      </c>
      <c r="D498">
        <v>1.9206670522689999</v>
      </c>
      <c r="E498">
        <v>1.9939999580383001</v>
      </c>
      <c r="F498">
        <v>1.9939999580383001</v>
      </c>
      <c r="G498">
        <v>9702000</v>
      </c>
      <c r="H498">
        <f t="shared" si="15"/>
        <v>1.9426667213439699</v>
      </c>
      <c r="I498">
        <f t="shared" si="16"/>
        <v>1.9856665134429501</v>
      </c>
    </row>
    <row r="499" spans="1:9" x14ac:dyDescent="0.3">
      <c r="A499" t="s">
        <v>504</v>
      </c>
      <c r="B499">
        <v>1.9960000514984</v>
      </c>
      <c r="C499">
        <v>2.1553330421447998</v>
      </c>
      <c r="D499">
        <v>1.9666670560837001</v>
      </c>
      <c r="E499">
        <v>2.1226670742035001</v>
      </c>
      <c r="F499">
        <v>2.1226670742035001</v>
      </c>
      <c r="G499">
        <v>18852000</v>
      </c>
      <c r="H499">
        <f t="shared" si="15"/>
        <v>1.9554000258445499</v>
      </c>
      <c r="I499">
        <f t="shared" si="16"/>
        <v>1.9776664972305</v>
      </c>
    </row>
    <row r="500" spans="1:9" x14ac:dyDescent="0.3">
      <c r="A500" t="s">
        <v>505</v>
      </c>
      <c r="B500">
        <v>2.1346669197082999</v>
      </c>
      <c r="C500">
        <v>2.1773331165314</v>
      </c>
      <c r="D500">
        <v>2.0999999046325999</v>
      </c>
      <c r="E500">
        <v>2.1393330097197998</v>
      </c>
      <c r="F500">
        <v>2.1393330097197998</v>
      </c>
      <c r="G500">
        <v>13666500</v>
      </c>
      <c r="H500">
        <f t="shared" si="15"/>
        <v>1.9832667231559598</v>
      </c>
      <c r="I500">
        <f t="shared" si="16"/>
        <v>2.0653334856033498</v>
      </c>
    </row>
    <row r="501" spans="1:9" x14ac:dyDescent="0.3">
      <c r="A501" t="s">
        <v>506</v>
      </c>
      <c r="B501">
        <v>2.2333331108093</v>
      </c>
      <c r="C501">
        <v>2.2999999523163002</v>
      </c>
      <c r="D501">
        <v>2.2139999866486</v>
      </c>
      <c r="E501">
        <v>2.2520000934600999</v>
      </c>
      <c r="F501">
        <v>2.2520000934600999</v>
      </c>
      <c r="G501">
        <v>51336000</v>
      </c>
      <c r="H501">
        <f t="shared" si="15"/>
        <v>2.0186000347137303</v>
      </c>
      <c r="I501">
        <f t="shared" si="16"/>
        <v>2.1840000152587997</v>
      </c>
    </row>
    <row r="502" spans="1:9" x14ac:dyDescent="0.3">
      <c r="A502" t="s">
        <v>507</v>
      </c>
      <c r="B502">
        <v>2.2839999198914001</v>
      </c>
      <c r="C502">
        <v>2.2853329181671</v>
      </c>
      <c r="D502">
        <v>2.1226670742035001</v>
      </c>
      <c r="E502">
        <v>2.1459999084472998</v>
      </c>
      <c r="F502">
        <v>2.1459999084472998</v>
      </c>
      <c r="G502">
        <v>28378500</v>
      </c>
      <c r="H502">
        <f t="shared" si="15"/>
        <v>2.0482667207717804</v>
      </c>
      <c r="I502">
        <f t="shared" si="16"/>
        <v>2.2586665153503498</v>
      </c>
    </row>
    <row r="503" spans="1:9" x14ac:dyDescent="0.3">
      <c r="A503" t="s">
        <v>508</v>
      </c>
      <c r="B503">
        <v>2.1733329296111998</v>
      </c>
      <c r="C503">
        <v>2.2653329372406001</v>
      </c>
      <c r="D503">
        <v>2.1640000343322998</v>
      </c>
      <c r="E503">
        <v>2.2526669502257999</v>
      </c>
      <c r="F503">
        <v>2.2526669502257999</v>
      </c>
      <c r="G503">
        <v>45699000</v>
      </c>
      <c r="H503">
        <f t="shared" si="15"/>
        <v>2.0732000112533497</v>
      </c>
      <c r="I503">
        <f t="shared" si="16"/>
        <v>2.2286664247512999</v>
      </c>
    </row>
    <row r="504" spans="1:9" x14ac:dyDescent="0.3">
      <c r="A504" t="s">
        <v>509</v>
      </c>
      <c r="B504">
        <v>2.2626669406890998</v>
      </c>
      <c r="C504">
        <v>2.2746670246124001</v>
      </c>
      <c r="D504">
        <v>2.1833329200745002</v>
      </c>
      <c r="E504">
        <v>2.2073330879210999</v>
      </c>
      <c r="F504">
        <v>2.2073330879210999</v>
      </c>
      <c r="G504">
        <v>22477500</v>
      </c>
      <c r="H504">
        <f t="shared" si="15"/>
        <v>2.0973999977111801</v>
      </c>
      <c r="I504">
        <f t="shared" si="16"/>
        <v>2.21799993515015</v>
      </c>
    </row>
    <row r="505" spans="1:9" x14ac:dyDescent="0.3">
      <c r="A505" t="s">
        <v>510</v>
      </c>
      <c r="B505">
        <v>2.1366670131682999</v>
      </c>
      <c r="C505">
        <v>2.1566669940947998</v>
      </c>
      <c r="D505">
        <v>2.0926671028136998</v>
      </c>
      <c r="E505">
        <v>2.10733294487</v>
      </c>
      <c r="F505">
        <v>2.10733294487</v>
      </c>
      <c r="G505">
        <v>39208500</v>
      </c>
      <c r="H505">
        <f t="shared" si="15"/>
        <v>2.1161999940872098</v>
      </c>
      <c r="I505">
        <f t="shared" si="16"/>
        <v>2.1996669769286998</v>
      </c>
    </row>
    <row r="506" spans="1:9" x14ac:dyDescent="0.3">
      <c r="A506" t="s">
        <v>511</v>
      </c>
      <c r="B506">
        <v>2.1266670227050999</v>
      </c>
      <c r="C506">
        <v>2.1633329391478999</v>
      </c>
      <c r="D506">
        <v>2.1046669483185001</v>
      </c>
      <c r="E506">
        <v>2.1306669712067001</v>
      </c>
      <c r="F506">
        <v>2.1306669712067001</v>
      </c>
      <c r="G506">
        <v>15708000</v>
      </c>
      <c r="H506">
        <f t="shared" si="15"/>
        <v>2.1318666934966997</v>
      </c>
      <c r="I506">
        <f t="shared" si="16"/>
        <v>2.1316670179366999</v>
      </c>
    </row>
    <row r="507" spans="1:9" x14ac:dyDescent="0.3">
      <c r="A507" t="s">
        <v>512</v>
      </c>
      <c r="B507">
        <v>2.1266670227050999</v>
      </c>
      <c r="C507">
        <v>2.1406669616699001</v>
      </c>
      <c r="D507">
        <v>2.0413329601288002</v>
      </c>
      <c r="E507">
        <v>2.0940001010895002</v>
      </c>
      <c r="F507">
        <v>2.0940001010895002</v>
      </c>
      <c r="G507">
        <v>13711500</v>
      </c>
      <c r="H507">
        <f t="shared" si="15"/>
        <v>2.1433333873748799</v>
      </c>
      <c r="I507">
        <f t="shared" si="16"/>
        <v>2.1266670227050999</v>
      </c>
    </row>
    <row r="508" spans="1:9" x14ac:dyDescent="0.3">
      <c r="A508" t="s">
        <v>513</v>
      </c>
      <c r="B508">
        <v>2.1866669654846</v>
      </c>
      <c r="C508">
        <v>2.1866669654846</v>
      </c>
      <c r="D508">
        <v>2.0666670799254998</v>
      </c>
      <c r="E508">
        <v>2.0859999656677002</v>
      </c>
      <c r="F508">
        <v>2.0859999656677002</v>
      </c>
      <c r="G508">
        <v>16887000</v>
      </c>
      <c r="H508">
        <f t="shared" si="15"/>
        <v>2.16606678962708</v>
      </c>
      <c r="I508">
        <f t="shared" si="16"/>
        <v>2.15666699409485</v>
      </c>
    </row>
    <row r="509" spans="1:9" x14ac:dyDescent="0.3">
      <c r="A509" t="s">
        <v>514</v>
      </c>
      <c r="B509">
        <v>2.0899999141693</v>
      </c>
      <c r="C509">
        <v>2.1199998855590998</v>
      </c>
      <c r="D509">
        <v>2.0126669406890998</v>
      </c>
      <c r="E509">
        <v>2.0266671180725</v>
      </c>
      <c r="F509">
        <v>2.0266671180725</v>
      </c>
      <c r="G509">
        <v>19734000</v>
      </c>
      <c r="H509">
        <f t="shared" si="15"/>
        <v>2.1754667758941699</v>
      </c>
      <c r="I509">
        <f t="shared" si="16"/>
        <v>2.1383334398269502</v>
      </c>
    </row>
    <row r="510" spans="1:9" x14ac:dyDescent="0.3">
      <c r="A510" t="s">
        <v>515</v>
      </c>
      <c r="B510">
        <v>2.0399999618529998</v>
      </c>
      <c r="C510">
        <v>2.0666670799254998</v>
      </c>
      <c r="D510">
        <v>2.0266671180725</v>
      </c>
      <c r="E510">
        <v>2.0439999103546</v>
      </c>
      <c r="F510">
        <v>2.0439999103546</v>
      </c>
      <c r="G510">
        <v>14205000</v>
      </c>
      <c r="H510">
        <f t="shared" si="15"/>
        <v>2.1660000801086396</v>
      </c>
      <c r="I510">
        <f t="shared" si="16"/>
        <v>2.0649999380111499</v>
      </c>
    </row>
    <row r="511" spans="1:9" x14ac:dyDescent="0.3">
      <c r="A511" t="s">
        <v>516</v>
      </c>
      <c r="B511">
        <v>2.0539999008179</v>
      </c>
      <c r="C511">
        <v>2.1113328933715998</v>
      </c>
      <c r="D511">
        <v>2.0533330440521</v>
      </c>
      <c r="E511">
        <v>2.0820000171660999</v>
      </c>
      <c r="F511">
        <v>2.0820000171660999</v>
      </c>
      <c r="G511">
        <v>18807000</v>
      </c>
      <c r="H511">
        <f t="shared" si="15"/>
        <v>2.1480667591094997</v>
      </c>
      <c r="I511">
        <f t="shared" si="16"/>
        <v>2.0469999313354501</v>
      </c>
    </row>
    <row r="512" spans="1:9" x14ac:dyDescent="0.3">
      <c r="A512" t="s">
        <v>517</v>
      </c>
      <c r="B512">
        <v>2.0659999847411998</v>
      </c>
      <c r="C512">
        <v>2.1153330802917001</v>
      </c>
      <c r="D512">
        <v>2.0533330440521</v>
      </c>
      <c r="E512">
        <v>2.0659999847411998</v>
      </c>
      <c r="F512">
        <v>2.0659999847411998</v>
      </c>
      <c r="G512">
        <v>11767500</v>
      </c>
      <c r="H512">
        <f t="shared" si="15"/>
        <v>2.1262667655944796</v>
      </c>
      <c r="I512">
        <f t="shared" si="16"/>
        <v>2.0599999427795499</v>
      </c>
    </row>
    <row r="513" spans="1:9" x14ac:dyDescent="0.3">
      <c r="A513" t="s">
        <v>518</v>
      </c>
      <c r="B513">
        <v>2.0626668930054</v>
      </c>
      <c r="C513">
        <v>2.1219999790192001</v>
      </c>
      <c r="D513">
        <v>2.0446670055389</v>
      </c>
      <c r="E513">
        <v>2.0993330478668</v>
      </c>
      <c r="F513">
        <v>2.0993330478668</v>
      </c>
      <c r="G513">
        <v>13657500</v>
      </c>
      <c r="H513">
        <f t="shared" si="15"/>
        <v>2.1152001619338998</v>
      </c>
      <c r="I513">
        <f t="shared" si="16"/>
        <v>2.0643334388732999</v>
      </c>
    </row>
    <row r="514" spans="1:9" x14ac:dyDescent="0.3">
      <c r="A514" t="s">
        <v>519</v>
      </c>
      <c r="B514">
        <v>2.1026670932770002</v>
      </c>
      <c r="C514">
        <v>2.1653330326079998</v>
      </c>
      <c r="D514">
        <v>2.0593330860138002</v>
      </c>
      <c r="E514">
        <v>2.0846669673920002</v>
      </c>
      <c r="F514">
        <v>2.0846669673920002</v>
      </c>
      <c r="G514">
        <v>11376000</v>
      </c>
      <c r="H514">
        <f t="shared" si="15"/>
        <v>2.0992001771926896</v>
      </c>
      <c r="I514">
        <f t="shared" si="16"/>
        <v>2.0826669931412001</v>
      </c>
    </row>
    <row r="515" spans="1:9" x14ac:dyDescent="0.3">
      <c r="A515" t="s">
        <v>520</v>
      </c>
      <c r="B515">
        <v>2.1046669483185001</v>
      </c>
      <c r="C515">
        <v>2.1119999885559002</v>
      </c>
      <c r="D515">
        <v>2.0673329830170002</v>
      </c>
      <c r="E515">
        <v>2.1006669998168999</v>
      </c>
      <c r="F515">
        <v>2.1006669998168999</v>
      </c>
      <c r="G515">
        <v>9579000</v>
      </c>
      <c r="H515">
        <f t="shared" si="15"/>
        <v>2.0960001707077098</v>
      </c>
      <c r="I515">
        <f t="shared" si="16"/>
        <v>2.1036670207977499</v>
      </c>
    </row>
    <row r="516" spans="1:9" x14ac:dyDescent="0.3">
      <c r="A516" t="s">
        <v>521</v>
      </c>
      <c r="B516">
        <v>2.0859999656677002</v>
      </c>
      <c r="C516">
        <v>2.2006669044495002</v>
      </c>
      <c r="D516">
        <v>2.0533330440521</v>
      </c>
      <c r="E516">
        <v>2.1800000667571999</v>
      </c>
      <c r="F516">
        <v>2.1800000667571999</v>
      </c>
      <c r="G516">
        <v>16885500</v>
      </c>
      <c r="H516">
        <f t="shared" si="15"/>
        <v>2.0919334650039696</v>
      </c>
      <c r="I516">
        <f t="shared" si="16"/>
        <v>2.0953334569931004</v>
      </c>
    </row>
    <row r="517" spans="1:9" x14ac:dyDescent="0.3">
      <c r="A517" t="s">
        <v>522</v>
      </c>
      <c r="B517">
        <v>2.1979999542235999</v>
      </c>
      <c r="C517">
        <v>2.2933330535889001</v>
      </c>
      <c r="D517">
        <v>2.1886670589446999</v>
      </c>
      <c r="E517">
        <v>2.2833330631256001</v>
      </c>
      <c r="F517">
        <v>2.2833330631256001</v>
      </c>
      <c r="G517">
        <v>19572000</v>
      </c>
      <c r="H517">
        <f t="shared" si="15"/>
        <v>2.0990667581558204</v>
      </c>
      <c r="I517">
        <f t="shared" si="16"/>
        <v>2.1419999599456503</v>
      </c>
    </row>
    <row r="518" spans="1:9" x14ac:dyDescent="0.3">
      <c r="A518" t="s">
        <v>523</v>
      </c>
      <c r="B518">
        <v>2.2880001068114999</v>
      </c>
      <c r="C518">
        <v>2.4000000953674001</v>
      </c>
      <c r="D518">
        <v>2.2599999904632999</v>
      </c>
      <c r="E518">
        <v>2.3973329067229998</v>
      </c>
      <c r="F518">
        <v>2.3973329067229998</v>
      </c>
      <c r="G518">
        <v>26160000</v>
      </c>
      <c r="H518">
        <f t="shared" si="15"/>
        <v>2.1092000722885098</v>
      </c>
      <c r="I518">
        <f t="shared" si="16"/>
        <v>2.2430000305175497</v>
      </c>
    </row>
    <row r="519" spans="1:9" x14ac:dyDescent="0.3">
      <c r="A519" t="s">
        <v>524</v>
      </c>
      <c r="B519">
        <v>2.3333330154418999</v>
      </c>
      <c r="C519">
        <v>2.3473329544067001</v>
      </c>
      <c r="D519">
        <v>2.1586670875549001</v>
      </c>
      <c r="E519">
        <v>2.2233328819275</v>
      </c>
      <c r="F519">
        <v>2.2233328819275</v>
      </c>
      <c r="G519">
        <v>38539500</v>
      </c>
      <c r="H519">
        <f t="shared" si="15"/>
        <v>2.1335333824157701</v>
      </c>
      <c r="I519">
        <f t="shared" si="16"/>
        <v>2.3106665611267001</v>
      </c>
    </row>
    <row r="520" spans="1:9" x14ac:dyDescent="0.3">
      <c r="A520" t="s">
        <v>525</v>
      </c>
      <c r="B520">
        <v>2.0946669578552002</v>
      </c>
      <c r="C520">
        <v>2.2446670532227002</v>
      </c>
      <c r="D520">
        <v>2.0706670284271</v>
      </c>
      <c r="E520">
        <v>2.1433329582214</v>
      </c>
      <c r="F520">
        <v>2.1433329582214</v>
      </c>
      <c r="G520">
        <v>43228500</v>
      </c>
      <c r="H520">
        <f t="shared" si="15"/>
        <v>2.1390000820159902</v>
      </c>
      <c r="I520">
        <f t="shared" si="16"/>
        <v>2.2139999866485498</v>
      </c>
    </row>
    <row r="521" spans="1:9" x14ac:dyDescent="0.3">
      <c r="A521" t="s">
        <v>526</v>
      </c>
      <c r="B521">
        <v>2.1813330650329998</v>
      </c>
      <c r="C521">
        <v>2.2100000381470002</v>
      </c>
      <c r="D521">
        <v>2.1359999179839999</v>
      </c>
      <c r="E521">
        <v>2.1513330936432</v>
      </c>
      <c r="F521">
        <v>2.1513330936432</v>
      </c>
      <c r="G521">
        <v>21538500</v>
      </c>
      <c r="H521">
        <f t="shared" si="15"/>
        <v>2.1517333984375</v>
      </c>
      <c r="I521">
        <f t="shared" si="16"/>
        <v>2.1380000114440998</v>
      </c>
    </row>
    <row r="522" spans="1:9" x14ac:dyDescent="0.3">
      <c r="A522" t="s">
        <v>527</v>
      </c>
      <c r="B522">
        <v>2.1380000114440998</v>
      </c>
      <c r="C522">
        <v>2.1500000953674001</v>
      </c>
      <c r="D522">
        <v>2.0833330154418999</v>
      </c>
      <c r="E522">
        <v>2.1193330287932999</v>
      </c>
      <c r="F522">
        <v>2.1193330287932999</v>
      </c>
      <c r="G522">
        <v>23527500</v>
      </c>
      <c r="H522">
        <f t="shared" si="15"/>
        <v>2.1589334011077903</v>
      </c>
      <c r="I522">
        <f t="shared" si="16"/>
        <v>2.1596665382385498</v>
      </c>
    </row>
    <row r="523" spans="1:9" x14ac:dyDescent="0.3">
      <c r="A523" t="s">
        <v>528</v>
      </c>
      <c r="B523">
        <v>2.0699999332428001</v>
      </c>
      <c r="C523">
        <v>2.0866670608521001</v>
      </c>
      <c r="D523">
        <v>2.0413329601288002</v>
      </c>
      <c r="E523">
        <v>2.0439999103546</v>
      </c>
      <c r="F523">
        <v>2.0439999103546</v>
      </c>
      <c r="G523">
        <v>20802000</v>
      </c>
      <c r="H523">
        <f t="shared" si="15"/>
        <v>2.1596667051315297</v>
      </c>
      <c r="I523">
        <f t="shared" si="16"/>
        <v>2.1039999723434502</v>
      </c>
    </row>
    <row r="524" spans="1:9" x14ac:dyDescent="0.3">
      <c r="A524" t="s">
        <v>529</v>
      </c>
      <c r="B524">
        <v>2.0439999103546</v>
      </c>
      <c r="C524">
        <v>2.0693330764771001</v>
      </c>
      <c r="D524">
        <v>1.9746669530869001</v>
      </c>
      <c r="E524">
        <v>1.9893330335617001</v>
      </c>
      <c r="F524">
        <v>1.9893330335617001</v>
      </c>
      <c r="G524">
        <v>22504500</v>
      </c>
      <c r="H524">
        <f t="shared" ref="H524:H587" si="17">AVERAGE(B515:B524)</f>
        <v>2.1537999868392901</v>
      </c>
      <c r="I524">
        <f t="shared" si="16"/>
        <v>2.0569999217986998</v>
      </c>
    </row>
    <row r="525" spans="1:9" x14ac:dyDescent="0.3">
      <c r="A525" t="s">
        <v>530</v>
      </c>
      <c r="B525">
        <v>1.9946670532227</v>
      </c>
      <c r="C525">
        <v>1.9986670017242001</v>
      </c>
      <c r="D525">
        <v>1.9166669845580999</v>
      </c>
      <c r="E525">
        <v>1.9299999475478999</v>
      </c>
      <c r="F525">
        <v>1.9299999475478999</v>
      </c>
      <c r="G525">
        <v>42633000</v>
      </c>
      <c r="H525">
        <f t="shared" si="17"/>
        <v>2.14279999732971</v>
      </c>
      <c r="I525">
        <f t="shared" si="16"/>
        <v>2.0193334817886499</v>
      </c>
    </row>
    <row r="526" spans="1:9" x14ac:dyDescent="0.3">
      <c r="A526" t="s">
        <v>531</v>
      </c>
      <c r="B526">
        <v>1.9933329820632999</v>
      </c>
      <c r="C526">
        <v>2</v>
      </c>
      <c r="D526">
        <v>1.8426669836044001</v>
      </c>
      <c r="E526">
        <v>1.8753329515457</v>
      </c>
      <c r="F526">
        <v>1.8753329515457</v>
      </c>
      <c r="G526">
        <v>33934500</v>
      </c>
      <c r="H526">
        <f t="shared" si="17"/>
        <v>2.1335332989692697</v>
      </c>
      <c r="I526">
        <f t="shared" si="16"/>
        <v>1.9940000176429999</v>
      </c>
    </row>
    <row r="527" spans="1:9" x14ac:dyDescent="0.3">
      <c r="A527" t="s">
        <v>532</v>
      </c>
      <c r="B527">
        <v>1.9140000343323</v>
      </c>
      <c r="C527">
        <v>1.9773329496384</v>
      </c>
      <c r="D527">
        <v>1.8733329772948999</v>
      </c>
      <c r="E527">
        <v>1.9673329591751001</v>
      </c>
      <c r="F527">
        <v>1.9673329591751001</v>
      </c>
      <c r="G527">
        <v>25095000</v>
      </c>
      <c r="H527">
        <f t="shared" si="17"/>
        <v>2.1051333069801403</v>
      </c>
      <c r="I527">
        <f t="shared" si="16"/>
        <v>1.9536665081978</v>
      </c>
    </row>
    <row r="528" spans="1:9" x14ac:dyDescent="0.3">
      <c r="A528" t="s">
        <v>533</v>
      </c>
      <c r="B528">
        <v>1.9673329591751001</v>
      </c>
      <c r="C528">
        <v>2.0166668891907</v>
      </c>
      <c r="D528">
        <v>1.8140000104903999</v>
      </c>
      <c r="E528">
        <v>1.8233330249785999</v>
      </c>
      <c r="F528">
        <v>1.8233330249785999</v>
      </c>
      <c r="G528">
        <v>30978000</v>
      </c>
      <c r="H528">
        <f t="shared" si="17"/>
        <v>2.0730665922164997</v>
      </c>
      <c r="I528">
        <f t="shared" si="16"/>
        <v>1.9406664967537002</v>
      </c>
    </row>
    <row r="529" spans="1:9" x14ac:dyDescent="0.3">
      <c r="A529" t="s">
        <v>534</v>
      </c>
      <c r="B529">
        <v>1.8359999656677</v>
      </c>
      <c r="C529">
        <v>1.8646670579910001</v>
      </c>
      <c r="D529">
        <v>1.8233330249785999</v>
      </c>
      <c r="E529">
        <v>1.8279999494553001</v>
      </c>
      <c r="F529">
        <v>1.8279999494553001</v>
      </c>
      <c r="G529">
        <v>23626500</v>
      </c>
      <c r="H529">
        <f t="shared" si="17"/>
        <v>2.0233332872390801</v>
      </c>
      <c r="I529">
        <f t="shared" si="16"/>
        <v>1.9016664624213999</v>
      </c>
    </row>
    <row r="530" spans="1:9" x14ac:dyDescent="0.3">
      <c r="A530" t="s">
        <v>535</v>
      </c>
      <c r="B530">
        <v>1.8660000562668</v>
      </c>
      <c r="C530">
        <v>1.8660000562668</v>
      </c>
      <c r="D530">
        <v>1.7353329658508001</v>
      </c>
      <c r="E530">
        <v>1.75</v>
      </c>
      <c r="F530">
        <v>1.75</v>
      </c>
      <c r="G530">
        <v>23884500</v>
      </c>
      <c r="H530">
        <f t="shared" si="17"/>
        <v>2.0004665970802398</v>
      </c>
      <c r="I530">
        <f t="shared" si="16"/>
        <v>1.85100001096725</v>
      </c>
    </row>
    <row r="531" spans="1:9" x14ac:dyDescent="0.3">
      <c r="A531" t="s">
        <v>536</v>
      </c>
      <c r="B531">
        <v>1.789332985878</v>
      </c>
      <c r="C531">
        <v>1.789999961853</v>
      </c>
      <c r="D531">
        <v>1.7013330459595</v>
      </c>
      <c r="E531">
        <v>1.7400000095367001</v>
      </c>
      <c r="F531">
        <v>1.7400000095367001</v>
      </c>
      <c r="G531">
        <v>19576500</v>
      </c>
      <c r="H531">
        <f t="shared" si="17"/>
        <v>1.9612665891647403</v>
      </c>
      <c r="I531">
        <f t="shared" si="16"/>
        <v>1.8276665210724001</v>
      </c>
    </row>
    <row r="532" spans="1:9" x14ac:dyDescent="0.3">
      <c r="A532" t="s">
        <v>537</v>
      </c>
      <c r="B532">
        <v>1.7933330535889001</v>
      </c>
      <c r="C532">
        <v>1.8366669416428001</v>
      </c>
      <c r="D532">
        <v>1.7826670408248999</v>
      </c>
      <c r="E532">
        <v>1.817999958992</v>
      </c>
      <c r="F532">
        <v>1.817999958992</v>
      </c>
      <c r="G532">
        <v>18142500</v>
      </c>
      <c r="H532">
        <f t="shared" si="17"/>
        <v>1.9267998933792199</v>
      </c>
      <c r="I532">
        <f t="shared" si="16"/>
        <v>1.79133301973345</v>
      </c>
    </row>
    <row r="533" spans="1:9" x14ac:dyDescent="0.3">
      <c r="A533" t="s">
        <v>538</v>
      </c>
      <c r="B533">
        <v>1.8366669416428001</v>
      </c>
      <c r="C533">
        <v>1.9133330583571999</v>
      </c>
      <c r="D533">
        <v>1.8366669416428001</v>
      </c>
      <c r="E533">
        <v>1.8846670389175</v>
      </c>
      <c r="F533">
        <v>1.8846670389175</v>
      </c>
      <c r="G533">
        <v>22923000</v>
      </c>
      <c r="H533">
        <f t="shared" si="17"/>
        <v>1.9034665942192199</v>
      </c>
      <c r="I533">
        <f t="shared" si="16"/>
        <v>1.8149999976158502</v>
      </c>
    </row>
    <row r="534" spans="1:9" x14ac:dyDescent="0.3">
      <c r="A534" t="s">
        <v>539</v>
      </c>
      <c r="B534">
        <v>1.9179999828339001</v>
      </c>
      <c r="C534">
        <v>2.0599999427795002</v>
      </c>
      <c r="D534">
        <v>1.8999999761580999</v>
      </c>
      <c r="E534">
        <v>2.0166668891907</v>
      </c>
      <c r="F534">
        <v>2.0166668891907</v>
      </c>
      <c r="G534">
        <v>35808000</v>
      </c>
      <c r="H534">
        <f t="shared" si="17"/>
        <v>1.8908666014671502</v>
      </c>
      <c r="I534">
        <f t="shared" si="16"/>
        <v>1.87733346223835</v>
      </c>
    </row>
    <row r="535" spans="1:9" x14ac:dyDescent="0.3">
      <c r="A535" t="s">
        <v>540</v>
      </c>
      <c r="B535">
        <v>1.9933329820632999</v>
      </c>
      <c r="C535">
        <v>2</v>
      </c>
      <c r="D535">
        <v>1.9060000181198</v>
      </c>
      <c r="E535">
        <v>1.9393329620360999</v>
      </c>
      <c r="F535">
        <v>1.9393329620360999</v>
      </c>
      <c r="G535">
        <v>19633500</v>
      </c>
      <c r="H535">
        <f t="shared" si="17"/>
        <v>1.8907331943512102</v>
      </c>
      <c r="I535">
        <f t="shared" si="16"/>
        <v>1.9556664824486001</v>
      </c>
    </row>
    <row r="536" spans="1:9" x14ac:dyDescent="0.3">
      <c r="A536" t="s">
        <v>541</v>
      </c>
      <c r="B536">
        <v>1.9680000543594001</v>
      </c>
      <c r="C536">
        <v>2</v>
      </c>
      <c r="D536">
        <v>1.9420000314713</v>
      </c>
      <c r="E536">
        <v>1.960667014122</v>
      </c>
      <c r="F536">
        <v>1.960667014122</v>
      </c>
      <c r="G536">
        <v>10089000</v>
      </c>
      <c r="H536">
        <f t="shared" si="17"/>
        <v>1.8881999015808197</v>
      </c>
      <c r="I536">
        <f t="shared" si="16"/>
        <v>1.9806665182113501</v>
      </c>
    </row>
    <row r="537" spans="1:9" x14ac:dyDescent="0.3">
      <c r="A537" t="s">
        <v>542</v>
      </c>
      <c r="B537">
        <v>1.9539999961853001</v>
      </c>
      <c r="C537">
        <v>1.9960000514984</v>
      </c>
      <c r="D537">
        <v>1.9539999961853001</v>
      </c>
      <c r="E537">
        <v>1.9960000514984</v>
      </c>
      <c r="F537">
        <v>1.9960000514984</v>
      </c>
      <c r="G537">
        <v>10611000</v>
      </c>
      <c r="H537">
        <f t="shared" si="17"/>
        <v>1.8921998977661196</v>
      </c>
      <c r="I537">
        <f t="shared" si="16"/>
        <v>1.9610000252723501</v>
      </c>
    </row>
    <row r="538" spans="1:9" x14ac:dyDescent="0.3">
      <c r="A538" t="s">
        <v>543</v>
      </c>
      <c r="B538">
        <v>1.9793330430984</v>
      </c>
      <c r="C538">
        <v>2.0866670608521001</v>
      </c>
      <c r="D538">
        <v>1.9400000572205001</v>
      </c>
      <c r="E538">
        <v>2.0780000686646001</v>
      </c>
      <c r="F538">
        <v>2.0780000686646001</v>
      </c>
      <c r="G538">
        <v>13051500</v>
      </c>
      <c r="H538">
        <f t="shared" si="17"/>
        <v>1.8933999061584501</v>
      </c>
      <c r="I538">
        <f t="shared" si="16"/>
        <v>1.96666651964185</v>
      </c>
    </row>
    <row r="539" spans="1:9" x14ac:dyDescent="0.3">
      <c r="A539" t="s">
        <v>544</v>
      </c>
      <c r="B539">
        <v>2.0499999523163002</v>
      </c>
      <c r="C539">
        <v>2.0780000686646001</v>
      </c>
      <c r="D539">
        <v>1.9506670236588</v>
      </c>
      <c r="E539">
        <v>1.9613330364227</v>
      </c>
      <c r="F539">
        <v>1.9613330364227</v>
      </c>
      <c r="G539">
        <v>11901000</v>
      </c>
      <c r="H539">
        <f t="shared" si="17"/>
        <v>1.9147999048233104</v>
      </c>
      <c r="I539">
        <f t="shared" si="16"/>
        <v>2.0146664977073501</v>
      </c>
    </row>
    <row r="540" spans="1:9" x14ac:dyDescent="0.3">
      <c r="A540" t="s">
        <v>545</v>
      </c>
      <c r="B540">
        <v>1.9593329429626001</v>
      </c>
      <c r="C540">
        <v>1.9800000190735001</v>
      </c>
      <c r="D540">
        <v>1.9206670522689999</v>
      </c>
      <c r="E540">
        <v>1.960000038147</v>
      </c>
      <c r="F540">
        <v>1.960000038147</v>
      </c>
      <c r="G540">
        <v>7881000</v>
      </c>
      <c r="H540">
        <f t="shared" si="17"/>
        <v>1.9241331934928905</v>
      </c>
      <c r="I540">
        <f t="shared" si="16"/>
        <v>2.0046664476394502</v>
      </c>
    </row>
    <row r="541" spans="1:9" x14ac:dyDescent="0.3">
      <c r="A541" t="s">
        <v>546</v>
      </c>
      <c r="B541">
        <v>1.9686670303345</v>
      </c>
      <c r="C541">
        <v>2.0260000228882</v>
      </c>
      <c r="D541">
        <v>1.9666670560837001</v>
      </c>
      <c r="E541">
        <v>2.0199999809264999</v>
      </c>
      <c r="F541">
        <v>2.0199999809264999</v>
      </c>
      <c r="G541">
        <v>10035000</v>
      </c>
      <c r="H541">
        <f t="shared" si="17"/>
        <v>1.9420665979385401</v>
      </c>
      <c r="I541">
        <f t="shared" si="16"/>
        <v>1.96399998664855</v>
      </c>
    </row>
    <row r="542" spans="1:9" x14ac:dyDescent="0.3">
      <c r="A542" t="s">
        <v>547</v>
      </c>
      <c r="B542">
        <v>2.0193328857421999</v>
      </c>
      <c r="C542">
        <v>2.0473330020904998</v>
      </c>
      <c r="D542">
        <v>1.9986670017242001</v>
      </c>
      <c r="E542">
        <v>2.0006670951843</v>
      </c>
      <c r="F542">
        <v>2.0006670951843</v>
      </c>
      <c r="G542">
        <v>7623000</v>
      </c>
      <c r="H542">
        <f t="shared" si="17"/>
        <v>1.9646665811538697</v>
      </c>
      <c r="I542">
        <f t="shared" si="16"/>
        <v>1.9939999580383501</v>
      </c>
    </row>
    <row r="543" spans="1:9" x14ac:dyDescent="0.3">
      <c r="A543" t="s">
        <v>548</v>
      </c>
      <c r="B543">
        <v>2.0099999904632999</v>
      </c>
      <c r="C543">
        <v>2.0260000228882</v>
      </c>
      <c r="D543">
        <v>1.9400000572205001</v>
      </c>
      <c r="E543">
        <v>1.9673329591751001</v>
      </c>
      <c r="F543">
        <v>1.9673329591751001</v>
      </c>
      <c r="G543">
        <v>17686500</v>
      </c>
      <c r="H543">
        <f t="shared" si="17"/>
        <v>1.9819998860359198</v>
      </c>
      <c r="I543">
        <f t="shared" si="16"/>
        <v>2.0146664381027497</v>
      </c>
    </row>
    <row r="544" spans="1:9" x14ac:dyDescent="0.3">
      <c r="A544" t="s">
        <v>549</v>
      </c>
      <c r="B544">
        <v>1.9720000028610001</v>
      </c>
      <c r="C544">
        <v>2</v>
      </c>
      <c r="D544">
        <v>1.9333330392838</v>
      </c>
      <c r="E544">
        <v>1.9406670331955</v>
      </c>
      <c r="F544">
        <v>1.9406670331955</v>
      </c>
      <c r="G544">
        <v>11424000</v>
      </c>
      <c r="H544">
        <f t="shared" si="17"/>
        <v>1.9873998880386303</v>
      </c>
      <c r="I544">
        <f t="shared" ref="I544:I607" si="18">AVERAGE(B543:B544)</f>
        <v>1.9909999966621501</v>
      </c>
    </row>
    <row r="545" spans="1:9" x14ac:dyDescent="0.3">
      <c r="A545" t="s">
        <v>550</v>
      </c>
      <c r="B545">
        <v>1.9340000152587999</v>
      </c>
      <c r="C545">
        <v>2.0026669502257999</v>
      </c>
      <c r="D545">
        <v>1.9340000152587999</v>
      </c>
      <c r="E545">
        <v>1.9966670274734</v>
      </c>
      <c r="F545">
        <v>1.9966670274734</v>
      </c>
      <c r="G545">
        <v>11632500</v>
      </c>
      <c r="H545">
        <f t="shared" si="17"/>
        <v>1.9814665913581799</v>
      </c>
      <c r="I545">
        <f t="shared" si="18"/>
        <v>1.9530000090599</v>
      </c>
    </row>
    <row r="546" spans="1:9" x14ac:dyDescent="0.3">
      <c r="A546" t="s">
        <v>551</v>
      </c>
      <c r="B546">
        <v>2</v>
      </c>
      <c r="C546">
        <v>2.0566670894622998</v>
      </c>
      <c r="D546">
        <v>1.9766670465469001</v>
      </c>
      <c r="E546">
        <v>2.0486669540404998</v>
      </c>
      <c r="F546">
        <v>2.0486669540404998</v>
      </c>
      <c r="G546">
        <v>22065000</v>
      </c>
      <c r="H546">
        <f t="shared" si="17"/>
        <v>1.9846665859222401</v>
      </c>
      <c r="I546">
        <f t="shared" si="18"/>
        <v>1.9670000076293999</v>
      </c>
    </row>
    <row r="547" spans="1:9" x14ac:dyDescent="0.3">
      <c r="A547" t="s">
        <v>552</v>
      </c>
      <c r="B547">
        <v>2.0039999485015998</v>
      </c>
      <c r="C547">
        <v>2.0160000324249001</v>
      </c>
      <c r="D547">
        <v>1.960667014122</v>
      </c>
      <c r="E547">
        <v>1.9666670560837001</v>
      </c>
      <c r="F547">
        <v>1.9666670560837001</v>
      </c>
      <c r="G547">
        <v>21441000</v>
      </c>
      <c r="H547">
        <f t="shared" si="17"/>
        <v>1.9896665811538703</v>
      </c>
      <c r="I547">
        <f t="shared" si="18"/>
        <v>2.0019999742507997</v>
      </c>
    </row>
    <row r="548" spans="1:9" x14ac:dyDescent="0.3">
      <c r="A548" t="s">
        <v>553</v>
      </c>
      <c r="B548">
        <v>1.9713330268860001</v>
      </c>
      <c r="C548">
        <v>1.9800000190735001</v>
      </c>
      <c r="D548">
        <v>1.8780000209808001</v>
      </c>
      <c r="E548">
        <v>1.8880000114441</v>
      </c>
      <c r="F548">
        <v>1.8880000114441</v>
      </c>
      <c r="G548">
        <v>20256000</v>
      </c>
      <c r="H548">
        <f t="shared" si="17"/>
        <v>1.9888665795326301</v>
      </c>
      <c r="I548">
        <f t="shared" si="18"/>
        <v>1.9876664876937999</v>
      </c>
    </row>
    <row r="549" spans="1:9" x14ac:dyDescent="0.3">
      <c r="A549" t="s">
        <v>554</v>
      </c>
      <c r="B549">
        <v>1.8933329582214</v>
      </c>
      <c r="C549">
        <v>1.9586670398712001</v>
      </c>
      <c r="D549">
        <v>1.8666670322418</v>
      </c>
      <c r="E549">
        <v>1.9126670360564999</v>
      </c>
      <c r="F549">
        <v>1.9126670360564999</v>
      </c>
      <c r="G549">
        <v>21040500</v>
      </c>
      <c r="H549">
        <f t="shared" si="17"/>
        <v>1.9731998801231398</v>
      </c>
      <c r="I549">
        <f t="shared" si="18"/>
        <v>1.9323329925537001</v>
      </c>
    </row>
    <row r="550" spans="1:9" x14ac:dyDescent="0.3">
      <c r="A550" t="s">
        <v>555</v>
      </c>
      <c r="B550">
        <v>1.8993330001830999</v>
      </c>
      <c r="C550">
        <v>1.9093329906464001</v>
      </c>
      <c r="D550">
        <v>1.8680000305176001</v>
      </c>
      <c r="E550">
        <v>1.8940000534057999</v>
      </c>
      <c r="F550">
        <v>1.8940000534057999</v>
      </c>
      <c r="G550">
        <v>12583500</v>
      </c>
      <c r="H550">
        <f t="shared" si="17"/>
        <v>1.96719988584519</v>
      </c>
      <c r="I550">
        <f t="shared" si="18"/>
        <v>1.8963329792022501</v>
      </c>
    </row>
    <row r="551" spans="1:9" x14ac:dyDescent="0.3">
      <c r="A551" t="s">
        <v>556</v>
      </c>
      <c r="B551">
        <v>1.9066669940948</v>
      </c>
      <c r="C551">
        <v>1.9160000085830999</v>
      </c>
      <c r="D551">
        <v>1.8733329772948999</v>
      </c>
      <c r="E551">
        <v>1.8940000534057999</v>
      </c>
      <c r="F551">
        <v>1.8940000534057999</v>
      </c>
      <c r="G551">
        <v>9846000</v>
      </c>
      <c r="H551">
        <f t="shared" si="17"/>
        <v>1.9609998822212198</v>
      </c>
      <c r="I551">
        <f t="shared" si="18"/>
        <v>1.90299999713895</v>
      </c>
    </row>
    <row r="552" spans="1:9" x14ac:dyDescent="0.3">
      <c r="A552" t="s">
        <v>557</v>
      </c>
      <c r="B552">
        <v>1.9073330163955999</v>
      </c>
      <c r="C552">
        <v>1.9226670265198</v>
      </c>
      <c r="D552">
        <v>1.8799999952316</v>
      </c>
      <c r="E552">
        <v>1.9013329744339</v>
      </c>
      <c r="F552">
        <v>1.9013329744339</v>
      </c>
      <c r="G552">
        <v>8097000</v>
      </c>
      <c r="H552">
        <f t="shared" si="17"/>
        <v>1.9497998952865601</v>
      </c>
      <c r="I552">
        <f t="shared" si="18"/>
        <v>1.9070000052451999</v>
      </c>
    </row>
    <row r="553" spans="1:9" x14ac:dyDescent="0.3">
      <c r="A553" t="s">
        <v>558</v>
      </c>
      <c r="B553">
        <v>1.9013329744339</v>
      </c>
      <c r="C553">
        <v>1.932667016983</v>
      </c>
      <c r="D553">
        <v>1.8600000143051001</v>
      </c>
      <c r="E553">
        <v>1.87600004673</v>
      </c>
      <c r="F553">
        <v>1.87600004673</v>
      </c>
      <c r="G553">
        <v>11287500</v>
      </c>
      <c r="H553">
        <f t="shared" si="17"/>
        <v>1.93893319368362</v>
      </c>
      <c r="I553">
        <f t="shared" si="18"/>
        <v>1.9043329954147499</v>
      </c>
    </row>
    <row r="554" spans="1:9" x14ac:dyDescent="0.3">
      <c r="A554" t="s">
        <v>559</v>
      </c>
      <c r="B554">
        <v>1.8673330545425</v>
      </c>
      <c r="C554">
        <v>1.8999999761580999</v>
      </c>
      <c r="D554">
        <v>1.8539999723434</v>
      </c>
      <c r="E554">
        <v>1.8626669645309</v>
      </c>
      <c r="F554">
        <v>1.8626669645309</v>
      </c>
      <c r="G554">
        <v>9589500</v>
      </c>
      <c r="H554">
        <f t="shared" si="17"/>
        <v>1.9284664988517697</v>
      </c>
      <c r="I554">
        <f t="shared" si="18"/>
        <v>1.8843330144882</v>
      </c>
    </row>
    <row r="555" spans="1:9" x14ac:dyDescent="0.3">
      <c r="A555" t="s">
        <v>560</v>
      </c>
      <c r="B555">
        <v>1.8666670322418</v>
      </c>
      <c r="C555">
        <v>1.9266669750214001</v>
      </c>
      <c r="D555">
        <v>1.8600000143051001</v>
      </c>
      <c r="E555">
        <v>1.9033329486846999</v>
      </c>
      <c r="F555">
        <v>1.9033329486846999</v>
      </c>
      <c r="G555">
        <v>12625500</v>
      </c>
      <c r="H555">
        <f t="shared" si="17"/>
        <v>1.92173320055007</v>
      </c>
      <c r="I555">
        <f t="shared" si="18"/>
        <v>1.8670000433921499</v>
      </c>
    </row>
    <row r="556" spans="1:9" x14ac:dyDescent="0.3">
      <c r="A556" t="s">
        <v>561</v>
      </c>
      <c r="B556">
        <v>1.9033329486846999</v>
      </c>
      <c r="C556">
        <v>1.9713330268860001</v>
      </c>
      <c r="D556">
        <v>1.8999999761580999</v>
      </c>
      <c r="E556">
        <v>1.9566669464110999</v>
      </c>
      <c r="F556">
        <v>1.9566669464110999</v>
      </c>
      <c r="G556">
        <v>14298000</v>
      </c>
      <c r="H556">
        <f t="shared" si="17"/>
        <v>1.91206649541854</v>
      </c>
      <c r="I556">
        <f t="shared" si="18"/>
        <v>1.88499999046325</v>
      </c>
    </row>
    <row r="557" spans="1:9" x14ac:dyDescent="0.3">
      <c r="A557" t="s">
        <v>562</v>
      </c>
      <c r="B557">
        <v>1.9466669559479</v>
      </c>
      <c r="C557">
        <v>1.9566669464110999</v>
      </c>
      <c r="D557">
        <v>1.8200000524521001</v>
      </c>
      <c r="E557">
        <v>1.8246669769287001</v>
      </c>
      <c r="F557">
        <v>1.8246669769287001</v>
      </c>
      <c r="G557">
        <v>22249500</v>
      </c>
      <c r="H557">
        <f t="shared" si="17"/>
        <v>1.90633319616317</v>
      </c>
      <c r="I557">
        <f t="shared" si="18"/>
        <v>1.9249999523162999</v>
      </c>
    </row>
    <row r="558" spans="1:9" x14ac:dyDescent="0.3">
      <c r="A558" t="s">
        <v>563</v>
      </c>
      <c r="B558">
        <v>1.8506669998169001</v>
      </c>
      <c r="C558">
        <v>1.8773330450057999</v>
      </c>
      <c r="D558">
        <v>1.8266669511795</v>
      </c>
      <c r="E558">
        <v>1.8533329963684</v>
      </c>
      <c r="F558">
        <v>1.8533329963684</v>
      </c>
      <c r="G558">
        <v>15223500</v>
      </c>
      <c r="H558">
        <f t="shared" si="17"/>
        <v>1.8942665934562601</v>
      </c>
      <c r="I558">
        <f t="shared" si="18"/>
        <v>1.8986669778823999</v>
      </c>
    </row>
    <row r="559" spans="1:9" x14ac:dyDescent="0.3">
      <c r="A559" t="s">
        <v>564</v>
      </c>
      <c r="B559">
        <v>1.8600000143051001</v>
      </c>
      <c r="C559">
        <v>1.9053330421448</v>
      </c>
      <c r="D559">
        <v>1.8533329963684</v>
      </c>
      <c r="E559">
        <v>1.8853329420089999</v>
      </c>
      <c r="F559">
        <v>1.8853329420089999</v>
      </c>
      <c r="G559">
        <v>17178000</v>
      </c>
      <c r="H559">
        <f t="shared" si="17"/>
        <v>1.8909332990646301</v>
      </c>
      <c r="I559">
        <f t="shared" si="18"/>
        <v>1.8553335070610002</v>
      </c>
    </row>
    <row r="560" spans="1:9" x14ac:dyDescent="0.3">
      <c r="A560" t="s">
        <v>565</v>
      </c>
      <c r="B560">
        <v>1.9046670198441</v>
      </c>
      <c r="C560">
        <v>1.9666670560837001</v>
      </c>
      <c r="D560">
        <v>1.8986669778823999</v>
      </c>
      <c r="E560">
        <v>1.9653329849243</v>
      </c>
      <c r="F560">
        <v>1.9653329849243</v>
      </c>
      <c r="G560">
        <v>22270500</v>
      </c>
      <c r="H560">
        <f t="shared" si="17"/>
        <v>1.8914667010307298</v>
      </c>
      <c r="I560">
        <f t="shared" si="18"/>
        <v>1.8823335170746001</v>
      </c>
    </row>
    <row r="561" spans="1:9" x14ac:dyDescent="0.3">
      <c r="A561" t="s">
        <v>566</v>
      </c>
      <c r="B561">
        <v>2</v>
      </c>
      <c r="C561">
        <v>2.0433330535889001</v>
      </c>
      <c r="D561">
        <v>1.9766670465469001</v>
      </c>
      <c r="E561">
        <v>2.0260000228882</v>
      </c>
      <c r="F561">
        <v>2.0260000228882</v>
      </c>
      <c r="G561">
        <v>23049000</v>
      </c>
      <c r="H561">
        <f t="shared" si="17"/>
        <v>1.9008000016212498</v>
      </c>
      <c r="I561">
        <f t="shared" si="18"/>
        <v>1.95233350992205</v>
      </c>
    </row>
    <row r="562" spans="1:9" x14ac:dyDescent="0.3">
      <c r="A562" t="s">
        <v>567</v>
      </c>
      <c r="B562">
        <v>2.1566669940947998</v>
      </c>
      <c r="C562">
        <v>2.1853330135345002</v>
      </c>
      <c r="D562">
        <v>2.1006669998168999</v>
      </c>
      <c r="E562">
        <v>2.1693329811096</v>
      </c>
      <c r="F562">
        <v>2.1693329811096</v>
      </c>
      <c r="G562">
        <v>48192000</v>
      </c>
      <c r="H562">
        <f t="shared" si="17"/>
        <v>1.9257333993911696</v>
      </c>
      <c r="I562">
        <f t="shared" si="18"/>
        <v>2.0783334970473999</v>
      </c>
    </row>
    <row r="563" spans="1:9" x14ac:dyDescent="0.3">
      <c r="A563" t="s">
        <v>568</v>
      </c>
      <c r="B563">
        <v>2.125333070755</v>
      </c>
      <c r="C563">
        <v>2.1266670227050999</v>
      </c>
      <c r="D563">
        <v>2.0453329086304</v>
      </c>
      <c r="E563">
        <v>2.0893330574036</v>
      </c>
      <c r="F563">
        <v>2.0893330574036</v>
      </c>
      <c r="G563">
        <v>26827500</v>
      </c>
      <c r="H563">
        <f t="shared" si="17"/>
        <v>1.9481334090232802</v>
      </c>
      <c r="I563">
        <f t="shared" si="18"/>
        <v>2.1410000324249001</v>
      </c>
    </row>
    <row r="564" spans="1:9" x14ac:dyDescent="0.3">
      <c r="A564" t="s">
        <v>569</v>
      </c>
      <c r="B564">
        <v>2.0666670799254998</v>
      </c>
      <c r="C564">
        <v>2.1159999370575</v>
      </c>
      <c r="D564">
        <v>2.0626668930054</v>
      </c>
      <c r="E564">
        <v>2.0699999332428001</v>
      </c>
      <c r="F564">
        <v>2.0699999332428001</v>
      </c>
      <c r="G564">
        <v>15727500</v>
      </c>
      <c r="H564">
        <f t="shared" si="17"/>
        <v>1.9680668115615803</v>
      </c>
      <c r="I564">
        <f t="shared" si="18"/>
        <v>2.0960000753402497</v>
      </c>
    </row>
    <row r="565" spans="1:9" x14ac:dyDescent="0.3">
      <c r="A565" t="s">
        <v>570</v>
      </c>
      <c r="B565">
        <v>2.0620000362396</v>
      </c>
      <c r="C565">
        <v>2.0999999046325999</v>
      </c>
      <c r="D565">
        <v>2.0453329086304</v>
      </c>
      <c r="E565">
        <v>2.0599999427795002</v>
      </c>
      <c r="F565">
        <v>2.0599999427795002</v>
      </c>
      <c r="G565">
        <v>13686000</v>
      </c>
      <c r="H565">
        <f t="shared" si="17"/>
        <v>1.9876001119613598</v>
      </c>
      <c r="I565">
        <f t="shared" si="18"/>
        <v>2.0643335580825499</v>
      </c>
    </row>
    <row r="566" spans="1:9" x14ac:dyDescent="0.3">
      <c r="A566" t="s">
        <v>571</v>
      </c>
      <c r="B566">
        <v>2.0733330249785999</v>
      </c>
      <c r="C566">
        <v>2.0993330478668</v>
      </c>
      <c r="D566">
        <v>1.9693330526352</v>
      </c>
      <c r="E566">
        <v>2.0013329982757999</v>
      </c>
      <c r="F566">
        <v>2.0013329982757999</v>
      </c>
      <c r="G566">
        <v>28050000</v>
      </c>
      <c r="H566">
        <f t="shared" si="17"/>
        <v>2.0046001195907497</v>
      </c>
      <c r="I566">
        <f t="shared" si="18"/>
        <v>2.0676665306090998</v>
      </c>
    </row>
    <row r="567" spans="1:9" x14ac:dyDescent="0.3">
      <c r="A567" t="s">
        <v>572</v>
      </c>
      <c r="B567">
        <v>1.9673329591751001</v>
      </c>
      <c r="C567">
        <v>2.0686669349670002</v>
      </c>
      <c r="D567">
        <v>1.960000038147</v>
      </c>
      <c r="E567">
        <v>2.0439999103546</v>
      </c>
      <c r="F567">
        <v>2.0439999103546</v>
      </c>
      <c r="G567">
        <v>19528500</v>
      </c>
      <c r="H567">
        <f t="shared" si="17"/>
        <v>2.0066667199134693</v>
      </c>
      <c r="I567">
        <f t="shared" si="18"/>
        <v>2.0203329920768498</v>
      </c>
    </row>
    <row r="568" spans="1:9" x14ac:dyDescent="0.3">
      <c r="A568" t="s">
        <v>573</v>
      </c>
      <c r="B568">
        <v>1.9079999923705999</v>
      </c>
      <c r="C568">
        <v>1.9653329849243</v>
      </c>
      <c r="D568">
        <v>1.8353329896927</v>
      </c>
      <c r="E568">
        <v>1.8439999818802</v>
      </c>
      <c r="F568">
        <v>1.8439999818802</v>
      </c>
      <c r="G568">
        <v>85206000</v>
      </c>
      <c r="H568">
        <f t="shared" si="17"/>
        <v>2.0124000191688394</v>
      </c>
      <c r="I568">
        <f t="shared" si="18"/>
        <v>1.9376664757728501</v>
      </c>
    </row>
    <row r="569" spans="1:9" x14ac:dyDescent="0.3">
      <c r="A569" t="s">
        <v>574</v>
      </c>
      <c r="B569">
        <v>1.8439999818802</v>
      </c>
      <c r="C569">
        <v>1.8933329582214</v>
      </c>
      <c r="D569">
        <v>1.8320000171660999</v>
      </c>
      <c r="E569">
        <v>1.8359999656677</v>
      </c>
      <c r="F569">
        <v>1.8359999656677</v>
      </c>
      <c r="G569">
        <v>22908000</v>
      </c>
      <c r="H569">
        <f t="shared" si="17"/>
        <v>2.0108000159263497</v>
      </c>
      <c r="I569">
        <f t="shared" si="18"/>
        <v>1.8759999871253998</v>
      </c>
    </row>
    <row r="570" spans="1:9" x14ac:dyDescent="0.3">
      <c r="A570" t="s">
        <v>575</v>
      </c>
      <c r="B570">
        <v>1.8546669483185001</v>
      </c>
      <c r="C570">
        <v>1.9026670455932999</v>
      </c>
      <c r="D570">
        <v>1.8400000333786</v>
      </c>
      <c r="E570">
        <v>1.8993330001830999</v>
      </c>
      <c r="F570">
        <v>1.8993330001830999</v>
      </c>
      <c r="G570">
        <v>26379000</v>
      </c>
      <c r="H570">
        <f t="shared" si="17"/>
        <v>2.0058000087737899</v>
      </c>
      <c r="I570">
        <f t="shared" si="18"/>
        <v>1.84933346509935</v>
      </c>
    </row>
    <row r="571" spans="1:9" x14ac:dyDescent="0.3">
      <c r="A571" t="s">
        <v>576</v>
      </c>
      <c r="B571">
        <v>1.915333032608</v>
      </c>
      <c r="C571">
        <v>1.9926669597626001</v>
      </c>
      <c r="D571">
        <v>1.9073330163955999</v>
      </c>
      <c r="E571">
        <v>1.9520000219345</v>
      </c>
      <c r="F571">
        <v>1.9520000219345</v>
      </c>
      <c r="G571">
        <v>65151000</v>
      </c>
      <c r="H571">
        <f t="shared" si="17"/>
        <v>1.9973333120345902</v>
      </c>
      <c r="I571">
        <f t="shared" si="18"/>
        <v>1.8849999904632502</v>
      </c>
    </row>
    <row r="572" spans="1:9" x14ac:dyDescent="0.3">
      <c r="A572" t="s">
        <v>577</v>
      </c>
      <c r="B572">
        <v>1.9666670560837001</v>
      </c>
      <c r="C572">
        <v>1.9926669597626001</v>
      </c>
      <c r="D572">
        <v>1.9333330392838</v>
      </c>
      <c r="E572">
        <v>1.9440000057219999</v>
      </c>
      <c r="F572">
        <v>1.9440000057219999</v>
      </c>
      <c r="G572">
        <v>13266000</v>
      </c>
      <c r="H572">
        <f t="shared" si="17"/>
        <v>1.9783333182334801</v>
      </c>
      <c r="I572">
        <f t="shared" si="18"/>
        <v>1.9410000443458499</v>
      </c>
    </row>
    <row r="573" spans="1:9" x14ac:dyDescent="0.3">
      <c r="A573" t="s">
        <v>578</v>
      </c>
      <c r="B573">
        <v>1.9520000219345</v>
      </c>
      <c r="C573">
        <v>1.9926669597626001</v>
      </c>
      <c r="D573">
        <v>1.9333330392838</v>
      </c>
      <c r="E573">
        <v>1.9866670370102</v>
      </c>
      <c r="F573">
        <v>1.9866670370102</v>
      </c>
      <c r="G573">
        <v>10935000</v>
      </c>
      <c r="H573">
        <f t="shared" si="17"/>
        <v>1.9610000133514298</v>
      </c>
      <c r="I573">
        <f t="shared" si="18"/>
        <v>1.9593335390091</v>
      </c>
    </row>
    <row r="574" spans="1:9" x14ac:dyDescent="0.3">
      <c r="A574" t="s">
        <v>579</v>
      </c>
      <c r="B574">
        <v>1.9833329916</v>
      </c>
      <c r="C574">
        <v>1.9966670274734</v>
      </c>
      <c r="D574">
        <v>1.9493329524994001</v>
      </c>
      <c r="E574">
        <v>1.9533330202103001</v>
      </c>
      <c r="F574">
        <v>1.9533330202103001</v>
      </c>
      <c r="G574">
        <v>15792000</v>
      </c>
      <c r="H574">
        <f t="shared" si="17"/>
        <v>1.9526666045188801</v>
      </c>
      <c r="I574">
        <f t="shared" si="18"/>
        <v>1.9676665067672499</v>
      </c>
    </row>
    <row r="575" spans="1:9" x14ac:dyDescent="0.3">
      <c r="A575" t="s">
        <v>580</v>
      </c>
      <c r="B575">
        <v>2</v>
      </c>
      <c r="C575">
        <v>2.0066668987274001</v>
      </c>
      <c r="D575">
        <v>1.9099999666214</v>
      </c>
      <c r="E575">
        <v>1.960000038147</v>
      </c>
      <c r="F575">
        <v>1.960000038147</v>
      </c>
      <c r="G575">
        <v>23119500</v>
      </c>
      <c r="H575">
        <f t="shared" si="17"/>
        <v>1.9464666008949201</v>
      </c>
      <c r="I575">
        <f t="shared" si="18"/>
        <v>1.9916664958000001</v>
      </c>
    </row>
    <row r="576" spans="1:9" x14ac:dyDescent="0.3">
      <c r="A576" t="s">
        <v>581</v>
      </c>
      <c r="B576">
        <v>1.9800000190735001</v>
      </c>
      <c r="C576">
        <v>1.9873330593109</v>
      </c>
      <c r="D576">
        <v>1.9119999408721999</v>
      </c>
      <c r="E576">
        <v>1.9259999990462999</v>
      </c>
      <c r="F576">
        <v>1.9259999990462999</v>
      </c>
      <c r="G576">
        <v>14079000</v>
      </c>
      <c r="H576">
        <f t="shared" si="17"/>
        <v>1.93713330030441</v>
      </c>
      <c r="I576">
        <f t="shared" si="18"/>
        <v>1.99000000953675</v>
      </c>
    </row>
    <row r="577" spans="1:9" x14ac:dyDescent="0.3">
      <c r="A577" t="s">
        <v>582</v>
      </c>
      <c r="B577">
        <v>1.9240000247955</v>
      </c>
      <c r="C577">
        <v>1.960000038147</v>
      </c>
      <c r="D577">
        <v>1.9073330163955999</v>
      </c>
      <c r="E577">
        <v>1.9500000476837001</v>
      </c>
      <c r="F577">
        <v>1.9500000476837001</v>
      </c>
      <c r="G577">
        <v>13345500</v>
      </c>
      <c r="H577">
        <f t="shared" si="17"/>
        <v>1.9328000068664501</v>
      </c>
      <c r="I577">
        <f t="shared" si="18"/>
        <v>1.9520000219345</v>
      </c>
    </row>
    <row r="578" spans="1:9" x14ac:dyDescent="0.3">
      <c r="A578" t="s">
        <v>583</v>
      </c>
      <c r="B578">
        <v>1.9413330554962001</v>
      </c>
      <c r="C578">
        <v>1.9413330554962001</v>
      </c>
      <c r="D578">
        <v>1.8833329677582</v>
      </c>
      <c r="E578">
        <v>1.8913329839705999</v>
      </c>
      <c r="F578">
        <v>1.8913329839705999</v>
      </c>
      <c r="G578">
        <v>17895000</v>
      </c>
      <c r="H578">
        <f t="shared" si="17"/>
        <v>1.9361333131790102</v>
      </c>
      <c r="I578">
        <f t="shared" si="18"/>
        <v>1.93266654014585</v>
      </c>
    </row>
    <row r="579" spans="1:9" x14ac:dyDescent="0.3">
      <c r="A579" t="s">
        <v>584</v>
      </c>
      <c r="B579">
        <v>1.89266705513</v>
      </c>
      <c r="C579">
        <v>1.9146670103073</v>
      </c>
      <c r="D579">
        <v>1.8673330545425</v>
      </c>
      <c r="E579">
        <v>1.8933329582214</v>
      </c>
      <c r="F579">
        <v>1.8933329582214</v>
      </c>
      <c r="G579">
        <v>7554000</v>
      </c>
      <c r="H579">
        <f t="shared" si="17"/>
        <v>1.9410000205039903</v>
      </c>
      <c r="I579">
        <f t="shared" si="18"/>
        <v>1.9170000553131001</v>
      </c>
    </row>
    <row r="580" spans="1:9" x14ac:dyDescent="0.3">
      <c r="A580" t="s">
        <v>585</v>
      </c>
      <c r="B580">
        <v>1.9293329715729</v>
      </c>
      <c r="C580">
        <v>1.932000041008</v>
      </c>
      <c r="D580">
        <v>1.8833329677582</v>
      </c>
      <c r="E580">
        <v>1.8880000114441</v>
      </c>
      <c r="F580">
        <v>1.8880000114441</v>
      </c>
      <c r="G580">
        <v>6759000</v>
      </c>
      <c r="H580">
        <f t="shared" si="17"/>
        <v>1.9484666228294301</v>
      </c>
      <c r="I580">
        <f t="shared" si="18"/>
        <v>1.91100001335145</v>
      </c>
    </row>
    <row r="581" spans="1:9" x14ac:dyDescent="0.3">
      <c r="A581" t="s">
        <v>586</v>
      </c>
      <c r="B581">
        <v>1.8880000114441</v>
      </c>
      <c r="C581">
        <v>1.915333032608</v>
      </c>
      <c r="D581">
        <v>1.8333330154419001</v>
      </c>
      <c r="E581">
        <v>1.8426669836044001</v>
      </c>
      <c r="F581">
        <v>1.8426669836044001</v>
      </c>
      <c r="G581">
        <v>14814000</v>
      </c>
      <c r="H581">
        <f t="shared" si="17"/>
        <v>1.9457333207130401</v>
      </c>
      <c r="I581">
        <f t="shared" si="18"/>
        <v>1.9086664915084999</v>
      </c>
    </row>
    <row r="582" spans="1:9" x14ac:dyDescent="0.3">
      <c r="A582" t="s">
        <v>587</v>
      </c>
      <c r="B582">
        <v>1.8680000305176001</v>
      </c>
      <c r="C582">
        <v>1.8700000047684</v>
      </c>
      <c r="D582">
        <v>1.7906670570373999</v>
      </c>
      <c r="E582">
        <v>1.8220000267029</v>
      </c>
      <c r="F582">
        <v>1.8220000267029</v>
      </c>
      <c r="G582">
        <v>22030500</v>
      </c>
      <c r="H582">
        <f t="shared" si="17"/>
        <v>1.9358666181564299</v>
      </c>
      <c r="I582">
        <f t="shared" si="18"/>
        <v>1.8780000209808501</v>
      </c>
    </row>
    <row r="583" spans="1:9" x14ac:dyDescent="0.3">
      <c r="A583" t="s">
        <v>588</v>
      </c>
      <c r="B583">
        <v>1.8446669578552</v>
      </c>
      <c r="C583">
        <v>1.8726669549942001</v>
      </c>
      <c r="D583">
        <v>1.8226670026778999</v>
      </c>
      <c r="E583">
        <v>1.8706669807434</v>
      </c>
      <c r="F583">
        <v>1.8706669807434</v>
      </c>
      <c r="G583">
        <v>7189500</v>
      </c>
      <c r="H583">
        <f t="shared" si="17"/>
        <v>1.9251333117485001</v>
      </c>
      <c r="I583">
        <f t="shared" si="18"/>
        <v>1.8563334941864</v>
      </c>
    </row>
    <row r="584" spans="1:9" x14ac:dyDescent="0.3">
      <c r="A584" t="s">
        <v>589</v>
      </c>
      <c r="B584">
        <v>1.8833329677582</v>
      </c>
      <c r="C584">
        <v>1.9226670265198</v>
      </c>
      <c r="D584">
        <v>1.8533329963684</v>
      </c>
      <c r="E584">
        <v>1.9213329553603999</v>
      </c>
      <c r="F584">
        <v>1.9213329553603999</v>
      </c>
      <c r="G584">
        <v>10020000</v>
      </c>
      <c r="H584">
        <f t="shared" si="17"/>
        <v>1.9151333093643204</v>
      </c>
      <c r="I584">
        <f t="shared" si="18"/>
        <v>1.8639999628066999</v>
      </c>
    </row>
    <row r="585" spans="1:9" x14ac:dyDescent="0.3">
      <c r="A585" t="s">
        <v>590</v>
      </c>
      <c r="B585">
        <v>1.932667016983</v>
      </c>
      <c r="C585">
        <v>1.932667016983</v>
      </c>
      <c r="D585">
        <v>1.8519999980927</v>
      </c>
      <c r="E585">
        <v>1.8693330287933001</v>
      </c>
      <c r="F585">
        <v>1.8693330287933001</v>
      </c>
      <c r="G585">
        <v>11115000</v>
      </c>
      <c r="H585">
        <f t="shared" si="17"/>
        <v>1.9084000110626202</v>
      </c>
      <c r="I585">
        <f t="shared" si="18"/>
        <v>1.9079999923706001</v>
      </c>
    </row>
    <row r="586" spans="1:9" x14ac:dyDescent="0.3">
      <c r="A586" t="s">
        <v>591</v>
      </c>
      <c r="B586">
        <v>1.8553329706192001</v>
      </c>
      <c r="C586">
        <v>1.8799999952316</v>
      </c>
      <c r="D586">
        <v>1.8200000524521001</v>
      </c>
      <c r="E586">
        <v>1.8493330478668</v>
      </c>
      <c r="F586">
        <v>1.8493330478668</v>
      </c>
      <c r="G586">
        <v>15411000</v>
      </c>
      <c r="H586">
        <f t="shared" si="17"/>
        <v>1.8959333062171901</v>
      </c>
      <c r="I586">
        <f t="shared" si="18"/>
        <v>1.8939999938011001</v>
      </c>
    </row>
    <row r="587" spans="1:9" x14ac:dyDescent="0.3">
      <c r="A587" t="s">
        <v>592</v>
      </c>
      <c r="B587">
        <v>1.8660000562668</v>
      </c>
      <c r="C587">
        <v>1.8666670322418</v>
      </c>
      <c r="D587">
        <v>1.8240000009537001</v>
      </c>
      <c r="E587">
        <v>1.8566670417786</v>
      </c>
      <c r="F587">
        <v>1.8566670417786</v>
      </c>
      <c r="G587">
        <v>7053000</v>
      </c>
      <c r="H587">
        <f t="shared" si="17"/>
        <v>1.89013330936432</v>
      </c>
      <c r="I587">
        <f t="shared" si="18"/>
        <v>1.860666513443</v>
      </c>
    </row>
    <row r="588" spans="1:9" x14ac:dyDescent="0.3">
      <c r="A588" t="s">
        <v>593</v>
      </c>
      <c r="B588">
        <v>1.8253329992294001</v>
      </c>
      <c r="C588">
        <v>1.9040000438689999</v>
      </c>
      <c r="D588">
        <v>1.8246669769287001</v>
      </c>
      <c r="E588">
        <v>1.89266705513</v>
      </c>
      <c r="F588">
        <v>1.89266705513</v>
      </c>
      <c r="G588">
        <v>11235000</v>
      </c>
      <c r="H588">
        <f t="shared" ref="H588:H651" si="19">AVERAGE(B579:B588)</f>
        <v>1.8785333037376399</v>
      </c>
      <c r="I588">
        <f t="shared" si="18"/>
        <v>1.8456665277480999</v>
      </c>
    </row>
    <row r="589" spans="1:9" x14ac:dyDescent="0.3">
      <c r="A589" t="s">
        <v>594</v>
      </c>
      <c r="B589">
        <v>1.9013329744339</v>
      </c>
      <c r="C589">
        <v>1.9013329744339</v>
      </c>
      <c r="D589">
        <v>1.8166669607162</v>
      </c>
      <c r="E589">
        <v>1.8279999494553001</v>
      </c>
      <c r="F589">
        <v>1.8279999494553001</v>
      </c>
      <c r="G589">
        <v>15246000</v>
      </c>
      <c r="H589">
        <f t="shared" si="19"/>
        <v>1.8793998956680298</v>
      </c>
      <c r="I589">
        <f t="shared" si="18"/>
        <v>1.8633329868316499</v>
      </c>
    </row>
    <row r="590" spans="1:9" x14ac:dyDescent="0.3">
      <c r="A590" t="s">
        <v>595</v>
      </c>
      <c r="B590">
        <v>1.8533329963684</v>
      </c>
      <c r="C590">
        <v>1.8533329963684</v>
      </c>
      <c r="D590">
        <v>1.8300000429153001</v>
      </c>
      <c r="E590">
        <v>1.834666967392</v>
      </c>
      <c r="F590">
        <v>1.834666967392</v>
      </c>
      <c r="G590">
        <v>8665500</v>
      </c>
      <c r="H590">
        <f t="shared" si="19"/>
        <v>1.8717998981475801</v>
      </c>
      <c r="I590">
        <f t="shared" si="18"/>
        <v>1.87733298540115</v>
      </c>
    </row>
    <row r="591" spans="1:9" x14ac:dyDescent="0.3">
      <c r="A591" t="s">
        <v>596</v>
      </c>
      <c r="B591">
        <v>1.8353329896927</v>
      </c>
      <c r="C591">
        <v>1.8533329963684</v>
      </c>
      <c r="D591">
        <v>1.8013329505919999</v>
      </c>
      <c r="E591">
        <v>1.8253329992294001</v>
      </c>
      <c r="F591">
        <v>1.8253329992294001</v>
      </c>
      <c r="G591">
        <v>7161000</v>
      </c>
      <c r="H591">
        <f t="shared" si="19"/>
        <v>1.8665331959724401</v>
      </c>
      <c r="I591">
        <f t="shared" si="18"/>
        <v>1.8443329930305499</v>
      </c>
    </row>
    <row r="592" spans="1:9" x14ac:dyDescent="0.3">
      <c r="A592" t="s">
        <v>597</v>
      </c>
      <c r="B592">
        <v>1.8466670513153001</v>
      </c>
      <c r="C592">
        <v>1.8899999856948999</v>
      </c>
      <c r="D592">
        <v>1.8246669769287001</v>
      </c>
      <c r="E592">
        <v>1.8753329515457</v>
      </c>
      <c r="F592">
        <v>1.8753329515457</v>
      </c>
      <c r="G592">
        <v>11628000</v>
      </c>
      <c r="H592">
        <f t="shared" si="19"/>
        <v>1.8643998980522098</v>
      </c>
      <c r="I592">
        <f t="shared" si="18"/>
        <v>1.841000020504</v>
      </c>
    </row>
    <row r="593" spans="1:9" x14ac:dyDescent="0.3">
      <c r="A593" t="s">
        <v>598</v>
      </c>
      <c r="B593">
        <v>1.8833329677582</v>
      </c>
      <c r="C593">
        <v>1.9659999608994001</v>
      </c>
      <c r="D593">
        <v>1.8799999952316</v>
      </c>
      <c r="E593">
        <v>1.9500000476837001</v>
      </c>
      <c r="F593">
        <v>1.9500000476837001</v>
      </c>
      <c r="G593">
        <v>15361500</v>
      </c>
      <c r="H593">
        <f t="shared" si="19"/>
        <v>1.86826649904251</v>
      </c>
      <c r="I593">
        <f t="shared" si="18"/>
        <v>1.86500000953675</v>
      </c>
    </row>
    <row r="594" spans="1:9" x14ac:dyDescent="0.3">
      <c r="A594" t="s">
        <v>599</v>
      </c>
      <c r="B594">
        <v>1.9513330459595</v>
      </c>
      <c r="C594">
        <v>1.9700000286102</v>
      </c>
      <c r="D594">
        <v>1.9033329486846999</v>
      </c>
      <c r="E594">
        <v>1.9279999732971</v>
      </c>
      <c r="F594">
        <v>1.9279999732971</v>
      </c>
      <c r="G594">
        <v>15454500</v>
      </c>
      <c r="H594">
        <f t="shared" si="19"/>
        <v>1.8750665068626404</v>
      </c>
      <c r="I594">
        <f t="shared" si="18"/>
        <v>1.9173330068588501</v>
      </c>
    </row>
    <row r="595" spans="1:9" x14ac:dyDescent="0.3">
      <c r="A595" t="s">
        <v>600</v>
      </c>
      <c r="B595">
        <v>1.9866670370102</v>
      </c>
      <c r="C595">
        <v>2.1053330898285001</v>
      </c>
      <c r="D595">
        <v>1.9553329944611</v>
      </c>
      <c r="E595">
        <v>2.0999999046325999</v>
      </c>
      <c r="F595">
        <v>2.0999999046325999</v>
      </c>
      <c r="G595">
        <v>30733500</v>
      </c>
      <c r="H595">
        <f t="shared" si="19"/>
        <v>1.88046650886536</v>
      </c>
      <c r="I595">
        <f t="shared" si="18"/>
        <v>1.9690000414848501</v>
      </c>
    </row>
    <row r="596" spans="1:9" x14ac:dyDescent="0.3">
      <c r="A596" t="s">
        <v>601</v>
      </c>
      <c r="B596">
        <v>2.0406670570374001</v>
      </c>
      <c r="C596">
        <v>2.0799999237061</v>
      </c>
      <c r="D596">
        <v>1.9966670274734</v>
      </c>
      <c r="E596">
        <v>2.0766670703888002</v>
      </c>
      <c r="F596">
        <v>2.0766670703888002</v>
      </c>
      <c r="G596">
        <v>34860000</v>
      </c>
      <c r="H596">
        <f t="shared" si="19"/>
        <v>1.8989999175071799</v>
      </c>
      <c r="I596">
        <f t="shared" si="18"/>
        <v>2.0136670470237998</v>
      </c>
    </row>
    <row r="597" spans="1:9" x14ac:dyDescent="0.3">
      <c r="A597" t="s">
        <v>602</v>
      </c>
      <c r="B597">
        <v>2.0666670799254998</v>
      </c>
      <c r="C597">
        <v>2.1366670131682999</v>
      </c>
      <c r="D597">
        <v>2.0539999008179</v>
      </c>
      <c r="E597">
        <v>2.1026670932770002</v>
      </c>
      <c r="F597">
        <v>2.1026670932770002</v>
      </c>
      <c r="G597">
        <v>25717500</v>
      </c>
      <c r="H597">
        <f t="shared" si="19"/>
        <v>1.9190666198730497</v>
      </c>
      <c r="I597">
        <f t="shared" si="18"/>
        <v>2.0536670684814498</v>
      </c>
    </row>
    <row r="598" spans="1:9" x14ac:dyDescent="0.3">
      <c r="A598" t="s">
        <v>603</v>
      </c>
      <c r="B598">
        <v>2.0673329830170002</v>
      </c>
      <c r="C598">
        <v>2.125333070755</v>
      </c>
      <c r="D598">
        <v>2.0626668930054</v>
      </c>
      <c r="E598">
        <v>2.0873329639435001</v>
      </c>
      <c r="F598">
        <v>2.0873329639435001</v>
      </c>
      <c r="G598">
        <v>19110000</v>
      </c>
      <c r="H598">
        <f t="shared" si="19"/>
        <v>1.9432666182518101</v>
      </c>
      <c r="I598">
        <f t="shared" si="18"/>
        <v>2.0670000314712498</v>
      </c>
    </row>
    <row r="599" spans="1:9" x14ac:dyDescent="0.3">
      <c r="A599" t="s">
        <v>604</v>
      </c>
      <c r="B599">
        <v>2.0399999618529998</v>
      </c>
      <c r="C599">
        <v>2.0620000362396</v>
      </c>
      <c r="D599">
        <v>1.9900000095367001</v>
      </c>
      <c r="E599">
        <v>2.0213329792022998</v>
      </c>
      <c r="F599">
        <v>2.0213329792022998</v>
      </c>
      <c r="G599">
        <v>12945000</v>
      </c>
      <c r="H599">
        <f t="shared" si="19"/>
        <v>1.9571333169937197</v>
      </c>
      <c r="I599">
        <f t="shared" si="18"/>
        <v>2.0536664724350002</v>
      </c>
    </row>
    <row r="600" spans="1:9" x14ac:dyDescent="0.3">
      <c r="A600" t="s">
        <v>605</v>
      </c>
      <c r="B600">
        <v>2.0193328857421999</v>
      </c>
      <c r="C600">
        <v>2.0946669578552002</v>
      </c>
      <c r="D600">
        <v>2.0106670856475999</v>
      </c>
      <c r="E600">
        <v>2.0713329315186</v>
      </c>
      <c r="F600">
        <v>2.0713329315186</v>
      </c>
      <c r="G600">
        <v>8338500</v>
      </c>
      <c r="H600">
        <f t="shared" si="19"/>
        <v>1.9737333059310997</v>
      </c>
      <c r="I600">
        <f t="shared" si="18"/>
        <v>2.0296664237975999</v>
      </c>
    </row>
    <row r="601" spans="1:9" x14ac:dyDescent="0.3">
      <c r="A601" t="s">
        <v>606</v>
      </c>
      <c r="B601">
        <v>2.0859999656677002</v>
      </c>
      <c r="C601">
        <v>2.1333329677582</v>
      </c>
      <c r="D601">
        <v>2.0480000972747998</v>
      </c>
      <c r="E601">
        <v>2.10733294487</v>
      </c>
      <c r="F601">
        <v>2.10733294487</v>
      </c>
      <c r="G601">
        <v>14974500</v>
      </c>
      <c r="H601">
        <f t="shared" si="19"/>
        <v>1.9988000035285995</v>
      </c>
      <c r="I601">
        <f t="shared" si="18"/>
        <v>2.0526664257049498</v>
      </c>
    </row>
    <row r="602" spans="1:9" x14ac:dyDescent="0.3">
      <c r="A602" t="s">
        <v>607</v>
      </c>
      <c r="B602">
        <v>2.1306669712067001</v>
      </c>
      <c r="C602">
        <v>2.1413331031799001</v>
      </c>
      <c r="D602">
        <v>2.0799999237061</v>
      </c>
      <c r="E602">
        <v>2.0920000076293999</v>
      </c>
      <c r="F602">
        <v>2.0920000076293999</v>
      </c>
      <c r="G602">
        <v>13069500</v>
      </c>
      <c r="H602">
        <f t="shared" si="19"/>
        <v>2.0271999955177402</v>
      </c>
      <c r="I602">
        <f t="shared" si="18"/>
        <v>2.1083334684372002</v>
      </c>
    </row>
    <row r="603" spans="1:9" x14ac:dyDescent="0.3">
      <c r="A603" t="s">
        <v>608</v>
      </c>
      <c r="B603">
        <v>2.0866670608521001</v>
      </c>
      <c r="C603">
        <v>2.0959999561310001</v>
      </c>
      <c r="D603">
        <v>2.0333330631256001</v>
      </c>
      <c r="E603">
        <v>2.0546669960021999</v>
      </c>
      <c r="F603">
        <v>2.0546669960021999</v>
      </c>
      <c r="G603">
        <v>14760000</v>
      </c>
      <c r="H603">
        <f t="shared" si="19"/>
        <v>2.0475334048271305</v>
      </c>
      <c r="I603">
        <f t="shared" si="18"/>
        <v>2.1086670160294001</v>
      </c>
    </row>
    <row r="604" spans="1:9" x14ac:dyDescent="0.3">
      <c r="A604" t="s">
        <v>609</v>
      </c>
      <c r="B604">
        <v>2.0766670703888002</v>
      </c>
      <c r="C604">
        <v>2.1333329677582</v>
      </c>
      <c r="D604">
        <v>2.0393331050872998</v>
      </c>
      <c r="E604">
        <v>2.1226670742035001</v>
      </c>
      <c r="F604">
        <v>2.1226670742035001</v>
      </c>
      <c r="G604">
        <v>13630500</v>
      </c>
      <c r="H604">
        <f t="shared" si="19"/>
        <v>2.0600668072700601</v>
      </c>
      <c r="I604">
        <f t="shared" si="18"/>
        <v>2.0816670656204499</v>
      </c>
    </row>
    <row r="605" spans="1:9" x14ac:dyDescent="0.3">
      <c r="A605" t="s">
        <v>610</v>
      </c>
      <c r="B605">
        <v>2.1380000114440998</v>
      </c>
      <c r="C605">
        <v>2.2166669368743999</v>
      </c>
      <c r="D605">
        <v>2.1226670742035001</v>
      </c>
      <c r="E605">
        <v>2.1946671009064</v>
      </c>
      <c r="F605">
        <v>2.1946671009064</v>
      </c>
      <c r="G605">
        <v>20886000</v>
      </c>
      <c r="H605">
        <f t="shared" si="19"/>
        <v>2.0752001047134501</v>
      </c>
      <c r="I605">
        <f t="shared" si="18"/>
        <v>2.10733354091645</v>
      </c>
    </row>
    <row r="606" spans="1:9" x14ac:dyDescent="0.3">
      <c r="A606" t="s">
        <v>611</v>
      </c>
      <c r="B606">
        <v>2.1866669654846</v>
      </c>
      <c r="C606">
        <v>2.2066669464110999</v>
      </c>
      <c r="D606">
        <v>2.1273329257964999</v>
      </c>
      <c r="E606">
        <v>2.2000000476836998</v>
      </c>
      <c r="F606">
        <v>2.2000000476836998</v>
      </c>
      <c r="G606">
        <v>13837500</v>
      </c>
      <c r="H606">
        <f t="shared" si="19"/>
        <v>2.0898000955581701</v>
      </c>
      <c r="I606">
        <f t="shared" si="18"/>
        <v>2.1623334884643501</v>
      </c>
    </row>
    <row r="607" spans="1:9" x14ac:dyDescent="0.3">
      <c r="A607" t="s">
        <v>612</v>
      </c>
      <c r="B607">
        <v>2.1740000247954998</v>
      </c>
      <c r="C607">
        <v>2.2313330173492001</v>
      </c>
      <c r="D607">
        <v>2.1526670455932999</v>
      </c>
      <c r="E607">
        <v>2.1646668910979998</v>
      </c>
      <c r="F607">
        <v>2.1646668910979998</v>
      </c>
      <c r="G607">
        <v>14448000</v>
      </c>
      <c r="H607">
        <f t="shared" si="19"/>
        <v>2.1005333900451704</v>
      </c>
      <c r="I607">
        <f t="shared" si="18"/>
        <v>2.1803334951400499</v>
      </c>
    </row>
    <row r="608" spans="1:9" x14ac:dyDescent="0.3">
      <c r="A608" t="s">
        <v>613</v>
      </c>
      <c r="B608">
        <v>2.1733329296111998</v>
      </c>
      <c r="C608">
        <v>2.1886670589446999</v>
      </c>
      <c r="D608">
        <v>2.1133329868317001</v>
      </c>
      <c r="E608">
        <v>2.1419999599457</v>
      </c>
      <c r="F608">
        <v>2.1419999599457</v>
      </c>
      <c r="G608">
        <v>6454500</v>
      </c>
      <c r="H608">
        <f t="shared" si="19"/>
        <v>2.1111333847045901</v>
      </c>
      <c r="I608">
        <f t="shared" ref="I608:I671" si="20">AVERAGE(B607:B608)</f>
        <v>2.1736664772033496</v>
      </c>
    </row>
    <row r="609" spans="1:9" x14ac:dyDescent="0.3">
      <c r="A609" t="s">
        <v>614</v>
      </c>
      <c r="B609">
        <v>2.1400001049042001</v>
      </c>
      <c r="C609">
        <v>2.1533329486846999</v>
      </c>
      <c r="D609">
        <v>2.1080000400543</v>
      </c>
      <c r="E609">
        <v>2.1513330936432</v>
      </c>
      <c r="F609">
        <v>2.1513330936432</v>
      </c>
      <c r="G609">
        <v>7437000</v>
      </c>
      <c r="H609">
        <f t="shared" si="19"/>
        <v>2.1211333990097097</v>
      </c>
      <c r="I609">
        <f t="shared" si="20"/>
        <v>2.1566665172577002</v>
      </c>
    </row>
    <row r="610" spans="1:9" x14ac:dyDescent="0.3">
      <c r="A610" t="s">
        <v>615</v>
      </c>
      <c r="B610">
        <v>2.1419999599457</v>
      </c>
      <c r="C610">
        <v>2.1773331165314</v>
      </c>
      <c r="D610">
        <v>2.1013329029082999</v>
      </c>
      <c r="E610">
        <v>2.1433329582214</v>
      </c>
      <c r="F610">
        <v>2.1433329582214</v>
      </c>
      <c r="G610">
        <v>13662000</v>
      </c>
      <c r="H610">
        <f t="shared" si="19"/>
        <v>2.1334001064300603</v>
      </c>
      <c r="I610">
        <f t="shared" si="20"/>
        <v>2.1410000324249499</v>
      </c>
    </row>
    <row r="611" spans="1:9" x14ac:dyDescent="0.3">
      <c r="A611" t="s">
        <v>616</v>
      </c>
      <c r="B611">
        <v>2.1333329677582</v>
      </c>
      <c r="C611">
        <v>2.2860000133514</v>
      </c>
      <c r="D611">
        <v>2.1273329257964999</v>
      </c>
      <c r="E611">
        <v>2.2153329849243</v>
      </c>
      <c r="F611">
        <v>2.2153329849243</v>
      </c>
      <c r="G611">
        <v>22878000</v>
      </c>
      <c r="H611">
        <f t="shared" si="19"/>
        <v>2.1381334066391102</v>
      </c>
      <c r="I611">
        <f t="shared" si="20"/>
        <v>2.13766646385195</v>
      </c>
    </row>
    <row r="612" spans="1:9" x14ac:dyDescent="0.3">
      <c r="A612" t="s">
        <v>617</v>
      </c>
      <c r="B612">
        <v>2.2293329238892001</v>
      </c>
      <c r="C612">
        <v>2.2666668891907</v>
      </c>
      <c r="D612">
        <v>2.1913330554961998</v>
      </c>
      <c r="E612">
        <v>2.2460000514984002</v>
      </c>
      <c r="F612">
        <v>2.2460000514984002</v>
      </c>
      <c r="G612">
        <v>16551000</v>
      </c>
      <c r="H612">
        <f t="shared" si="19"/>
        <v>2.1480000019073602</v>
      </c>
      <c r="I612">
        <f t="shared" si="20"/>
        <v>2.1813329458237001</v>
      </c>
    </row>
    <row r="613" spans="1:9" x14ac:dyDescent="0.3">
      <c r="A613" t="s">
        <v>618</v>
      </c>
      <c r="B613">
        <v>2.2420001029968</v>
      </c>
      <c r="C613">
        <v>2.2853329181671</v>
      </c>
      <c r="D613">
        <v>2.2006669044495002</v>
      </c>
      <c r="E613">
        <v>2.2546670436859002</v>
      </c>
      <c r="F613">
        <v>2.2546670436859002</v>
      </c>
      <c r="G613">
        <v>21304500</v>
      </c>
      <c r="H613">
        <f t="shared" si="19"/>
        <v>2.1635333061218303</v>
      </c>
      <c r="I613">
        <f t="shared" si="20"/>
        <v>2.2356665134430003</v>
      </c>
    </row>
    <row r="614" spans="1:9" x14ac:dyDescent="0.3">
      <c r="A614" t="s">
        <v>619</v>
      </c>
      <c r="B614">
        <v>2.2593328952789</v>
      </c>
      <c r="C614">
        <v>2.3333330154418999</v>
      </c>
      <c r="D614">
        <v>2.2333331108093</v>
      </c>
      <c r="E614">
        <v>2.3080000877379998</v>
      </c>
      <c r="F614">
        <v>2.3080000877379998</v>
      </c>
      <c r="G614">
        <v>31285500</v>
      </c>
      <c r="H614">
        <f t="shared" si="19"/>
        <v>2.1817998886108398</v>
      </c>
      <c r="I614">
        <f t="shared" si="20"/>
        <v>2.25066649913785</v>
      </c>
    </row>
    <row r="615" spans="1:9" x14ac:dyDescent="0.3">
      <c r="A615" t="s">
        <v>620</v>
      </c>
      <c r="B615">
        <v>2.2720000743865998</v>
      </c>
      <c r="C615">
        <v>2.3199999332428001</v>
      </c>
      <c r="D615">
        <v>2.2366669178009002</v>
      </c>
      <c r="E615">
        <v>2.2599999904632999</v>
      </c>
      <c r="F615">
        <v>2.2599999904632999</v>
      </c>
      <c r="G615">
        <v>18949500</v>
      </c>
      <c r="H615">
        <f t="shared" si="19"/>
        <v>2.1951998949050902</v>
      </c>
      <c r="I615">
        <f t="shared" si="20"/>
        <v>2.2656664848327499</v>
      </c>
    </row>
    <row r="616" spans="1:9" x14ac:dyDescent="0.3">
      <c r="A616" t="s">
        <v>621</v>
      </c>
      <c r="B616">
        <v>2.2546670436859002</v>
      </c>
      <c r="C616">
        <v>2.2793331146239999</v>
      </c>
      <c r="D616">
        <v>2.2386670112610001</v>
      </c>
      <c r="E616">
        <v>2.2473330497742001</v>
      </c>
      <c r="F616">
        <v>2.2473330497742001</v>
      </c>
      <c r="G616">
        <v>9922500</v>
      </c>
      <c r="H616">
        <f t="shared" si="19"/>
        <v>2.2019999027252197</v>
      </c>
      <c r="I616">
        <f t="shared" si="20"/>
        <v>2.26333355903625</v>
      </c>
    </row>
    <row r="617" spans="1:9" x14ac:dyDescent="0.3">
      <c r="A617" t="s">
        <v>622</v>
      </c>
      <c r="B617">
        <v>2.2546670436859002</v>
      </c>
      <c r="C617">
        <v>2.3199999332428001</v>
      </c>
      <c r="D617">
        <v>2.2333331108093</v>
      </c>
      <c r="E617">
        <v>2.2599999904632999</v>
      </c>
      <c r="F617">
        <v>2.2599999904632999</v>
      </c>
      <c r="G617">
        <v>9906000</v>
      </c>
      <c r="H617">
        <f t="shared" si="19"/>
        <v>2.2100666046142599</v>
      </c>
      <c r="I617">
        <f t="shared" si="20"/>
        <v>2.2546670436859002</v>
      </c>
    </row>
    <row r="618" spans="1:9" x14ac:dyDescent="0.3">
      <c r="A618" t="s">
        <v>623</v>
      </c>
      <c r="B618">
        <v>2.2866671085357999</v>
      </c>
      <c r="C618">
        <v>2.2993330955504998</v>
      </c>
      <c r="D618">
        <v>2.2566668987274001</v>
      </c>
      <c r="E618">
        <v>2.2780001163482999</v>
      </c>
      <c r="F618">
        <v>2.2780001163482999</v>
      </c>
      <c r="G618">
        <v>9966000</v>
      </c>
      <c r="H618">
        <f t="shared" si="19"/>
        <v>2.2214000225067196</v>
      </c>
      <c r="I618">
        <f t="shared" si="20"/>
        <v>2.2706670761108501</v>
      </c>
    </row>
    <row r="619" spans="1:9" x14ac:dyDescent="0.3">
      <c r="A619" t="s">
        <v>624</v>
      </c>
      <c r="B619">
        <v>2.2953329086304</v>
      </c>
      <c r="C619">
        <v>2.3199999332428001</v>
      </c>
      <c r="D619">
        <v>2.2786669731139999</v>
      </c>
      <c r="E619">
        <v>2.3046669960021999</v>
      </c>
      <c r="F619">
        <v>2.3046669960021999</v>
      </c>
      <c r="G619">
        <v>13947000</v>
      </c>
      <c r="H619">
        <f t="shared" si="19"/>
        <v>2.2369333028793399</v>
      </c>
      <c r="I619">
        <f t="shared" si="20"/>
        <v>2.2910000085830999</v>
      </c>
    </row>
    <row r="620" spans="1:9" x14ac:dyDescent="0.3">
      <c r="A620" t="s">
        <v>625</v>
      </c>
      <c r="B620">
        <v>2.3066670894622998</v>
      </c>
      <c r="C620">
        <v>2.3666670322418</v>
      </c>
      <c r="D620">
        <v>2.2973330020904998</v>
      </c>
      <c r="E620">
        <v>2.3519999980927002</v>
      </c>
      <c r="F620">
        <v>2.3519999980927002</v>
      </c>
      <c r="G620">
        <v>23589000</v>
      </c>
      <c r="H620">
        <f t="shared" si="19"/>
        <v>2.2534000158310001</v>
      </c>
      <c r="I620">
        <f t="shared" si="20"/>
        <v>2.3009999990463497</v>
      </c>
    </row>
    <row r="621" spans="1:9" x14ac:dyDescent="0.3">
      <c r="A621" t="s">
        <v>626</v>
      </c>
      <c r="B621">
        <v>2.3473329544067001</v>
      </c>
      <c r="C621">
        <v>2.3866670131682999</v>
      </c>
      <c r="D621">
        <v>2.3299999237061</v>
      </c>
      <c r="E621">
        <v>2.3506669998168999</v>
      </c>
      <c r="F621">
        <v>2.3506669998168999</v>
      </c>
      <c r="G621">
        <v>30957000</v>
      </c>
      <c r="H621">
        <f t="shared" si="19"/>
        <v>2.2748000144958498</v>
      </c>
      <c r="I621">
        <f t="shared" si="20"/>
        <v>2.3270000219345</v>
      </c>
    </row>
    <row r="622" spans="1:9" x14ac:dyDescent="0.3">
      <c r="A622" t="s">
        <v>627</v>
      </c>
      <c r="B622">
        <v>2.3506669998168999</v>
      </c>
      <c r="C622">
        <v>2.3533329963684002</v>
      </c>
      <c r="D622">
        <v>2.1833329200745002</v>
      </c>
      <c r="E622">
        <v>2.2406671047211</v>
      </c>
      <c r="F622">
        <v>2.2406671047211</v>
      </c>
      <c r="G622">
        <v>32269500</v>
      </c>
      <c r="H622">
        <f t="shared" si="19"/>
        <v>2.2869334220886204</v>
      </c>
      <c r="I622">
        <f t="shared" si="20"/>
        <v>2.3489999771118</v>
      </c>
    </row>
    <row r="623" spans="1:9" x14ac:dyDescent="0.3">
      <c r="A623" t="s">
        <v>628</v>
      </c>
      <c r="B623">
        <v>2.2520000934600999</v>
      </c>
      <c r="C623">
        <v>2.2933330535889001</v>
      </c>
      <c r="D623">
        <v>2.2393329143524001</v>
      </c>
      <c r="E623">
        <v>2.2539999485015998</v>
      </c>
      <c r="F623">
        <v>2.2539999485015998</v>
      </c>
      <c r="G623">
        <v>15345000</v>
      </c>
      <c r="H623">
        <f t="shared" si="19"/>
        <v>2.2879334211349498</v>
      </c>
      <c r="I623">
        <f t="shared" si="20"/>
        <v>2.3013335466384999</v>
      </c>
    </row>
    <row r="624" spans="1:9" x14ac:dyDescent="0.3">
      <c r="A624" t="s">
        <v>629</v>
      </c>
      <c r="B624">
        <v>2.2513329982757999</v>
      </c>
      <c r="C624">
        <v>2.2999999523163002</v>
      </c>
      <c r="D624">
        <v>2.25</v>
      </c>
      <c r="E624">
        <v>2.2933330535889001</v>
      </c>
      <c r="F624">
        <v>2.2933330535889001</v>
      </c>
      <c r="G624">
        <v>12373500</v>
      </c>
      <c r="H624">
        <f t="shared" si="19"/>
        <v>2.2871334314346403</v>
      </c>
      <c r="I624">
        <f t="shared" si="20"/>
        <v>2.2516665458679501</v>
      </c>
    </row>
    <row r="625" spans="1:9" x14ac:dyDescent="0.3">
      <c r="A625" t="s">
        <v>630</v>
      </c>
      <c r="B625">
        <v>2.2839999198914001</v>
      </c>
      <c r="C625">
        <v>2.3380000591278001</v>
      </c>
      <c r="D625">
        <v>2.2839999198914001</v>
      </c>
      <c r="E625">
        <v>2.3059999942779998</v>
      </c>
      <c r="F625">
        <v>2.3059999942779998</v>
      </c>
      <c r="G625">
        <v>23308500</v>
      </c>
      <c r="H625">
        <f t="shared" si="19"/>
        <v>2.2883334159851199</v>
      </c>
      <c r="I625">
        <f t="shared" si="20"/>
        <v>2.2676664590835998</v>
      </c>
    </row>
    <row r="626" spans="1:9" x14ac:dyDescent="0.3">
      <c r="A626" t="s">
        <v>631</v>
      </c>
      <c r="B626">
        <v>2.3166670799254998</v>
      </c>
      <c r="C626">
        <v>2.3506669998168999</v>
      </c>
      <c r="D626">
        <v>2.3013329505920002</v>
      </c>
      <c r="E626">
        <v>2.3073329925536998</v>
      </c>
      <c r="F626">
        <v>2.3073329925536998</v>
      </c>
      <c r="G626">
        <v>19482000</v>
      </c>
      <c r="H626">
        <f t="shared" si="19"/>
        <v>2.2945334196090799</v>
      </c>
      <c r="I626">
        <f t="shared" si="20"/>
        <v>2.3003334999084499</v>
      </c>
    </row>
    <row r="627" spans="1:9" x14ac:dyDescent="0.3">
      <c r="A627" t="s">
        <v>632</v>
      </c>
      <c r="B627">
        <v>2.3006670475006001</v>
      </c>
      <c r="C627">
        <v>2.3193330764771001</v>
      </c>
      <c r="D627">
        <v>2.2699999809264999</v>
      </c>
      <c r="E627">
        <v>2.2953329086304</v>
      </c>
      <c r="F627">
        <v>2.2953329086304</v>
      </c>
      <c r="G627">
        <v>13818000</v>
      </c>
      <c r="H627">
        <f t="shared" si="19"/>
        <v>2.2991334199905498</v>
      </c>
      <c r="I627">
        <f t="shared" si="20"/>
        <v>2.3086670637130497</v>
      </c>
    </row>
    <row r="628" spans="1:9" x14ac:dyDescent="0.3">
      <c r="A628" t="s">
        <v>633</v>
      </c>
      <c r="B628">
        <v>2.2626669406890998</v>
      </c>
      <c r="C628">
        <v>2.2780001163482999</v>
      </c>
      <c r="D628">
        <v>2.2386670112610001</v>
      </c>
      <c r="E628">
        <v>2.2666668891907</v>
      </c>
      <c r="F628">
        <v>2.2666668891907</v>
      </c>
      <c r="G628">
        <v>22386000</v>
      </c>
      <c r="H628">
        <f t="shared" si="19"/>
        <v>2.2967334032058799</v>
      </c>
      <c r="I628">
        <f t="shared" si="20"/>
        <v>2.28166699409485</v>
      </c>
    </row>
    <row r="629" spans="1:9" x14ac:dyDescent="0.3">
      <c r="A629" t="s">
        <v>634</v>
      </c>
      <c r="B629">
        <v>2.2426669597625999</v>
      </c>
      <c r="C629">
        <v>2.2899999618529998</v>
      </c>
      <c r="D629">
        <v>2.2366669178009002</v>
      </c>
      <c r="E629">
        <v>2.2853329181671</v>
      </c>
      <c r="F629">
        <v>2.2853329181671</v>
      </c>
      <c r="G629">
        <v>5637000</v>
      </c>
      <c r="H629">
        <f t="shared" si="19"/>
        <v>2.2914668083190994</v>
      </c>
      <c r="I629">
        <f t="shared" si="20"/>
        <v>2.2526669502258496</v>
      </c>
    </row>
    <row r="630" spans="1:9" x14ac:dyDescent="0.3">
      <c r="A630" t="s">
        <v>635</v>
      </c>
      <c r="B630">
        <v>2.2639999389647998</v>
      </c>
      <c r="C630">
        <v>2.2999999523163002</v>
      </c>
      <c r="D630">
        <v>2.2333331108093</v>
      </c>
      <c r="E630">
        <v>2.2393329143524001</v>
      </c>
      <c r="F630">
        <v>2.2393329143524001</v>
      </c>
      <c r="G630">
        <v>9021000</v>
      </c>
      <c r="H630">
        <f t="shared" si="19"/>
        <v>2.2872000932693504</v>
      </c>
      <c r="I630">
        <f t="shared" si="20"/>
        <v>2.2533334493636996</v>
      </c>
    </row>
    <row r="631" spans="1:9" x14ac:dyDescent="0.3">
      <c r="A631" t="s">
        <v>636</v>
      </c>
      <c r="B631">
        <v>2.2333331108093</v>
      </c>
      <c r="C631">
        <v>2.2606670856475999</v>
      </c>
      <c r="D631">
        <v>2.2000000476836998</v>
      </c>
      <c r="E631">
        <v>2.2460000514984002</v>
      </c>
      <c r="F631">
        <v>2.2460000514984002</v>
      </c>
      <c r="G631">
        <v>8416500</v>
      </c>
      <c r="H631">
        <f t="shared" si="19"/>
        <v>2.27580010890961</v>
      </c>
      <c r="I631">
        <f t="shared" si="20"/>
        <v>2.2486665248870499</v>
      </c>
    </row>
    <row r="632" spans="1:9" x14ac:dyDescent="0.3">
      <c r="A632" t="s">
        <v>637</v>
      </c>
      <c r="B632">
        <v>2.2253329753875999</v>
      </c>
      <c r="C632">
        <v>2.2433331012725999</v>
      </c>
      <c r="D632">
        <v>2.2013330459595002</v>
      </c>
      <c r="E632">
        <v>2.2146670818329</v>
      </c>
      <c r="F632">
        <v>2.2146670818329</v>
      </c>
      <c r="G632">
        <v>6211500</v>
      </c>
      <c r="H632">
        <f t="shared" si="19"/>
        <v>2.2632667064666796</v>
      </c>
      <c r="I632">
        <f t="shared" si="20"/>
        <v>2.2293330430984497</v>
      </c>
    </row>
    <row r="633" spans="1:9" x14ac:dyDescent="0.3">
      <c r="A633" t="s">
        <v>638</v>
      </c>
      <c r="B633">
        <v>2.2000000476836998</v>
      </c>
      <c r="C633">
        <v>2.2646670341492001</v>
      </c>
      <c r="D633">
        <v>2.2000000476836998</v>
      </c>
      <c r="E633">
        <v>2.2579998970032</v>
      </c>
      <c r="F633">
        <v>2.2579998970032</v>
      </c>
      <c r="G633">
        <v>8923500</v>
      </c>
      <c r="H633">
        <f t="shared" si="19"/>
        <v>2.2580667018890401</v>
      </c>
      <c r="I633">
        <f t="shared" si="20"/>
        <v>2.2126665115356499</v>
      </c>
    </row>
    <row r="634" spans="1:9" x14ac:dyDescent="0.3">
      <c r="A634" t="s">
        <v>639</v>
      </c>
      <c r="B634">
        <v>2.3333330154418999</v>
      </c>
      <c r="C634">
        <v>2.3633329868317001</v>
      </c>
      <c r="D634">
        <v>2.3139998912811</v>
      </c>
      <c r="E634">
        <v>2.35733294487</v>
      </c>
      <c r="F634">
        <v>2.35733294487</v>
      </c>
      <c r="G634">
        <v>17922000</v>
      </c>
      <c r="H634">
        <f t="shared" si="19"/>
        <v>2.2662667036056496</v>
      </c>
      <c r="I634">
        <f t="shared" si="20"/>
        <v>2.2666665315627998</v>
      </c>
    </row>
    <row r="635" spans="1:9" x14ac:dyDescent="0.3">
      <c r="A635" t="s">
        <v>640</v>
      </c>
      <c r="B635">
        <v>2.3453330993652002</v>
      </c>
      <c r="C635">
        <v>2.3633329868317001</v>
      </c>
      <c r="D635">
        <v>2.3166670799254998</v>
      </c>
      <c r="E635">
        <v>2.3180000782013002</v>
      </c>
      <c r="F635">
        <v>2.3180000782013002</v>
      </c>
      <c r="G635">
        <v>11130000</v>
      </c>
      <c r="H635">
        <f t="shared" si="19"/>
        <v>2.2724000215530298</v>
      </c>
      <c r="I635">
        <f t="shared" si="20"/>
        <v>2.3393330574035502</v>
      </c>
    </row>
    <row r="636" spans="1:9" x14ac:dyDescent="0.3">
      <c r="A636" t="s">
        <v>641</v>
      </c>
      <c r="B636">
        <v>2.3199999332428001</v>
      </c>
      <c r="C636">
        <v>2.3199999332428001</v>
      </c>
      <c r="D636">
        <v>2.2613329887389999</v>
      </c>
      <c r="E636">
        <v>2.2933330535889001</v>
      </c>
      <c r="F636">
        <v>2.2933330535889001</v>
      </c>
      <c r="G636">
        <v>10110000</v>
      </c>
      <c r="H636">
        <f t="shared" si="19"/>
        <v>2.2727333068847599</v>
      </c>
      <c r="I636">
        <f t="shared" si="20"/>
        <v>2.3326665163040001</v>
      </c>
    </row>
    <row r="637" spans="1:9" x14ac:dyDescent="0.3">
      <c r="A637" t="s">
        <v>642</v>
      </c>
      <c r="B637">
        <v>2.3199999332428001</v>
      </c>
      <c r="C637">
        <v>2.3199999332428001</v>
      </c>
      <c r="D637">
        <v>2.2599999904632999</v>
      </c>
      <c r="E637">
        <v>2.2893331050872998</v>
      </c>
      <c r="F637">
        <v>2.2893331050872998</v>
      </c>
      <c r="G637">
        <v>6630000</v>
      </c>
      <c r="H637">
        <f t="shared" si="19"/>
        <v>2.2746665954589802</v>
      </c>
      <c r="I637">
        <f t="shared" si="20"/>
        <v>2.3199999332428001</v>
      </c>
    </row>
    <row r="638" spans="1:9" x14ac:dyDescent="0.3">
      <c r="A638" t="s">
        <v>643</v>
      </c>
      <c r="B638">
        <v>2.2999999523163002</v>
      </c>
      <c r="C638">
        <v>2.2999999523163002</v>
      </c>
      <c r="D638">
        <v>2.2073330879210999</v>
      </c>
      <c r="E638">
        <v>2.2453329563140998</v>
      </c>
      <c r="F638">
        <v>2.2453329563140998</v>
      </c>
      <c r="G638">
        <v>19260000</v>
      </c>
      <c r="H638">
        <f t="shared" si="19"/>
        <v>2.2783998966216998</v>
      </c>
      <c r="I638">
        <f t="shared" si="20"/>
        <v>2.3099999427795499</v>
      </c>
    </row>
    <row r="639" spans="1:9" x14ac:dyDescent="0.3">
      <c r="A639" t="s">
        <v>644</v>
      </c>
      <c r="B639">
        <v>2.2673330307007</v>
      </c>
      <c r="C639">
        <v>2.2793331146239999</v>
      </c>
      <c r="D639">
        <v>2.2266669273375999</v>
      </c>
      <c r="E639">
        <v>2.2426669597625999</v>
      </c>
      <c r="F639">
        <v>2.2426669597625999</v>
      </c>
      <c r="G639">
        <v>10470000</v>
      </c>
      <c r="H639">
        <f t="shared" si="19"/>
        <v>2.2808665037155098</v>
      </c>
      <c r="I639">
        <f t="shared" si="20"/>
        <v>2.2836664915084999</v>
      </c>
    </row>
    <row r="640" spans="1:9" x14ac:dyDescent="0.3">
      <c r="A640" t="s">
        <v>645</v>
      </c>
      <c r="B640">
        <v>2.2579998970032</v>
      </c>
      <c r="C640">
        <v>2.2660000324249001</v>
      </c>
      <c r="D640">
        <v>2.2253329753875999</v>
      </c>
      <c r="E640">
        <v>2.2353329658507999</v>
      </c>
      <c r="F640">
        <v>2.2353329658507999</v>
      </c>
      <c r="G640">
        <v>13837500</v>
      </c>
      <c r="H640">
        <f t="shared" si="19"/>
        <v>2.28026649951935</v>
      </c>
      <c r="I640">
        <f t="shared" si="20"/>
        <v>2.26266646385195</v>
      </c>
    </row>
    <row r="641" spans="1:9" x14ac:dyDescent="0.3">
      <c r="A641" t="s">
        <v>646</v>
      </c>
      <c r="B641">
        <v>2.2693328857421999</v>
      </c>
      <c r="C641">
        <v>2.2693328857421999</v>
      </c>
      <c r="D641">
        <v>2.1406669616699001</v>
      </c>
      <c r="E641">
        <v>2.1940000057220002</v>
      </c>
      <c r="F641">
        <v>2.1940000057220002</v>
      </c>
      <c r="G641">
        <v>23448000</v>
      </c>
      <c r="H641">
        <f t="shared" si="19"/>
        <v>2.2838664770126398</v>
      </c>
      <c r="I641">
        <f t="shared" si="20"/>
        <v>2.2636663913727002</v>
      </c>
    </row>
    <row r="642" spans="1:9" x14ac:dyDescent="0.3">
      <c r="A642" t="s">
        <v>647</v>
      </c>
      <c r="B642">
        <v>2.2053329944611</v>
      </c>
      <c r="C642">
        <v>2.2253329753875999</v>
      </c>
      <c r="D642">
        <v>2.1900000572204998</v>
      </c>
      <c r="E642">
        <v>2.2173330783843999</v>
      </c>
      <c r="F642">
        <v>2.2173330783843999</v>
      </c>
      <c r="G642">
        <v>13876500</v>
      </c>
      <c r="H642">
        <f t="shared" si="19"/>
        <v>2.2818664789199898</v>
      </c>
      <c r="I642">
        <f t="shared" si="20"/>
        <v>2.2373329401016502</v>
      </c>
    </row>
    <row r="643" spans="1:9" x14ac:dyDescent="0.3">
      <c r="A643" t="s">
        <v>648</v>
      </c>
      <c r="B643">
        <v>2.2073330879210999</v>
      </c>
      <c r="C643">
        <v>2.2833330631256001</v>
      </c>
      <c r="D643">
        <v>2.2053329944611</v>
      </c>
      <c r="E643">
        <v>2.2599999904632999</v>
      </c>
      <c r="F643">
        <v>2.2599999904632999</v>
      </c>
      <c r="G643">
        <v>24363000</v>
      </c>
      <c r="H643">
        <f t="shared" si="19"/>
        <v>2.2825997829437297</v>
      </c>
      <c r="I643">
        <f t="shared" si="20"/>
        <v>2.2063330411911002</v>
      </c>
    </row>
    <row r="644" spans="1:9" x14ac:dyDescent="0.3">
      <c r="A644" t="s">
        <v>649</v>
      </c>
      <c r="B644">
        <v>2.2566668987274001</v>
      </c>
      <c r="C644">
        <v>2.2820000648499001</v>
      </c>
      <c r="D644">
        <v>2.2486670017242001</v>
      </c>
      <c r="E644">
        <v>2.2733330726624001</v>
      </c>
      <c r="F644">
        <v>2.2733330726624001</v>
      </c>
      <c r="G644">
        <v>20673000</v>
      </c>
      <c r="H644">
        <f t="shared" si="19"/>
        <v>2.2749331712722798</v>
      </c>
      <c r="I644">
        <f t="shared" si="20"/>
        <v>2.23199999332425</v>
      </c>
    </row>
    <row r="645" spans="1:9" x14ac:dyDescent="0.3">
      <c r="A645" t="s">
        <v>650</v>
      </c>
      <c r="B645">
        <v>2.2773330211639</v>
      </c>
      <c r="C645">
        <v>2.3233330249785999</v>
      </c>
      <c r="D645">
        <v>2.2613329887389999</v>
      </c>
      <c r="E645">
        <v>2.2920000553131001</v>
      </c>
      <c r="F645">
        <v>2.2920000553131001</v>
      </c>
      <c r="G645">
        <v>21550500</v>
      </c>
      <c r="H645">
        <f t="shared" si="19"/>
        <v>2.2681331634521502</v>
      </c>
      <c r="I645">
        <f t="shared" si="20"/>
        <v>2.2669999599456503</v>
      </c>
    </row>
    <row r="646" spans="1:9" x14ac:dyDescent="0.3">
      <c r="A646" t="s">
        <v>651</v>
      </c>
      <c r="B646">
        <v>2.3159999847411998</v>
      </c>
      <c r="C646">
        <v>2.3186669349670002</v>
      </c>
      <c r="D646">
        <v>2.2546670436859002</v>
      </c>
      <c r="E646">
        <v>2.3013329505920002</v>
      </c>
      <c r="F646">
        <v>2.3013329505920002</v>
      </c>
      <c r="G646">
        <v>53326500</v>
      </c>
      <c r="H646">
        <f t="shared" si="19"/>
        <v>2.2677331686019899</v>
      </c>
      <c r="I646">
        <f t="shared" si="20"/>
        <v>2.2966665029525499</v>
      </c>
    </row>
    <row r="647" spans="1:9" x14ac:dyDescent="0.3">
      <c r="A647" t="s">
        <v>652</v>
      </c>
      <c r="B647">
        <v>2.3039999008179</v>
      </c>
      <c r="C647">
        <v>2.3699998855590998</v>
      </c>
      <c r="D647">
        <v>2.2839999198914001</v>
      </c>
      <c r="E647">
        <v>2.3459999561310001</v>
      </c>
      <c r="F647">
        <v>2.3459999561310001</v>
      </c>
      <c r="G647">
        <v>28803000</v>
      </c>
      <c r="H647">
        <f t="shared" si="19"/>
        <v>2.2661331653595003</v>
      </c>
      <c r="I647">
        <f t="shared" si="20"/>
        <v>2.3099999427795499</v>
      </c>
    </row>
    <row r="648" spans="1:9" x14ac:dyDescent="0.3">
      <c r="A648" t="s">
        <v>653</v>
      </c>
      <c r="B648">
        <v>2.3346669673920002</v>
      </c>
      <c r="C648">
        <v>2.4159998893738002</v>
      </c>
      <c r="D648">
        <v>2.3306670188904</v>
      </c>
      <c r="E648">
        <v>2.4000000953674001</v>
      </c>
      <c r="F648">
        <v>2.4000000953674001</v>
      </c>
      <c r="G648">
        <v>23464500</v>
      </c>
      <c r="H648">
        <f t="shared" si="19"/>
        <v>2.2695998668670696</v>
      </c>
      <c r="I648">
        <f t="shared" si="20"/>
        <v>2.3193334341049501</v>
      </c>
    </row>
    <row r="649" spans="1:9" x14ac:dyDescent="0.3">
      <c r="A649" t="s">
        <v>654</v>
      </c>
      <c r="B649">
        <v>2.4000000953674001</v>
      </c>
      <c r="C649">
        <v>2.5146670341492001</v>
      </c>
      <c r="D649">
        <v>2.3893330097197998</v>
      </c>
      <c r="E649">
        <v>2.4660000801085999</v>
      </c>
      <c r="F649">
        <v>2.4660000801085999</v>
      </c>
      <c r="G649">
        <v>29556000</v>
      </c>
      <c r="H649">
        <f t="shared" si="19"/>
        <v>2.2828665733337403</v>
      </c>
      <c r="I649">
        <f t="shared" si="20"/>
        <v>2.3673335313797002</v>
      </c>
    </row>
    <row r="650" spans="1:9" x14ac:dyDescent="0.3">
      <c r="A650" t="s">
        <v>655</v>
      </c>
      <c r="B650">
        <v>2.4666669368743999</v>
      </c>
      <c r="C650">
        <v>2.5026669502257999</v>
      </c>
      <c r="D650">
        <v>2.4533329010010001</v>
      </c>
      <c r="E650">
        <v>2.4653329849243</v>
      </c>
      <c r="F650">
        <v>2.4653329849243</v>
      </c>
      <c r="G650">
        <v>19317000</v>
      </c>
      <c r="H650">
        <f t="shared" si="19"/>
        <v>2.3037332773208599</v>
      </c>
      <c r="I650">
        <f t="shared" si="20"/>
        <v>2.4333335161209</v>
      </c>
    </row>
    <row r="651" spans="1:9" x14ac:dyDescent="0.3">
      <c r="A651" t="s">
        <v>656</v>
      </c>
      <c r="B651">
        <v>2.4573330879210999</v>
      </c>
      <c r="C651">
        <v>2.5806670188904</v>
      </c>
      <c r="D651">
        <v>2.4573330879210999</v>
      </c>
      <c r="E651">
        <v>2.5353329181671</v>
      </c>
      <c r="F651">
        <v>2.5353329181671</v>
      </c>
      <c r="G651">
        <v>29790000</v>
      </c>
      <c r="H651">
        <f t="shared" si="19"/>
        <v>2.32253329753875</v>
      </c>
      <c r="I651">
        <f t="shared" si="20"/>
        <v>2.4620000123977501</v>
      </c>
    </row>
    <row r="652" spans="1:9" x14ac:dyDescent="0.3">
      <c r="A652" t="s">
        <v>657</v>
      </c>
      <c r="B652">
        <v>2.5399999618529998</v>
      </c>
      <c r="C652">
        <v>2.5626668930054</v>
      </c>
      <c r="D652">
        <v>2.4753329753875999</v>
      </c>
      <c r="E652">
        <v>2.5299999713897998</v>
      </c>
      <c r="F652">
        <v>2.5299999713897998</v>
      </c>
      <c r="G652">
        <v>21399000</v>
      </c>
      <c r="H652">
        <f t="shared" ref="H652:H715" si="21">AVERAGE(B643:B652)</f>
        <v>2.3559999942779397</v>
      </c>
      <c r="I652">
        <f t="shared" si="20"/>
        <v>2.4986665248870499</v>
      </c>
    </row>
    <row r="653" spans="1:9" x14ac:dyDescent="0.3">
      <c r="A653" t="s">
        <v>658</v>
      </c>
      <c r="B653">
        <v>2.5233330726624001</v>
      </c>
      <c r="C653">
        <v>2.5333330631256001</v>
      </c>
      <c r="D653">
        <v>2.4953329563140998</v>
      </c>
      <c r="E653">
        <v>2.5013329982757999</v>
      </c>
      <c r="F653">
        <v>2.5013329982757999</v>
      </c>
      <c r="G653">
        <v>14521500</v>
      </c>
      <c r="H653">
        <f t="shared" si="21"/>
        <v>2.3875999927520697</v>
      </c>
      <c r="I653">
        <f t="shared" si="20"/>
        <v>2.5316665172577002</v>
      </c>
    </row>
    <row r="654" spans="1:9" x14ac:dyDescent="0.3">
      <c r="A654" t="s">
        <v>659</v>
      </c>
      <c r="B654">
        <v>2.5246670246124001</v>
      </c>
      <c r="C654">
        <v>2.5246670246124001</v>
      </c>
      <c r="D654">
        <v>2.4619998931885001</v>
      </c>
      <c r="E654">
        <v>2.5006670951843</v>
      </c>
      <c r="F654">
        <v>2.5006670951843</v>
      </c>
      <c r="G654">
        <v>13521000</v>
      </c>
      <c r="H654">
        <f t="shared" si="21"/>
        <v>2.4144000053405699</v>
      </c>
      <c r="I654">
        <f t="shared" si="20"/>
        <v>2.5240000486373999</v>
      </c>
    </row>
    <row r="655" spans="1:9" x14ac:dyDescent="0.3">
      <c r="A655" t="s">
        <v>660</v>
      </c>
      <c r="B655">
        <v>2.5446670055389</v>
      </c>
      <c r="C655">
        <v>2.5666670799254998</v>
      </c>
      <c r="D655">
        <v>2.5079998970032</v>
      </c>
      <c r="E655">
        <v>2.5533330440521</v>
      </c>
      <c r="F655">
        <v>2.5533330440521</v>
      </c>
      <c r="G655">
        <v>16509000</v>
      </c>
      <c r="H655">
        <f t="shared" si="21"/>
        <v>2.4411334037780703</v>
      </c>
      <c r="I655">
        <f t="shared" si="20"/>
        <v>2.5346670150756498</v>
      </c>
    </row>
    <row r="656" spans="1:9" x14ac:dyDescent="0.3">
      <c r="A656" t="s">
        <v>661</v>
      </c>
      <c r="B656">
        <v>2.5599999427795002</v>
      </c>
      <c r="C656">
        <v>2.5613329410553001</v>
      </c>
      <c r="D656">
        <v>2.5060000419617001</v>
      </c>
      <c r="E656">
        <v>2.5160000324249001</v>
      </c>
      <c r="F656">
        <v>2.5160000324249001</v>
      </c>
      <c r="G656">
        <v>16920000</v>
      </c>
      <c r="H656">
        <f t="shared" si="21"/>
        <v>2.4655333995819007</v>
      </c>
      <c r="I656">
        <f t="shared" si="20"/>
        <v>2.5523334741591999</v>
      </c>
    </row>
    <row r="657" spans="1:9" x14ac:dyDescent="0.3">
      <c r="A657" t="s">
        <v>662</v>
      </c>
      <c r="B657">
        <v>2.5333330631256001</v>
      </c>
      <c r="C657">
        <v>2.5766670703888002</v>
      </c>
      <c r="D657">
        <v>2.5120000839232999</v>
      </c>
      <c r="E657">
        <v>2.5420000553131001</v>
      </c>
      <c r="F657">
        <v>2.5420000553131001</v>
      </c>
      <c r="G657">
        <v>19653000</v>
      </c>
      <c r="H657">
        <f t="shared" si="21"/>
        <v>2.4884667158126699</v>
      </c>
      <c r="I657">
        <f t="shared" si="20"/>
        <v>2.5466665029525499</v>
      </c>
    </row>
    <row r="658" spans="1:9" x14ac:dyDescent="0.3">
      <c r="A658" t="s">
        <v>663</v>
      </c>
      <c r="B658">
        <v>2.5453329086304</v>
      </c>
      <c r="C658">
        <v>2.6259999275207999</v>
      </c>
      <c r="D658">
        <v>2.5266671180725</v>
      </c>
      <c r="E658">
        <v>2.6113328933715998</v>
      </c>
      <c r="F658">
        <v>2.6113328933715998</v>
      </c>
      <c r="G658">
        <v>28398000</v>
      </c>
      <c r="H658">
        <f t="shared" si="21"/>
        <v>2.5095333099365096</v>
      </c>
      <c r="I658">
        <f t="shared" si="20"/>
        <v>2.539332985878</v>
      </c>
    </row>
    <row r="659" spans="1:9" x14ac:dyDescent="0.3">
      <c r="A659" t="s">
        <v>664</v>
      </c>
      <c r="B659">
        <v>2.6126670837402002</v>
      </c>
      <c r="C659">
        <v>2.6453330516814999</v>
      </c>
      <c r="D659">
        <v>2.5966670513153001</v>
      </c>
      <c r="E659">
        <v>2.6319999694824001</v>
      </c>
      <c r="F659">
        <v>2.6319999694824001</v>
      </c>
      <c r="G659">
        <v>17949000</v>
      </c>
      <c r="H659">
        <f t="shared" si="21"/>
        <v>2.5308000087737899</v>
      </c>
      <c r="I659">
        <f t="shared" si="20"/>
        <v>2.5789999961853001</v>
      </c>
    </row>
    <row r="660" spans="1:9" x14ac:dyDescent="0.3">
      <c r="A660" t="s">
        <v>665</v>
      </c>
      <c r="B660">
        <v>2.6300001144409002</v>
      </c>
      <c r="C660">
        <v>2.6666669845581001</v>
      </c>
      <c r="D660">
        <v>2.6093330383300999</v>
      </c>
      <c r="E660">
        <v>2.6159999370575</v>
      </c>
      <c r="F660">
        <v>2.6159999370575</v>
      </c>
      <c r="G660">
        <v>17097000</v>
      </c>
      <c r="H660">
        <f t="shared" si="21"/>
        <v>2.5471333265304397</v>
      </c>
      <c r="I660">
        <f t="shared" si="20"/>
        <v>2.6213335990905504</v>
      </c>
    </row>
    <row r="661" spans="1:9" x14ac:dyDescent="0.3">
      <c r="A661" t="s">
        <v>666</v>
      </c>
      <c r="B661">
        <v>2.5320000648499001</v>
      </c>
      <c r="C661">
        <v>2.6099998950957999</v>
      </c>
      <c r="D661">
        <v>2.5</v>
      </c>
      <c r="E661">
        <v>2.5613329410553001</v>
      </c>
      <c r="F661">
        <v>2.5613329410553001</v>
      </c>
      <c r="G661">
        <v>48994500</v>
      </c>
      <c r="H661">
        <f t="shared" si="21"/>
        <v>2.55460002422332</v>
      </c>
      <c r="I661">
        <f t="shared" si="20"/>
        <v>2.5810000896454</v>
      </c>
    </row>
    <row r="662" spans="1:9" x14ac:dyDescent="0.3">
      <c r="A662" t="s">
        <v>667</v>
      </c>
      <c r="B662">
        <v>2.5633330345154</v>
      </c>
      <c r="C662">
        <v>2.5913329124450999</v>
      </c>
      <c r="D662">
        <v>2.4860000610352002</v>
      </c>
      <c r="E662">
        <v>2.5260000228882</v>
      </c>
      <c r="F662">
        <v>2.5260000228882</v>
      </c>
      <c r="G662">
        <v>33919500</v>
      </c>
      <c r="H662">
        <f t="shared" si="21"/>
        <v>2.5569333314895597</v>
      </c>
      <c r="I662">
        <f t="shared" si="20"/>
        <v>2.5476665496826501</v>
      </c>
    </row>
    <row r="663" spans="1:9" x14ac:dyDescent="0.3">
      <c r="A663" t="s">
        <v>668</v>
      </c>
      <c r="B663">
        <v>2.5533330440521</v>
      </c>
      <c r="C663">
        <v>2.5999999046325999</v>
      </c>
      <c r="D663">
        <v>2.5366671085357999</v>
      </c>
      <c r="E663">
        <v>2.5633330345154</v>
      </c>
      <c r="F663">
        <v>2.5633330345154</v>
      </c>
      <c r="G663">
        <v>14502000</v>
      </c>
      <c r="H663">
        <f t="shared" si="21"/>
        <v>2.5599333286285297</v>
      </c>
      <c r="I663">
        <f t="shared" si="20"/>
        <v>2.5583330392837498</v>
      </c>
    </row>
    <row r="664" spans="1:9" x14ac:dyDescent="0.3">
      <c r="A664" t="s">
        <v>669</v>
      </c>
      <c r="B664">
        <v>2.5759999752045002</v>
      </c>
      <c r="C664">
        <v>2.5833330154418999</v>
      </c>
      <c r="D664">
        <v>2.5473330020904998</v>
      </c>
      <c r="E664">
        <v>2.5513329505920002</v>
      </c>
      <c r="F664">
        <v>2.5513329505920002</v>
      </c>
      <c r="G664">
        <v>14860500</v>
      </c>
      <c r="H664">
        <f t="shared" si="21"/>
        <v>2.56506662368774</v>
      </c>
      <c r="I664">
        <f t="shared" si="20"/>
        <v>2.5646665096283003</v>
      </c>
    </row>
    <row r="665" spans="1:9" x14ac:dyDescent="0.3">
      <c r="A665" t="s">
        <v>670</v>
      </c>
      <c r="B665">
        <v>2.5666670799254998</v>
      </c>
      <c r="C665">
        <v>2.5673329830170002</v>
      </c>
      <c r="D665">
        <v>2.4633328914642001</v>
      </c>
      <c r="E665">
        <v>2.4693329334259002</v>
      </c>
      <c r="F665">
        <v>2.4693329334259002</v>
      </c>
      <c r="G665">
        <v>30264000</v>
      </c>
      <c r="H665">
        <f t="shared" si="21"/>
        <v>2.5672666311263996</v>
      </c>
      <c r="I665">
        <f t="shared" si="20"/>
        <v>2.5713335275649998</v>
      </c>
    </row>
    <row r="666" spans="1:9" x14ac:dyDescent="0.3">
      <c r="A666" t="s">
        <v>671</v>
      </c>
      <c r="B666">
        <v>2.4906671047211</v>
      </c>
      <c r="C666">
        <v>2.6193330287932999</v>
      </c>
      <c r="D666">
        <v>2.4873330593109002</v>
      </c>
      <c r="E666">
        <v>2.6186668872832999</v>
      </c>
      <c r="F666">
        <v>2.6186668872832999</v>
      </c>
      <c r="G666">
        <v>40521000</v>
      </c>
      <c r="H666">
        <f t="shared" si="21"/>
        <v>2.5603333473205598</v>
      </c>
      <c r="I666">
        <f t="shared" si="20"/>
        <v>2.5286670923232997</v>
      </c>
    </row>
    <row r="667" spans="1:9" x14ac:dyDescent="0.3">
      <c r="A667" t="s">
        <v>672</v>
      </c>
      <c r="B667">
        <v>2.6199998855590998</v>
      </c>
      <c r="C667">
        <v>2.6433329582214</v>
      </c>
      <c r="D667">
        <v>2.5639998912811</v>
      </c>
      <c r="E667">
        <v>2.5693330764771001</v>
      </c>
      <c r="F667">
        <v>2.5693330764771001</v>
      </c>
      <c r="G667">
        <v>46830000</v>
      </c>
      <c r="H667">
        <f t="shared" si="21"/>
        <v>2.5690000295639104</v>
      </c>
      <c r="I667">
        <f t="shared" si="20"/>
        <v>2.5553334951400997</v>
      </c>
    </row>
    <row r="668" spans="1:9" x14ac:dyDescent="0.3">
      <c r="A668" t="s">
        <v>673</v>
      </c>
      <c r="B668">
        <v>2.4326670169829998</v>
      </c>
      <c r="C668">
        <v>2.4926669597625999</v>
      </c>
      <c r="D668">
        <v>2.3026669025421</v>
      </c>
      <c r="E668">
        <v>2.3440001010895002</v>
      </c>
      <c r="F668">
        <v>2.3440001010895002</v>
      </c>
      <c r="G668">
        <v>135567000</v>
      </c>
      <c r="H668">
        <f t="shared" si="21"/>
        <v>2.5577334403991703</v>
      </c>
      <c r="I668">
        <f t="shared" si="20"/>
        <v>2.52633345127105</v>
      </c>
    </row>
    <row r="669" spans="1:9" x14ac:dyDescent="0.3">
      <c r="A669" t="s">
        <v>674</v>
      </c>
      <c r="B669">
        <v>2.3813331127167001</v>
      </c>
      <c r="C669">
        <v>2.4260001182556001</v>
      </c>
      <c r="D669">
        <v>2.3733329772949001</v>
      </c>
      <c r="E669">
        <v>2.4073328971863002</v>
      </c>
      <c r="F669">
        <v>2.4073328971863002</v>
      </c>
      <c r="G669">
        <v>38209500</v>
      </c>
      <c r="H669">
        <f t="shared" si="21"/>
        <v>2.5346000432968201</v>
      </c>
      <c r="I669">
        <f t="shared" si="20"/>
        <v>2.40700006484985</v>
      </c>
    </row>
    <row r="670" spans="1:9" x14ac:dyDescent="0.3">
      <c r="A670" t="s">
        <v>675</v>
      </c>
      <c r="B670">
        <v>2.4100000858307</v>
      </c>
      <c r="C670">
        <v>2.4500000476836998</v>
      </c>
      <c r="D670">
        <v>2.2893331050872998</v>
      </c>
      <c r="E670">
        <v>2.2920000553131001</v>
      </c>
      <c r="F670">
        <v>2.2920000553131001</v>
      </c>
      <c r="G670">
        <v>43341000</v>
      </c>
      <c r="H670">
        <f t="shared" si="21"/>
        <v>2.5126000404358</v>
      </c>
      <c r="I670">
        <f t="shared" si="20"/>
        <v>2.3956665992737003</v>
      </c>
    </row>
    <row r="671" spans="1:9" x14ac:dyDescent="0.3">
      <c r="A671" t="s">
        <v>676</v>
      </c>
      <c r="B671">
        <v>2.2973330020904998</v>
      </c>
      <c r="C671">
        <v>2.3306670188904</v>
      </c>
      <c r="D671">
        <v>2.2533330917357999</v>
      </c>
      <c r="E671">
        <v>2.2953329086304</v>
      </c>
      <c r="F671">
        <v>2.2953329086304</v>
      </c>
      <c r="G671">
        <v>41443500</v>
      </c>
      <c r="H671">
        <f t="shared" si="21"/>
        <v>2.4891333341598596</v>
      </c>
      <c r="I671">
        <f t="shared" si="20"/>
        <v>2.3536665439605997</v>
      </c>
    </row>
    <row r="672" spans="1:9" x14ac:dyDescent="0.3">
      <c r="A672" t="s">
        <v>677</v>
      </c>
      <c r="B672">
        <v>2.2939999103546</v>
      </c>
      <c r="C672">
        <v>2.3606669902802002</v>
      </c>
      <c r="D672">
        <v>2.2933330535889001</v>
      </c>
      <c r="E672">
        <v>2.3399999141693</v>
      </c>
      <c r="F672">
        <v>2.3399999141693</v>
      </c>
      <c r="G672">
        <v>29388000</v>
      </c>
      <c r="H672">
        <f t="shared" si="21"/>
        <v>2.4622000217437803</v>
      </c>
      <c r="I672">
        <f t="shared" ref="I672:I735" si="22">AVERAGE(B671:B672)</f>
        <v>2.2956664562225502</v>
      </c>
    </row>
    <row r="673" spans="1:9" x14ac:dyDescent="0.3">
      <c r="A673" t="s">
        <v>678</v>
      </c>
      <c r="B673">
        <v>2.39266705513</v>
      </c>
      <c r="C673">
        <v>2.4066669940947998</v>
      </c>
      <c r="D673">
        <v>2.2913329601288002</v>
      </c>
      <c r="E673">
        <v>2.3220000267029</v>
      </c>
      <c r="F673">
        <v>2.3220000267029</v>
      </c>
      <c r="G673">
        <v>29473500</v>
      </c>
      <c r="H673">
        <f t="shared" si="21"/>
        <v>2.4461334228515699</v>
      </c>
      <c r="I673">
        <f t="shared" si="22"/>
        <v>2.3433334827422998</v>
      </c>
    </row>
    <row r="674" spans="1:9" x14ac:dyDescent="0.3">
      <c r="A674" t="s">
        <v>679</v>
      </c>
      <c r="B674">
        <v>2.3333330154418999</v>
      </c>
      <c r="C674">
        <v>2.3386669158936</v>
      </c>
      <c r="D674">
        <v>2.2833330631256001</v>
      </c>
      <c r="E674">
        <v>2.3099999427795002</v>
      </c>
      <c r="F674">
        <v>2.3099999427795002</v>
      </c>
      <c r="G674">
        <v>23199000</v>
      </c>
      <c r="H674">
        <f t="shared" si="21"/>
        <v>2.4218667268753102</v>
      </c>
      <c r="I674">
        <f t="shared" si="22"/>
        <v>2.3630000352859497</v>
      </c>
    </row>
    <row r="675" spans="1:9" x14ac:dyDescent="0.3">
      <c r="A675" t="s">
        <v>680</v>
      </c>
      <c r="B675">
        <v>2.3180000782013002</v>
      </c>
      <c r="C675">
        <v>2.3886671066284002</v>
      </c>
      <c r="D675">
        <v>2.3133330345154</v>
      </c>
      <c r="E675">
        <v>2.3719999790192001</v>
      </c>
      <c r="F675">
        <v>2.3719999790192001</v>
      </c>
      <c r="G675">
        <v>26365500</v>
      </c>
      <c r="H675">
        <f t="shared" si="21"/>
        <v>2.3970000267028899</v>
      </c>
      <c r="I675">
        <f t="shared" si="22"/>
        <v>2.3256665468216</v>
      </c>
    </row>
    <row r="676" spans="1:9" x14ac:dyDescent="0.3">
      <c r="A676" t="s">
        <v>681</v>
      </c>
      <c r="B676">
        <v>2.4000000953674001</v>
      </c>
      <c r="C676">
        <v>2.4613330364227002</v>
      </c>
      <c r="D676">
        <v>2.3859999179839999</v>
      </c>
      <c r="E676">
        <v>2.4433329105377002</v>
      </c>
      <c r="F676">
        <v>2.4433329105377002</v>
      </c>
      <c r="G676">
        <v>31305000</v>
      </c>
      <c r="H676">
        <f t="shared" si="21"/>
        <v>2.3879333257675204</v>
      </c>
      <c r="I676">
        <f t="shared" si="22"/>
        <v>2.3590000867843504</v>
      </c>
    </row>
    <row r="677" spans="1:9" x14ac:dyDescent="0.3">
      <c r="A677" t="s">
        <v>682</v>
      </c>
      <c r="B677">
        <v>2.4673330783843999</v>
      </c>
      <c r="C677">
        <v>2.5253329277039001</v>
      </c>
      <c r="D677">
        <v>2.4646670818329</v>
      </c>
      <c r="E677">
        <v>2.5126669406890998</v>
      </c>
      <c r="F677">
        <v>2.5126669406890998</v>
      </c>
      <c r="G677">
        <v>17250000</v>
      </c>
      <c r="H677">
        <f t="shared" si="21"/>
        <v>2.37266664505005</v>
      </c>
      <c r="I677">
        <f t="shared" si="22"/>
        <v>2.4336665868759</v>
      </c>
    </row>
    <row r="678" spans="1:9" x14ac:dyDescent="0.3">
      <c r="A678" t="s">
        <v>683</v>
      </c>
      <c r="B678">
        <v>2.5153329372406001</v>
      </c>
      <c r="C678">
        <v>2.5766670703888002</v>
      </c>
      <c r="D678">
        <v>2.4586670398711998</v>
      </c>
      <c r="E678">
        <v>2.5486669540404998</v>
      </c>
      <c r="F678">
        <v>2.5486669540404998</v>
      </c>
      <c r="G678">
        <v>17374500</v>
      </c>
      <c r="H678">
        <f t="shared" si="21"/>
        <v>2.3809332370758098</v>
      </c>
      <c r="I678">
        <f t="shared" si="22"/>
        <v>2.4913330078125</v>
      </c>
    </row>
    <row r="679" spans="1:9" x14ac:dyDescent="0.3">
      <c r="A679" t="s">
        <v>684</v>
      </c>
      <c r="B679">
        <v>2.5373330116271999</v>
      </c>
      <c r="C679">
        <v>2.6293330192565998</v>
      </c>
      <c r="D679">
        <v>2.4906671047211</v>
      </c>
      <c r="E679">
        <v>2.5646669864654998</v>
      </c>
      <c r="F679">
        <v>2.5646669864654998</v>
      </c>
      <c r="G679">
        <v>13681500</v>
      </c>
      <c r="H679">
        <f t="shared" si="21"/>
        <v>2.3965332269668602</v>
      </c>
      <c r="I679">
        <f t="shared" si="22"/>
        <v>2.5263329744338998</v>
      </c>
    </row>
    <row r="680" spans="1:9" x14ac:dyDescent="0.3">
      <c r="A680" t="s">
        <v>685</v>
      </c>
      <c r="B680">
        <v>2.5913329124450999</v>
      </c>
      <c r="C680">
        <v>2.6293330192565998</v>
      </c>
      <c r="D680">
        <v>2.5766670703888002</v>
      </c>
      <c r="E680">
        <v>2.6066670417786</v>
      </c>
      <c r="F680">
        <v>2.6066670417786</v>
      </c>
      <c r="G680">
        <v>23692500</v>
      </c>
      <c r="H680">
        <f t="shared" si="21"/>
        <v>2.4146665096283</v>
      </c>
      <c r="I680">
        <f t="shared" si="22"/>
        <v>2.5643329620361497</v>
      </c>
    </row>
    <row r="681" spans="1:9" x14ac:dyDescent="0.3">
      <c r="A681" t="s">
        <v>686</v>
      </c>
      <c r="B681">
        <v>2.5933330059052002</v>
      </c>
      <c r="C681">
        <v>2.625333070755</v>
      </c>
      <c r="D681">
        <v>2.5899999141693</v>
      </c>
      <c r="E681">
        <v>2.6080000400543</v>
      </c>
      <c r="F681">
        <v>2.6080000400543</v>
      </c>
      <c r="G681">
        <v>19126500</v>
      </c>
      <c r="H681">
        <f t="shared" si="21"/>
        <v>2.4442665100097702</v>
      </c>
      <c r="I681">
        <f t="shared" si="22"/>
        <v>2.5923329591751498</v>
      </c>
    </row>
    <row r="682" spans="1:9" x14ac:dyDescent="0.3">
      <c r="A682" t="s">
        <v>687</v>
      </c>
      <c r="B682">
        <v>2.5999999046325999</v>
      </c>
      <c r="C682">
        <v>2.6326670646667001</v>
      </c>
      <c r="D682">
        <v>2.5873329639435001</v>
      </c>
      <c r="E682">
        <v>2.5986669063568</v>
      </c>
      <c r="F682">
        <v>2.5986669063568</v>
      </c>
      <c r="G682">
        <v>12330000</v>
      </c>
      <c r="H682">
        <f t="shared" si="21"/>
        <v>2.4748665094375704</v>
      </c>
      <c r="I682">
        <f t="shared" si="22"/>
        <v>2.5966664552688998</v>
      </c>
    </row>
    <row r="683" spans="1:9" x14ac:dyDescent="0.3">
      <c r="A683" t="s">
        <v>688</v>
      </c>
      <c r="B683">
        <v>2.5933330059052002</v>
      </c>
      <c r="C683">
        <v>2.5940001010895002</v>
      </c>
      <c r="D683">
        <v>2.4513330459595002</v>
      </c>
      <c r="E683">
        <v>2.4566669464110999</v>
      </c>
      <c r="F683">
        <v>2.4566669464110999</v>
      </c>
      <c r="G683">
        <v>30315000</v>
      </c>
      <c r="H683">
        <f t="shared" si="21"/>
        <v>2.4949331045150904</v>
      </c>
      <c r="I683">
        <f t="shared" si="22"/>
        <v>2.5966664552688998</v>
      </c>
    </row>
    <row r="684" spans="1:9" x14ac:dyDescent="0.3">
      <c r="A684" t="s">
        <v>689</v>
      </c>
      <c r="B684">
        <v>2.4426670074463002</v>
      </c>
      <c r="C684">
        <v>2.4433329105377002</v>
      </c>
      <c r="D684">
        <v>2.3473329544067001</v>
      </c>
      <c r="E684">
        <v>2.3526670932770002</v>
      </c>
      <c r="F684">
        <v>2.3526670932770002</v>
      </c>
      <c r="G684">
        <v>49194000</v>
      </c>
      <c r="H684">
        <f t="shared" si="21"/>
        <v>2.5058665037155303</v>
      </c>
      <c r="I684">
        <f t="shared" si="22"/>
        <v>2.5180000066757504</v>
      </c>
    </row>
    <row r="685" spans="1:9" x14ac:dyDescent="0.3">
      <c r="A685" t="s">
        <v>690</v>
      </c>
      <c r="B685">
        <v>2.3533329963684002</v>
      </c>
      <c r="C685">
        <v>2.4040000438689999</v>
      </c>
      <c r="D685">
        <v>2.3280000686646001</v>
      </c>
      <c r="E685">
        <v>2.3433330059052002</v>
      </c>
      <c r="F685">
        <v>2.3433330059052002</v>
      </c>
      <c r="G685">
        <v>19741500</v>
      </c>
      <c r="H685">
        <f t="shared" si="21"/>
        <v>2.5093997955322402</v>
      </c>
      <c r="I685">
        <f t="shared" si="22"/>
        <v>2.3980000019073504</v>
      </c>
    </row>
    <row r="686" spans="1:9" x14ac:dyDescent="0.3">
      <c r="A686" t="s">
        <v>691</v>
      </c>
      <c r="B686">
        <v>2.3499999046325999</v>
      </c>
      <c r="C686">
        <v>2.3733329772949001</v>
      </c>
      <c r="D686">
        <v>2.3293330669403001</v>
      </c>
      <c r="E686">
        <v>2.3386669158936</v>
      </c>
      <c r="F686">
        <v>2.3386669158936</v>
      </c>
      <c r="G686">
        <v>16477500</v>
      </c>
      <c r="H686">
        <f t="shared" si="21"/>
        <v>2.5043997764587602</v>
      </c>
      <c r="I686">
        <f t="shared" si="22"/>
        <v>2.3516664505004998</v>
      </c>
    </row>
    <row r="687" spans="1:9" x14ac:dyDescent="0.3">
      <c r="A687" t="s">
        <v>692</v>
      </c>
      <c r="B687">
        <v>2.3506669998168999</v>
      </c>
      <c r="C687">
        <v>2.4046669006347998</v>
      </c>
      <c r="D687">
        <v>2.3440001010895002</v>
      </c>
      <c r="E687">
        <v>2.3966670036315998</v>
      </c>
      <c r="F687">
        <v>2.3966670036315998</v>
      </c>
      <c r="G687">
        <v>21345000</v>
      </c>
      <c r="H687">
        <f t="shared" si="21"/>
        <v>2.4927331686020104</v>
      </c>
      <c r="I687">
        <f t="shared" si="22"/>
        <v>2.3503334522247501</v>
      </c>
    </row>
    <row r="688" spans="1:9" x14ac:dyDescent="0.3">
      <c r="A688" t="s">
        <v>693</v>
      </c>
      <c r="B688">
        <v>2.3966670036315998</v>
      </c>
      <c r="C688">
        <v>2.4706668853760001</v>
      </c>
      <c r="D688">
        <v>2.3826670646667001</v>
      </c>
      <c r="E688">
        <v>2.4006669521332</v>
      </c>
      <c r="F688">
        <v>2.4006669521332</v>
      </c>
      <c r="G688">
        <v>17194500</v>
      </c>
      <c r="H688">
        <f t="shared" si="21"/>
        <v>2.4808665752411101</v>
      </c>
      <c r="I688">
        <f t="shared" si="22"/>
        <v>2.3736670017242498</v>
      </c>
    </row>
    <row r="689" spans="1:9" x14ac:dyDescent="0.3">
      <c r="A689" t="s">
        <v>694</v>
      </c>
      <c r="B689">
        <v>2.4133329391478999</v>
      </c>
      <c r="C689">
        <v>2.4533329010010001</v>
      </c>
      <c r="D689">
        <v>2.4133329391478999</v>
      </c>
      <c r="E689">
        <v>2.4413330554961998</v>
      </c>
      <c r="F689">
        <v>2.4413330554961998</v>
      </c>
      <c r="G689">
        <v>6603000</v>
      </c>
      <c r="H689">
        <f t="shared" si="21"/>
        <v>2.4684665679931799</v>
      </c>
      <c r="I689">
        <f t="shared" si="22"/>
        <v>2.4049999713897501</v>
      </c>
    </row>
    <row r="690" spans="1:9" x14ac:dyDescent="0.3">
      <c r="A690" t="s">
        <v>695</v>
      </c>
      <c r="B690">
        <v>2.4733328819275</v>
      </c>
      <c r="C690">
        <v>2.5680000782013002</v>
      </c>
      <c r="D690">
        <v>2.4513330459595002</v>
      </c>
      <c r="E690">
        <v>2.5020000934600999</v>
      </c>
      <c r="F690">
        <v>2.5020000934600999</v>
      </c>
      <c r="G690">
        <v>35682000</v>
      </c>
      <c r="H690">
        <f t="shared" si="21"/>
        <v>2.4566665649414201</v>
      </c>
      <c r="I690">
        <f t="shared" si="22"/>
        <v>2.4433329105377002</v>
      </c>
    </row>
    <row r="691" spans="1:9" x14ac:dyDescent="0.3">
      <c r="A691" t="s">
        <v>696</v>
      </c>
      <c r="B691">
        <v>2.5320000648499001</v>
      </c>
      <c r="C691">
        <v>2.5480000972747998</v>
      </c>
      <c r="D691">
        <v>2.5106670856475999</v>
      </c>
      <c r="E691">
        <v>2.5239999294281001</v>
      </c>
      <c r="F691">
        <v>2.5239999294281001</v>
      </c>
      <c r="G691">
        <v>27123000</v>
      </c>
      <c r="H691">
        <f t="shared" si="21"/>
        <v>2.4505332708358898</v>
      </c>
      <c r="I691">
        <f t="shared" si="22"/>
        <v>2.5026664733887003</v>
      </c>
    </row>
    <row r="692" spans="1:9" x14ac:dyDescent="0.3">
      <c r="A692" t="s">
        <v>697</v>
      </c>
      <c r="B692">
        <v>2.5293331146239999</v>
      </c>
      <c r="C692">
        <v>2.5586669445038002</v>
      </c>
      <c r="D692">
        <v>2.4873330593109002</v>
      </c>
      <c r="E692">
        <v>2.5439999103546</v>
      </c>
      <c r="F692">
        <v>2.5439999103546</v>
      </c>
      <c r="G692">
        <v>19444500</v>
      </c>
      <c r="H692">
        <f t="shared" si="21"/>
        <v>2.4434665918350298</v>
      </c>
      <c r="I692">
        <f t="shared" si="22"/>
        <v>2.53066658973695</v>
      </c>
    </row>
    <row r="693" spans="1:9" x14ac:dyDescent="0.3">
      <c r="A693" t="s">
        <v>698</v>
      </c>
      <c r="B693">
        <v>2.5486669540404998</v>
      </c>
      <c r="C693">
        <v>2.5493330955504998</v>
      </c>
      <c r="D693">
        <v>2.5166668891907</v>
      </c>
      <c r="E693">
        <v>2.5260000228882</v>
      </c>
      <c r="F693">
        <v>2.5260000228882</v>
      </c>
      <c r="G693">
        <v>17380500</v>
      </c>
      <c r="H693">
        <f t="shared" si="21"/>
        <v>2.4389999866485601</v>
      </c>
      <c r="I693">
        <f t="shared" si="22"/>
        <v>2.5390000343322496</v>
      </c>
    </row>
    <row r="694" spans="1:9" x14ac:dyDescent="0.3">
      <c r="A694" t="s">
        <v>699</v>
      </c>
      <c r="B694">
        <v>2.8239998817443999</v>
      </c>
      <c r="C694">
        <v>3.1119999885559002</v>
      </c>
      <c r="D694">
        <v>2.7799999713897998</v>
      </c>
      <c r="E694">
        <v>2.9286670684814</v>
      </c>
      <c r="F694">
        <v>2.9286670684814</v>
      </c>
      <c r="G694">
        <v>211477500</v>
      </c>
      <c r="H694">
        <f t="shared" si="21"/>
        <v>2.4771332740783696</v>
      </c>
      <c r="I694">
        <f t="shared" si="22"/>
        <v>2.6863334178924498</v>
      </c>
    </row>
    <row r="695" spans="1:9" x14ac:dyDescent="0.3">
      <c r="A695" t="s">
        <v>700</v>
      </c>
      <c r="B695">
        <v>2.9066669940947998</v>
      </c>
      <c r="C695">
        <v>3.0333330631256001</v>
      </c>
      <c r="D695">
        <v>2.9006669521332</v>
      </c>
      <c r="E695">
        <v>2.9560000896454</v>
      </c>
      <c r="F695">
        <v>2.9560000896454</v>
      </c>
      <c r="G695">
        <v>99786000</v>
      </c>
      <c r="H695">
        <f t="shared" si="21"/>
        <v>2.5324666738510095</v>
      </c>
      <c r="I695">
        <f t="shared" si="22"/>
        <v>2.8653334379195998</v>
      </c>
    </row>
    <row r="696" spans="1:9" x14ac:dyDescent="0.3">
      <c r="A696" t="s">
        <v>701</v>
      </c>
      <c r="B696">
        <v>2.8733329772949001</v>
      </c>
      <c r="C696">
        <v>2.8980000019072998</v>
      </c>
      <c r="D696">
        <v>2.6806669235228999</v>
      </c>
      <c r="E696">
        <v>2.7400000095367001</v>
      </c>
      <c r="F696">
        <v>2.7400000095367001</v>
      </c>
      <c r="G696">
        <v>84654000</v>
      </c>
      <c r="H696">
        <f t="shared" si="21"/>
        <v>2.5847999811172402</v>
      </c>
      <c r="I696">
        <f t="shared" si="22"/>
        <v>2.8899999856948497</v>
      </c>
    </row>
    <row r="697" spans="1:9" x14ac:dyDescent="0.3">
      <c r="A697" t="s">
        <v>702</v>
      </c>
      <c r="B697">
        <v>2.7406671047211</v>
      </c>
      <c r="C697">
        <v>2.8166670799254998</v>
      </c>
      <c r="D697">
        <v>2.7206668853760001</v>
      </c>
      <c r="E697">
        <v>2.8006670475006001</v>
      </c>
      <c r="F697">
        <v>2.8006670475006001</v>
      </c>
      <c r="G697">
        <v>33972000</v>
      </c>
      <c r="H697">
        <f t="shared" si="21"/>
        <v>2.62379999160766</v>
      </c>
      <c r="I697">
        <f t="shared" si="22"/>
        <v>2.807000041008</v>
      </c>
    </row>
    <row r="698" spans="1:9" x14ac:dyDescent="0.3">
      <c r="A698" t="s">
        <v>703</v>
      </c>
      <c r="B698">
        <v>2.7999999523163002</v>
      </c>
      <c r="C698">
        <v>2.7999999523163002</v>
      </c>
      <c r="D698">
        <v>2.7000000476836998</v>
      </c>
      <c r="E698">
        <v>2.7579998970032</v>
      </c>
      <c r="F698">
        <v>2.7579998970032</v>
      </c>
      <c r="G698">
        <v>23286000</v>
      </c>
      <c r="H698">
        <f t="shared" si="21"/>
        <v>2.6641332864761305</v>
      </c>
      <c r="I698">
        <f t="shared" si="22"/>
        <v>2.7703335285186999</v>
      </c>
    </row>
    <row r="699" spans="1:9" x14ac:dyDescent="0.3">
      <c r="A699" t="s">
        <v>704</v>
      </c>
      <c r="B699">
        <v>2.7980000972747998</v>
      </c>
      <c r="C699">
        <v>2.8366670608521001</v>
      </c>
      <c r="D699">
        <v>2.7673330307007</v>
      </c>
      <c r="E699">
        <v>2.7886669635772998</v>
      </c>
      <c r="F699">
        <v>2.7886669635772998</v>
      </c>
      <c r="G699">
        <v>25185000</v>
      </c>
      <c r="H699">
        <f t="shared" si="21"/>
        <v>2.7026000022888206</v>
      </c>
      <c r="I699">
        <f t="shared" si="22"/>
        <v>2.79900002479555</v>
      </c>
    </row>
    <row r="700" spans="1:9" x14ac:dyDescent="0.3">
      <c r="A700" t="s">
        <v>705</v>
      </c>
      <c r="B700">
        <v>2.7866671085357999</v>
      </c>
      <c r="C700">
        <v>2.7886669635772998</v>
      </c>
      <c r="D700">
        <v>2.6886670589446999</v>
      </c>
      <c r="E700">
        <v>2.7000000476836998</v>
      </c>
      <c r="F700">
        <v>2.7000000476836998</v>
      </c>
      <c r="G700">
        <v>25441500</v>
      </c>
      <c r="H700">
        <f t="shared" si="21"/>
        <v>2.7339334249496501</v>
      </c>
      <c r="I700">
        <f t="shared" si="22"/>
        <v>2.7923336029053001</v>
      </c>
    </row>
    <row r="701" spans="1:9" x14ac:dyDescent="0.3">
      <c r="A701" t="s">
        <v>706</v>
      </c>
      <c r="B701">
        <v>2.7133328914642001</v>
      </c>
      <c r="C701">
        <v>2.8006670475006001</v>
      </c>
      <c r="D701">
        <v>2.7073330879210999</v>
      </c>
      <c r="E701">
        <v>2.7906670570374001</v>
      </c>
      <c r="F701">
        <v>2.7906670570374001</v>
      </c>
      <c r="G701">
        <v>31816500</v>
      </c>
      <c r="H701">
        <f t="shared" si="21"/>
        <v>2.7520667076110805</v>
      </c>
      <c r="I701">
        <f t="shared" si="22"/>
        <v>2.75</v>
      </c>
    </row>
    <row r="702" spans="1:9" x14ac:dyDescent="0.3">
      <c r="A702" t="s">
        <v>707</v>
      </c>
      <c r="B702">
        <v>2.8039999008179</v>
      </c>
      <c r="C702">
        <v>2.9700000286102002</v>
      </c>
      <c r="D702">
        <v>2.7833330631256001</v>
      </c>
      <c r="E702">
        <v>2.9059998989104998</v>
      </c>
      <c r="F702">
        <v>2.9059998989104998</v>
      </c>
      <c r="G702">
        <v>51711000</v>
      </c>
      <c r="H702">
        <f t="shared" si="21"/>
        <v>2.7795333862304701</v>
      </c>
      <c r="I702">
        <f t="shared" si="22"/>
        <v>2.75866639614105</v>
      </c>
    </row>
    <row r="703" spans="1:9" x14ac:dyDescent="0.3">
      <c r="A703" t="s">
        <v>708</v>
      </c>
      <c r="B703">
        <v>2.8833329677582</v>
      </c>
      <c r="C703">
        <v>3.0093328952789</v>
      </c>
      <c r="D703">
        <v>2.8699998855590998</v>
      </c>
      <c r="E703">
        <v>2.9166669845581001</v>
      </c>
      <c r="F703">
        <v>2.9166669845581001</v>
      </c>
      <c r="G703">
        <v>47241000</v>
      </c>
      <c r="H703">
        <f t="shared" si="21"/>
        <v>2.81299998760224</v>
      </c>
      <c r="I703">
        <f t="shared" si="22"/>
        <v>2.8436664342880498</v>
      </c>
    </row>
    <row r="704" spans="1:9" x14ac:dyDescent="0.3">
      <c r="A704" t="s">
        <v>709</v>
      </c>
      <c r="B704">
        <v>2.9000000953674001</v>
      </c>
      <c r="C704">
        <v>2.9200000762939</v>
      </c>
      <c r="D704">
        <v>2.8340001106261998</v>
      </c>
      <c r="E704">
        <v>2.8866670131682999</v>
      </c>
      <c r="F704">
        <v>2.8866670131682999</v>
      </c>
      <c r="G704">
        <v>25221000</v>
      </c>
      <c r="H704">
        <f t="shared" si="21"/>
        <v>2.82060000896454</v>
      </c>
      <c r="I704">
        <f t="shared" si="22"/>
        <v>2.8916665315627998</v>
      </c>
    </row>
    <row r="705" spans="1:9" x14ac:dyDescent="0.3">
      <c r="A705" t="s">
        <v>710</v>
      </c>
      <c r="B705">
        <v>2.9460000991821</v>
      </c>
      <c r="C705">
        <v>3.0759999752045002</v>
      </c>
      <c r="D705">
        <v>2.9273331165314</v>
      </c>
      <c r="E705">
        <v>3.0393331050872998</v>
      </c>
      <c r="F705">
        <v>3.0393331050872998</v>
      </c>
      <c r="G705">
        <v>47706000</v>
      </c>
      <c r="H705">
        <f t="shared" si="21"/>
        <v>2.8245333194732702</v>
      </c>
      <c r="I705">
        <f t="shared" si="22"/>
        <v>2.9230000972747501</v>
      </c>
    </row>
    <row r="706" spans="1:9" x14ac:dyDescent="0.3">
      <c r="A706" t="s">
        <v>711</v>
      </c>
      <c r="B706">
        <v>3.0333330631256001</v>
      </c>
      <c r="C706">
        <v>3.0633330345154</v>
      </c>
      <c r="D706">
        <v>2.9693329334259002</v>
      </c>
      <c r="E706">
        <v>3.0299999713897998</v>
      </c>
      <c r="F706">
        <v>3.0299999713897998</v>
      </c>
      <c r="G706">
        <v>31777500</v>
      </c>
      <c r="H706">
        <f t="shared" si="21"/>
        <v>2.8405333280563401</v>
      </c>
      <c r="I706">
        <f t="shared" si="22"/>
        <v>2.9896665811538501</v>
      </c>
    </row>
    <row r="707" spans="1:9" x14ac:dyDescent="0.3">
      <c r="A707" t="s">
        <v>712</v>
      </c>
      <c r="B707">
        <v>3.0653328895568999</v>
      </c>
      <c r="C707">
        <v>3.1733329296111998</v>
      </c>
      <c r="D707">
        <v>3.0260000228882</v>
      </c>
      <c r="E707">
        <v>3.1313331127167001</v>
      </c>
      <c r="F707">
        <v>3.1313331127167001</v>
      </c>
      <c r="G707">
        <v>50518500</v>
      </c>
      <c r="H707">
        <f t="shared" si="21"/>
        <v>2.8729999065399197</v>
      </c>
      <c r="I707">
        <f t="shared" si="22"/>
        <v>3.0493329763412502</v>
      </c>
    </row>
    <row r="708" spans="1:9" x14ac:dyDescent="0.3">
      <c r="A708" t="s">
        <v>713</v>
      </c>
      <c r="B708">
        <v>3.1640000343322998</v>
      </c>
      <c r="C708">
        <v>3.3253331184386998</v>
      </c>
      <c r="D708">
        <v>3.1380000114440998</v>
      </c>
      <c r="E708">
        <v>3.1886670589446999</v>
      </c>
      <c r="F708">
        <v>3.1886670589446999</v>
      </c>
      <c r="G708">
        <v>45175500</v>
      </c>
      <c r="H708">
        <f t="shared" si="21"/>
        <v>2.9093999147415199</v>
      </c>
      <c r="I708">
        <f t="shared" si="22"/>
        <v>3.1146664619445996</v>
      </c>
    </row>
    <row r="709" spans="1:9" x14ac:dyDescent="0.3">
      <c r="A709" t="s">
        <v>714</v>
      </c>
      <c r="B709">
        <v>3.2400000095367001</v>
      </c>
      <c r="C709">
        <v>3.3466670513153001</v>
      </c>
      <c r="D709">
        <v>3.1833329200745002</v>
      </c>
      <c r="E709">
        <v>3.3459999561310001</v>
      </c>
      <c r="F709">
        <v>3.3459999561310001</v>
      </c>
      <c r="G709">
        <v>59091000</v>
      </c>
      <c r="H709">
        <f t="shared" si="21"/>
        <v>2.9535999059677098</v>
      </c>
      <c r="I709">
        <f t="shared" si="22"/>
        <v>3.2020000219345</v>
      </c>
    </row>
    <row r="710" spans="1:9" x14ac:dyDescent="0.3">
      <c r="A710" t="s">
        <v>715</v>
      </c>
      <c r="B710">
        <v>3.4000000953674001</v>
      </c>
      <c r="C710">
        <v>3.5280001163482999</v>
      </c>
      <c r="D710">
        <v>3.3773329257964999</v>
      </c>
      <c r="E710">
        <v>3.4006669521332</v>
      </c>
      <c r="F710">
        <v>3.4006669521332</v>
      </c>
      <c r="G710">
        <v>56007000</v>
      </c>
      <c r="H710">
        <f t="shared" si="21"/>
        <v>3.0149332046508701</v>
      </c>
      <c r="I710">
        <f t="shared" si="22"/>
        <v>3.3200000524520501</v>
      </c>
    </row>
    <row r="711" spans="1:9" x14ac:dyDescent="0.3">
      <c r="A711" t="s">
        <v>716</v>
      </c>
      <c r="B711">
        <v>3.3933329582214</v>
      </c>
      <c r="C711">
        <v>3.4033329486846999</v>
      </c>
      <c r="D711">
        <v>3.2653329372406001</v>
      </c>
      <c r="E711">
        <v>3.3619999885559002</v>
      </c>
      <c r="F711">
        <v>3.3619999885559002</v>
      </c>
      <c r="G711">
        <v>39450000</v>
      </c>
      <c r="H711">
        <f t="shared" si="21"/>
        <v>3.0829332113265897</v>
      </c>
      <c r="I711">
        <f t="shared" si="22"/>
        <v>3.3966665267943998</v>
      </c>
    </row>
    <row r="712" spans="1:9" x14ac:dyDescent="0.3">
      <c r="A712" t="s">
        <v>717</v>
      </c>
      <c r="B712">
        <v>3.3666670322418</v>
      </c>
      <c r="C712">
        <v>3.4933331012725999</v>
      </c>
      <c r="D712">
        <v>3.3666670322418</v>
      </c>
      <c r="E712">
        <v>3.4666669368743999</v>
      </c>
      <c r="F712">
        <v>3.4666669368743999</v>
      </c>
      <c r="G712">
        <v>41938500</v>
      </c>
      <c r="H712">
        <f t="shared" si="21"/>
        <v>3.1391999244689801</v>
      </c>
      <c r="I712">
        <f t="shared" si="22"/>
        <v>3.3799999952316</v>
      </c>
    </row>
    <row r="713" spans="1:9" x14ac:dyDescent="0.3">
      <c r="A713" t="s">
        <v>718</v>
      </c>
      <c r="B713">
        <v>3.5420000553131001</v>
      </c>
      <c r="C713">
        <v>3.5826671123504998</v>
      </c>
      <c r="D713">
        <v>3.374666929245</v>
      </c>
      <c r="E713">
        <v>3.4133329391478999</v>
      </c>
      <c r="F713">
        <v>3.4133329391478999</v>
      </c>
      <c r="G713">
        <v>54331500</v>
      </c>
      <c r="H713">
        <f t="shared" si="21"/>
        <v>3.2050666332244702</v>
      </c>
      <c r="I713">
        <f t="shared" si="22"/>
        <v>3.4543335437774498</v>
      </c>
    </row>
    <row r="714" spans="1:9" x14ac:dyDescent="0.3">
      <c r="A714" t="s">
        <v>719</v>
      </c>
      <c r="B714">
        <v>3.4506669044495002</v>
      </c>
      <c r="C714">
        <v>3.6659998893738002</v>
      </c>
      <c r="D714">
        <v>3.4133329391478999</v>
      </c>
      <c r="E714">
        <v>3.6626670360564999</v>
      </c>
      <c r="F714">
        <v>3.6626670360564999</v>
      </c>
      <c r="G714">
        <v>54595500</v>
      </c>
      <c r="H714">
        <f t="shared" si="21"/>
        <v>3.2601333141326796</v>
      </c>
      <c r="I714">
        <f t="shared" si="22"/>
        <v>3.4963334798812999</v>
      </c>
    </row>
    <row r="715" spans="1:9" x14ac:dyDescent="0.3">
      <c r="A715" t="s">
        <v>720</v>
      </c>
      <c r="B715">
        <v>3.7333331108093</v>
      </c>
      <c r="C715">
        <v>3.8786671161652002</v>
      </c>
      <c r="D715">
        <v>3.5840001106261998</v>
      </c>
      <c r="E715">
        <v>3.5993330478668</v>
      </c>
      <c r="F715">
        <v>3.5993330478668</v>
      </c>
      <c r="G715">
        <v>82839000</v>
      </c>
      <c r="H715">
        <f t="shared" si="21"/>
        <v>3.3388666152954003</v>
      </c>
      <c r="I715">
        <f t="shared" si="22"/>
        <v>3.5920000076293999</v>
      </c>
    </row>
    <row r="716" spans="1:9" x14ac:dyDescent="0.3">
      <c r="A716" t="s">
        <v>721</v>
      </c>
      <c r="B716">
        <v>3.7326669692993</v>
      </c>
      <c r="C716">
        <v>3.7326669692993</v>
      </c>
      <c r="D716">
        <v>3.5333330631256001</v>
      </c>
      <c r="E716">
        <v>3.5520000457764001</v>
      </c>
      <c r="F716">
        <v>3.5520000457764001</v>
      </c>
      <c r="G716">
        <v>41142000</v>
      </c>
      <c r="H716">
        <f t="shared" ref="H716:H779" si="23">AVERAGE(B707:B716)</f>
        <v>3.4088000059127701</v>
      </c>
      <c r="I716">
        <f t="shared" si="22"/>
        <v>3.7330000400543</v>
      </c>
    </row>
    <row r="717" spans="1:9" x14ac:dyDescent="0.3">
      <c r="A717" t="s">
        <v>722</v>
      </c>
      <c r="B717">
        <v>3.5899999141693</v>
      </c>
      <c r="C717">
        <v>3.6846671104431001</v>
      </c>
      <c r="D717">
        <v>3.5799999237061</v>
      </c>
      <c r="E717">
        <v>3.60733294487</v>
      </c>
      <c r="F717">
        <v>3.60733294487</v>
      </c>
      <c r="G717">
        <v>45756000</v>
      </c>
      <c r="H717">
        <f t="shared" si="23"/>
        <v>3.4612667083740098</v>
      </c>
      <c r="I717">
        <f t="shared" si="22"/>
        <v>3.6613334417342998</v>
      </c>
    </row>
    <row r="718" spans="1:9" x14ac:dyDescent="0.3">
      <c r="A718" t="s">
        <v>723</v>
      </c>
      <c r="B718">
        <v>3.7646670341492001</v>
      </c>
      <c r="C718">
        <v>3.7646670341492001</v>
      </c>
      <c r="D718">
        <v>3.6333329677582</v>
      </c>
      <c r="E718">
        <v>3.6366670131682999</v>
      </c>
      <c r="F718">
        <v>3.6366670131682999</v>
      </c>
      <c r="G718">
        <v>50680500</v>
      </c>
      <c r="H718">
        <f t="shared" si="23"/>
        <v>3.5213334083557002</v>
      </c>
      <c r="I718">
        <f t="shared" si="22"/>
        <v>3.67733347415925</v>
      </c>
    </row>
    <row r="719" spans="1:9" x14ac:dyDescent="0.3">
      <c r="A719" t="s">
        <v>724</v>
      </c>
      <c r="B719">
        <v>3.7593328952789</v>
      </c>
      <c r="C719">
        <v>3.9773330688477002</v>
      </c>
      <c r="D719">
        <v>3.7000000476836998</v>
      </c>
      <c r="E719">
        <v>3.9666669368743999</v>
      </c>
      <c r="F719">
        <v>3.9666669368743999</v>
      </c>
      <c r="G719">
        <v>65500500</v>
      </c>
      <c r="H719">
        <f t="shared" si="23"/>
        <v>3.5732666969299203</v>
      </c>
      <c r="I719">
        <f t="shared" si="22"/>
        <v>3.7619999647140503</v>
      </c>
    </row>
    <row r="720" spans="1:9" x14ac:dyDescent="0.3">
      <c r="A720" t="s">
        <v>725</v>
      </c>
      <c r="B720">
        <v>4.1333332061767996</v>
      </c>
      <c r="C720">
        <v>4.1579999923706001</v>
      </c>
      <c r="D720">
        <v>3.6746668815613002</v>
      </c>
      <c r="E720">
        <v>3.7006669044495002</v>
      </c>
      <c r="F720">
        <v>3.7006669044495002</v>
      </c>
      <c r="G720">
        <v>149865000</v>
      </c>
      <c r="H720">
        <f t="shared" si="23"/>
        <v>3.6466000080108598</v>
      </c>
      <c r="I720">
        <f t="shared" si="22"/>
        <v>3.9463330507278496</v>
      </c>
    </row>
    <row r="721" spans="1:9" x14ac:dyDescent="0.3">
      <c r="A721" t="s">
        <v>726</v>
      </c>
      <c r="B721">
        <v>3.8333330154418999</v>
      </c>
      <c r="C721">
        <v>3.8800001144409002</v>
      </c>
      <c r="D721">
        <v>3.7139999866486</v>
      </c>
      <c r="E721">
        <v>3.7193329334259002</v>
      </c>
      <c r="F721">
        <v>3.7193329334259002</v>
      </c>
      <c r="G721">
        <v>101548500</v>
      </c>
      <c r="H721">
        <f t="shared" si="23"/>
        <v>3.6906000137329094</v>
      </c>
      <c r="I721">
        <f t="shared" si="22"/>
        <v>3.9833331108093497</v>
      </c>
    </row>
    <row r="722" spans="1:9" x14ac:dyDescent="0.3">
      <c r="A722" t="s">
        <v>727</v>
      </c>
      <c r="B722">
        <v>4.6746668815612997</v>
      </c>
      <c r="C722">
        <v>5.0513329505920002</v>
      </c>
      <c r="D722">
        <v>4.2459998130798002</v>
      </c>
      <c r="E722">
        <v>4.6266670227051003</v>
      </c>
      <c r="F722">
        <v>4.6266670227051003</v>
      </c>
      <c r="G722">
        <v>429075000</v>
      </c>
      <c r="H722">
        <f t="shared" si="23"/>
        <v>3.8213999986648597</v>
      </c>
      <c r="I722">
        <f t="shared" si="22"/>
        <v>4.2539999485015993</v>
      </c>
    </row>
    <row r="723" spans="1:9" x14ac:dyDescent="0.3">
      <c r="A723" t="s">
        <v>728</v>
      </c>
      <c r="B723">
        <v>4.6433329582214</v>
      </c>
      <c r="C723">
        <v>5.4000000953673997</v>
      </c>
      <c r="D723">
        <v>4.6166667938232004</v>
      </c>
      <c r="E723">
        <v>5.1173329353332999</v>
      </c>
      <c r="F723">
        <v>5.1173329353332999</v>
      </c>
      <c r="G723">
        <v>376239000</v>
      </c>
      <c r="H723">
        <f t="shared" si="23"/>
        <v>3.93153328895569</v>
      </c>
      <c r="I723">
        <f t="shared" si="22"/>
        <v>4.6589999198913503</v>
      </c>
    </row>
    <row r="724" spans="1:9" x14ac:dyDescent="0.3">
      <c r="A724" t="s">
        <v>729</v>
      </c>
      <c r="B724">
        <v>5.3993330001831001</v>
      </c>
      <c r="C724">
        <v>5.8666667938232004</v>
      </c>
      <c r="D724">
        <v>5.2766671180725</v>
      </c>
      <c r="E724">
        <v>5.8533329963684002</v>
      </c>
      <c r="F724">
        <v>5.8533329963684002</v>
      </c>
      <c r="G724">
        <v>336253500</v>
      </c>
      <c r="H724">
        <f t="shared" si="23"/>
        <v>4.1263998985290495</v>
      </c>
      <c r="I724">
        <f t="shared" si="22"/>
        <v>5.0213329792022501</v>
      </c>
    </row>
    <row r="725" spans="1:9" x14ac:dyDescent="0.3">
      <c r="A725" t="s">
        <v>730</v>
      </c>
      <c r="B725">
        <v>6.2813329696654998</v>
      </c>
      <c r="C725">
        <v>6.4746670722960999</v>
      </c>
      <c r="D725">
        <v>5.4099998474120996</v>
      </c>
      <c r="E725">
        <v>5.5493330955504998</v>
      </c>
      <c r="F725">
        <v>5.5493330955504998</v>
      </c>
      <c r="G725">
        <v>557458500</v>
      </c>
      <c r="H725">
        <f t="shared" si="23"/>
        <v>4.38119988441467</v>
      </c>
      <c r="I725">
        <f t="shared" si="22"/>
        <v>5.8403329849243004</v>
      </c>
    </row>
    <row r="726" spans="1:9" x14ac:dyDescent="0.3">
      <c r="A726" t="s">
        <v>731</v>
      </c>
      <c r="B726">
        <v>5.4533329010009997</v>
      </c>
      <c r="C726">
        <v>5.7919998168945002</v>
      </c>
      <c r="D726">
        <v>5.2073330879210999</v>
      </c>
      <c r="E726">
        <v>5.6560001373290998</v>
      </c>
      <c r="F726">
        <v>5.6560001373290998</v>
      </c>
      <c r="G726">
        <v>253180500</v>
      </c>
      <c r="H726">
        <f t="shared" si="23"/>
        <v>4.5532664775848399</v>
      </c>
      <c r="I726">
        <f t="shared" si="22"/>
        <v>5.8673329353332502</v>
      </c>
    </row>
    <row r="727" spans="1:9" x14ac:dyDescent="0.3">
      <c r="A727" t="s">
        <v>732</v>
      </c>
      <c r="B727">
        <v>6.3133330345154004</v>
      </c>
      <c r="C727">
        <v>6.3333330154418999</v>
      </c>
      <c r="D727">
        <v>5.9106669425964</v>
      </c>
      <c r="E727">
        <v>6.1500000953673997</v>
      </c>
      <c r="F727">
        <v>6.1500000953673997</v>
      </c>
      <c r="G727">
        <v>324210000</v>
      </c>
      <c r="H727">
        <f t="shared" si="23"/>
        <v>4.8255997896194502</v>
      </c>
      <c r="I727">
        <f t="shared" si="22"/>
        <v>5.8833329677582</v>
      </c>
    </row>
    <row r="728" spans="1:9" x14ac:dyDescent="0.3">
      <c r="A728" t="s">
        <v>733</v>
      </c>
      <c r="B728">
        <v>6.1666669845581001</v>
      </c>
      <c r="C728">
        <v>6.2960000038146999</v>
      </c>
      <c r="D728">
        <v>5.8333330154418999</v>
      </c>
      <c r="E728">
        <v>6.0999999046326003</v>
      </c>
      <c r="F728">
        <v>6.0999999046326003</v>
      </c>
      <c r="G728">
        <v>285033000</v>
      </c>
      <c r="H728">
        <f t="shared" si="23"/>
        <v>5.0657997846603395</v>
      </c>
      <c r="I728">
        <f t="shared" si="22"/>
        <v>6.2400000095367503</v>
      </c>
    </row>
    <row r="729" spans="1:9" x14ac:dyDescent="0.3">
      <c r="A729" t="s">
        <v>734</v>
      </c>
      <c r="B729">
        <v>6.0746669769287003</v>
      </c>
      <c r="C729">
        <v>6.1666669845581001</v>
      </c>
      <c r="D729">
        <v>5.9086670875548997</v>
      </c>
      <c r="E729">
        <v>5.9959998130798002</v>
      </c>
      <c r="F729">
        <v>5.9959998130798002</v>
      </c>
      <c r="G729">
        <v>125226000</v>
      </c>
      <c r="H729">
        <f t="shared" si="23"/>
        <v>5.2973331928253202</v>
      </c>
      <c r="I729">
        <f t="shared" si="22"/>
        <v>6.1206669807434002</v>
      </c>
    </row>
    <row r="730" spans="1:9" x14ac:dyDescent="0.3">
      <c r="A730" t="s">
        <v>735</v>
      </c>
      <c r="B730">
        <v>5.9000000953673997</v>
      </c>
      <c r="C730">
        <v>5.9993329048156996</v>
      </c>
      <c r="D730">
        <v>5.6853327751159997</v>
      </c>
      <c r="E730">
        <v>5.8393330574036</v>
      </c>
      <c r="F730">
        <v>5.8393330574036</v>
      </c>
      <c r="G730">
        <v>134973000</v>
      </c>
      <c r="H730">
        <f t="shared" si="23"/>
        <v>5.4739998817443807</v>
      </c>
      <c r="I730">
        <f t="shared" si="22"/>
        <v>5.98733353614805</v>
      </c>
    </row>
    <row r="731" spans="1:9" x14ac:dyDescent="0.3">
      <c r="A731" t="s">
        <v>736</v>
      </c>
      <c r="B731">
        <v>5.7579998970031996</v>
      </c>
      <c r="C731">
        <v>6.0640001296996999</v>
      </c>
      <c r="D731">
        <v>5.6999998092651003</v>
      </c>
      <c r="E731">
        <v>5.8159999847412003</v>
      </c>
      <c r="F731">
        <v>5.8159999847412003</v>
      </c>
      <c r="G731">
        <v>128520000</v>
      </c>
      <c r="H731">
        <f t="shared" si="23"/>
        <v>5.6664665699005115</v>
      </c>
      <c r="I731">
        <f t="shared" si="22"/>
        <v>5.8289999961852992</v>
      </c>
    </row>
    <row r="732" spans="1:9" x14ac:dyDescent="0.3">
      <c r="A732" t="s">
        <v>737</v>
      </c>
      <c r="B732">
        <v>5.6539998054504004</v>
      </c>
      <c r="C732">
        <v>6.2006669044495002</v>
      </c>
      <c r="D732">
        <v>5.5366668701171999</v>
      </c>
      <c r="E732">
        <v>6.1820001602173003</v>
      </c>
      <c r="F732">
        <v>6.1820001602173003</v>
      </c>
      <c r="G732">
        <v>180333000</v>
      </c>
      <c r="H732">
        <f t="shared" si="23"/>
        <v>5.7643998622894204</v>
      </c>
      <c r="I732">
        <f t="shared" si="22"/>
        <v>5.7059998512267995</v>
      </c>
    </row>
    <row r="733" spans="1:9" x14ac:dyDescent="0.3">
      <c r="A733" t="s">
        <v>738</v>
      </c>
      <c r="B733">
        <v>6.1733331680298003</v>
      </c>
      <c r="C733">
        <v>6.5300002098082999</v>
      </c>
      <c r="D733">
        <v>6.1333332061767996</v>
      </c>
      <c r="E733">
        <v>6.4720001220703001</v>
      </c>
      <c r="F733">
        <v>6.4720001220703001</v>
      </c>
      <c r="G733">
        <v>241863000</v>
      </c>
      <c r="H733">
        <f t="shared" si="23"/>
        <v>5.917399883270261</v>
      </c>
      <c r="I733">
        <f t="shared" si="22"/>
        <v>5.9136664867400999</v>
      </c>
    </row>
    <row r="734" spans="1:9" x14ac:dyDescent="0.3">
      <c r="A734" t="s">
        <v>739</v>
      </c>
      <c r="B734">
        <v>6.7699999809265003</v>
      </c>
      <c r="C734">
        <v>7.3833332061767996</v>
      </c>
      <c r="D734">
        <v>6.6866669654845996</v>
      </c>
      <c r="E734">
        <v>7.3553328514098997</v>
      </c>
      <c r="F734">
        <v>7.3553328514098997</v>
      </c>
      <c r="G734">
        <v>295378500</v>
      </c>
      <c r="H734">
        <f t="shared" si="23"/>
        <v>6.0544665813446006</v>
      </c>
      <c r="I734">
        <f t="shared" si="22"/>
        <v>6.4716665744781503</v>
      </c>
    </row>
    <row r="735" spans="1:9" x14ac:dyDescent="0.3">
      <c r="A735" t="s">
        <v>740</v>
      </c>
      <c r="B735">
        <v>7.5700001716614</v>
      </c>
      <c r="C735">
        <v>7.6599998474120996</v>
      </c>
      <c r="D735">
        <v>6.5999999046326003</v>
      </c>
      <c r="E735">
        <v>6.9753332138062003</v>
      </c>
      <c r="F735">
        <v>6.9753332138062003</v>
      </c>
      <c r="G735">
        <v>376492500</v>
      </c>
      <c r="H735">
        <f t="shared" si="23"/>
        <v>6.1833333015441898</v>
      </c>
      <c r="I735">
        <f t="shared" si="22"/>
        <v>7.1700000762939506</v>
      </c>
    </row>
    <row r="736" spans="1:9" x14ac:dyDescent="0.3">
      <c r="A736" t="s">
        <v>741</v>
      </c>
      <c r="B736">
        <v>6.8306670188904004</v>
      </c>
      <c r="C736">
        <v>7.3026671409606996</v>
      </c>
      <c r="D736">
        <v>6.7466669082642001</v>
      </c>
      <c r="E736">
        <v>6.9966669082642001</v>
      </c>
      <c r="F736">
        <v>6.9966669082642001</v>
      </c>
      <c r="G736">
        <v>242005500</v>
      </c>
      <c r="H736">
        <f t="shared" si="23"/>
        <v>6.3210667133331295</v>
      </c>
      <c r="I736">
        <f t="shared" ref="I736:I799" si="24">AVERAGE(B735:B736)</f>
        <v>7.2003335952759002</v>
      </c>
    </row>
    <row r="737" spans="1:9" x14ac:dyDescent="0.3">
      <c r="A737" t="s">
        <v>742</v>
      </c>
      <c r="B737">
        <v>7.0840001106262003</v>
      </c>
      <c r="C737">
        <v>7.0960001945495996</v>
      </c>
      <c r="D737">
        <v>6.5153331756592001</v>
      </c>
      <c r="E737">
        <v>6.5173330307006996</v>
      </c>
      <c r="F737">
        <v>6.5173330307006996</v>
      </c>
      <c r="G737">
        <v>227580000</v>
      </c>
      <c r="H737">
        <f t="shared" si="23"/>
        <v>6.3981334209442098</v>
      </c>
      <c r="I737">
        <f t="shared" si="24"/>
        <v>6.9573335647583008</v>
      </c>
    </row>
    <row r="738" spans="1:9" x14ac:dyDescent="0.3">
      <c r="A738" t="s">
        <v>743</v>
      </c>
      <c r="B738">
        <v>6.5079998970031996</v>
      </c>
      <c r="C738">
        <v>6.5079998970031996</v>
      </c>
      <c r="D738">
        <v>5.8833332061767996</v>
      </c>
      <c r="E738">
        <v>6.1726670265198003</v>
      </c>
      <c r="F738">
        <v>6.1726670265198003</v>
      </c>
      <c r="G738">
        <v>287094000</v>
      </c>
      <c r="H738">
        <f t="shared" si="23"/>
        <v>6.4322667121887189</v>
      </c>
      <c r="I738">
        <f t="shared" si="24"/>
        <v>6.7960000038146999</v>
      </c>
    </row>
    <row r="739" spans="1:9" x14ac:dyDescent="0.3">
      <c r="A739" t="s">
        <v>744</v>
      </c>
      <c r="B739">
        <v>6.1833329200745002</v>
      </c>
      <c r="C739">
        <v>6.4279999732970996</v>
      </c>
      <c r="D739">
        <v>6.1599998474120996</v>
      </c>
      <c r="E739">
        <v>6.3226671218871999</v>
      </c>
      <c r="F739">
        <v>6.3226671218871999</v>
      </c>
      <c r="G739">
        <v>132841500</v>
      </c>
      <c r="H739">
        <f t="shared" si="23"/>
        <v>6.4431333065033005</v>
      </c>
      <c r="I739">
        <f t="shared" si="24"/>
        <v>6.3456664085388503</v>
      </c>
    </row>
    <row r="740" spans="1:9" x14ac:dyDescent="0.3">
      <c r="A740" t="s">
        <v>745</v>
      </c>
      <c r="B740">
        <v>6.2439999580382999</v>
      </c>
      <c r="C740">
        <v>6.5313329696654998</v>
      </c>
      <c r="D740">
        <v>5.9406671524048003</v>
      </c>
      <c r="E740">
        <v>6.3579998016357004</v>
      </c>
      <c r="F740">
        <v>6.3579998016357004</v>
      </c>
      <c r="G740">
        <v>183372000</v>
      </c>
      <c r="H740">
        <f t="shared" si="23"/>
        <v>6.4775332927703904</v>
      </c>
      <c r="I740">
        <f t="shared" si="24"/>
        <v>6.2136664390564</v>
      </c>
    </row>
    <row r="741" spans="1:9" x14ac:dyDescent="0.3">
      <c r="A741" t="s">
        <v>746</v>
      </c>
      <c r="B741">
        <v>6.3499999046326003</v>
      </c>
      <c r="C741">
        <v>6.6180000305176003</v>
      </c>
      <c r="D741">
        <v>6.3406667709351003</v>
      </c>
      <c r="E741">
        <v>6.4899997711181996</v>
      </c>
      <c r="F741">
        <v>6.4899997711181996</v>
      </c>
      <c r="G741">
        <v>142663500</v>
      </c>
      <c r="H741">
        <f t="shared" si="23"/>
        <v>6.5367332935333309</v>
      </c>
      <c r="I741">
        <f t="shared" si="24"/>
        <v>6.2969999313354501</v>
      </c>
    </row>
    <row r="742" spans="1:9" x14ac:dyDescent="0.3">
      <c r="A742" t="s">
        <v>747</v>
      </c>
      <c r="B742">
        <v>6.5333328247070002</v>
      </c>
      <c r="C742">
        <v>6.8600001335143999</v>
      </c>
      <c r="D742">
        <v>6.4466671943665004</v>
      </c>
      <c r="E742">
        <v>6.8026671409606996</v>
      </c>
      <c r="F742">
        <v>6.8026671409606996</v>
      </c>
      <c r="G742">
        <v>160674000</v>
      </c>
      <c r="H742">
        <f t="shared" si="23"/>
        <v>6.6246665954589901</v>
      </c>
      <c r="I742">
        <f t="shared" si="24"/>
        <v>6.4416663646697998</v>
      </c>
    </row>
    <row r="743" spans="1:9" x14ac:dyDescent="0.3">
      <c r="A743" t="s">
        <v>748</v>
      </c>
      <c r="B743">
        <v>6.5953330993651997</v>
      </c>
      <c r="C743">
        <v>6.8346672058104998</v>
      </c>
      <c r="D743">
        <v>6.5713329315186</v>
      </c>
      <c r="E743">
        <v>6.6700000762939</v>
      </c>
      <c r="F743">
        <v>6.6700000762939</v>
      </c>
      <c r="G743">
        <v>138429000</v>
      </c>
      <c r="H743">
        <f t="shared" si="23"/>
        <v>6.6668665885925309</v>
      </c>
      <c r="I743">
        <f t="shared" si="24"/>
        <v>6.5643329620360999</v>
      </c>
    </row>
    <row r="744" spans="1:9" x14ac:dyDescent="0.3">
      <c r="A744" t="s">
        <v>749</v>
      </c>
      <c r="B744">
        <v>6.5453329086304004</v>
      </c>
      <c r="C744">
        <v>6.5786671638489</v>
      </c>
      <c r="D744">
        <v>6.2699999809265003</v>
      </c>
      <c r="E744">
        <v>6.2979998588562003</v>
      </c>
      <c r="F744">
        <v>6.2979998588562003</v>
      </c>
      <c r="G744">
        <v>110910000</v>
      </c>
      <c r="H744">
        <f t="shared" si="23"/>
        <v>6.6443998813629204</v>
      </c>
      <c r="I744">
        <f t="shared" si="24"/>
        <v>6.5703330039978001</v>
      </c>
    </row>
    <row r="745" spans="1:9" x14ac:dyDescent="0.3">
      <c r="A745" t="s">
        <v>750</v>
      </c>
      <c r="B745">
        <v>6.4533329010009997</v>
      </c>
      <c r="C745">
        <v>6.6986670494079998</v>
      </c>
      <c r="D745">
        <v>6.3833332061767996</v>
      </c>
      <c r="E745">
        <v>6.5153331756592001</v>
      </c>
      <c r="F745">
        <v>6.5153331756592001</v>
      </c>
      <c r="G745">
        <v>137890500</v>
      </c>
      <c r="H745">
        <f t="shared" si="23"/>
        <v>6.5327331542968805</v>
      </c>
      <c r="I745">
        <f t="shared" si="24"/>
        <v>6.4993329048157005</v>
      </c>
    </row>
    <row r="746" spans="1:9" x14ac:dyDescent="0.3">
      <c r="A746" t="s">
        <v>751</v>
      </c>
      <c r="B746">
        <v>6.5999999046326003</v>
      </c>
      <c r="C746">
        <v>6.6186671257018999</v>
      </c>
      <c r="D746">
        <v>6.3413329124451003</v>
      </c>
      <c r="E746">
        <v>6.5453329086304004</v>
      </c>
      <c r="F746">
        <v>6.5453329086304004</v>
      </c>
      <c r="G746">
        <v>89424000</v>
      </c>
      <c r="H746">
        <f t="shared" si="23"/>
        <v>6.5096664428710991</v>
      </c>
      <c r="I746">
        <f t="shared" si="24"/>
        <v>6.5266664028168</v>
      </c>
    </row>
    <row r="747" spans="1:9" x14ac:dyDescent="0.3">
      <c r="A747" t="s">
        <v>752</v>
      </c>
      <c r="B747">
        <v>6.6666669845581001</v>
      </c>
      <c r="C747">
        <v>6.8346672058104998</v>
      </c>
      <c r="D747">
        <v>6.6220002174376997</v>
      </c>
      <c r="E747">
        <v>6.6866669654845996</v>
      </c>
      <c r="F747">
        <v>6.6866669654845996</v>
      </c>
      <c r="G747">
        <v>98470500</v>
      </c>
      <c r="H747">
        <f t="shared" si="23"/>
        <v>6.4679331302642904</v>
      </c>
      <c r="I747">
        <f t="shared" si="24"/>
        <v>6.6333334445953502</v>
      </c>
    </row>
    <row r="748" spans="1:9" x14ac:dyDescent="0.3">
      <c r="A748" t="s">
        <v>753</v>
      </c>
      <c r="B748">
        <v>6.9066672325134002</v>
      </c>
      <c r="C748">
        <v>6.9833331108093004</v>
      </c>
      <c r="D748">
        <v>6.7466669082642001</v>
      </c>
      <c r="E748">
        <v>6.8133330345154004</v>
      </c>
      <c r="F748">
        <v>6.8133330345154004</v>
      </c>
      <c r="G748">
        <v>105993000</v>
      </c>
      <c r="H748">
        <f t="shared" si="23"/>
        <v>6.5077998638153103</v>
      </c>
      <c r="I748">
        <f t="shared" si="24"/>
        <v>6.7866671085357506</v>
      </c>
    </row>
    <row r="749" spans="1:9" x14ac:dyDescent="0.3">
      <c r="A749" t="s">
        <v>754</v>
      </c>
      <c r="B749">
        <v>6.7833328247070002</v>
      </c>
      <c r="C749">
        <v>6.9320001602173003</v>
      </c>
      <c r="D749">
        <v>6.6133332252501997</v>
      </c>
      <c r="E749">
        <v>6.8926668167114</v>
      </c>
      <c r="F749">
        <v>6.8926668167114</v>
      </c>
      <c r="G749">
        <v>131929500</v>
      </c>
      <c r="H749">
        <f t="shared" si="23"/>
        <v>6.5677998542785589</v>
      </c>
      <c r="I749">
        <f t="shared" si="24"/>
        <v>6.8450000286102002</v>
      </c>
    </row>
    <row r="750" spans="1:9" x14ac:dyDescent="0.3">
      <c r="A750" t="s">
        <v>755</v>
      </c>
      <c r="B750">
        <v>6.8039999008179004</v>
      </c>
      <c r="C750">
        <v>7.1113328933715998</v>
      </c>
      <c r="D750">
        <v>6.8006668090820002</v>
      </c>
      <c r="E750">
        <v>6.9786667823792001</v>
      </c>
      <c r="F750">
        <v>6.9786667823792001</v>
      </c>
      <c r="G750">
        <v>128683500</v>
      </c>
      <c r="H750">
        <f t="shared" si="23"/>
        <v>6.6237998485565202</v>
      </c>
      <c r="I750">
        <f t="shared" si="24"/>
        <v>6.7936663627624503</v>
      </c>
    </row>
    <row r="751" spans="1:9" x14ac:dyDescent="0.3">
      <c r="A751" t="s">
        <v>756</v>
      </c>
      <c r="B751">
        <v>6.9766669273376003</v>
      </c>
      <c r="C751">
        <v>7.1420001983642996</v>
      </c>
      <c r="D751">
        <v>6.6300001144409002</v>
      </c>
      <c r="E751">
        <v>6.7100000381470002</v>
      </c>
      <c r="F751">
        <v>6.7100000381470002</v>
      </c>
      <c r="G751">
        <v>151597500</v>
      </c>
      <c r="H751">
        <f t="shared" si="23"/>
        <v>6.6864665508270189</v>
      </c>
      <c r="I751">
        <f t="shared" si="24"/>
        <v>6.8903334140777499</v>
      </c>
    </row>
    <row r="752" spans="1:9" x14ac:dyDescent="0.3">
      <c r="A752" t="s">
        <v>757</v>
      </c>
      <c r="B752">
        <v>6.9133329391479004</v>
      </c>
      <c r="C752">
        <v>6.9133329391479004</v>
      </c>
      <c r="D752">
        <v>6.5</v>
      </c>
      <c r="E752">
        <v>6.6366667747498003</v>
      </c>
      <c r="F752">
        <v>6.6366667747498003</v>
      </c>
      <c r="G752">
        <v>175779000</v>
      </c>
      <c r="H752">
        <f t="shared" si="23"/>
        <v>6.7244665622711111</v>
      </c>
      <c r="I752">
        <f t="shared" si="24"/>
        <v>6.9449999332427499</v>
      </c>
    </row>
    <row r="753" spans="1:9" x14ac:dyDescent="0.3">
      <c r="A753" t="s">
        <v>758</v>
      </c>
      <c r="B753">
        <v>6.4333329200745002</v>
      </c>
      <c r="C753">
        <v>6.8579998016357004</v>
      </c>
      <c r="D753">
        <v>6.3533329963684002</v>
      </c>
      <c r="E753">
        <v>6.7659997940062997</v>
      </c>
      <c r="F753">
        <v>6.7659997940062997</v>
      </c>
      <c r="G753">
        <v>106797000</v>
      </c>
      <c r="H753">
        <f t="shared" si="23"/>
        <v>6.7082665443420399</v>
      </c>
      <c r="I753">
        <f t="shared" si="24"/>
        <v>6.6733329296112007</v>
      </c>
    </row>
    <row r="754" spans="1:9" x14ac:dyDescent="0.3">
      <c r="A754" t="s">
        <v>759</v>
      </c>
      <c r="B754">
        <v>6.8733329772948997</v>
      </c>
      <c r="C754">
        <v>6.9466671943665004</v>
      </c>
      <c r="D754">
        <v>6.7033329010009997</v>
      </c>
      <c r="E754">
        <v>6.8266668319701997</v>
      </c>
      <c r="F754">
        <v>6.8266668319701997</v>
      </c>
      <c r="G754">
        <v>87730500</v>
      </c>
      <c r="H754">
        <f t="shared" si="23"/>
        <v>6.7410665512084886</v>
      </c>
      <c r="I754">
        <f t="shared" si="24"/>
        <v>6.6533329486846995</v>
      </c>
    </row>
    <row r="755" spans="1:9" x14ac:dyDescent="0.3">
      <c r="A755" t="s">
        <v>760</v>
      </c>
      <c r="B755">
        <v>6.9200000762939</v>
      </c>
      <c r="C755">
        <v>7.0580000877379998</v>
      </c>
      <c r="D755">
        <v>6.8439998626709002</v>
      </c>
      <c r="E755">
        <v>7.0479998588562003</v>
      </c>
      <c r="F755">
        <v>7.0479998588562003</v>
      </c>
      <c r="G755">
        <v>99039000</v>
      </c>
      <c r="H755">
        <f t="shared" si="23"/>
        <v>6.7877332687377798</v>
      </c>
      <c r="I755">
        <f t="shared" si="24"/>
        <v>6.8966665267943998</v>
      </c>
    </row>
    <row r="756" spans="1:9" x14ac:dyDescent="0.3">
      <c r="A756" t="s">
        <v>761</v>
      </c>
      <c r="B756">
        <v>7.1166667938232004</v>
      </c>
      <c r="C756">
        <v>7.3499999046326003</v>
      </c>
      <c r="D756">
        <v>7.0753331184387003</v>
      </c>
      <c r="E756">
        <v>7.2833328247070002</v>
      </c>
      <c r="F756">
        <v>7.2833328247070002</v>
      </c>
      <c r="G756">
        <v>131173500</v>
      </c>
      <c r="H756">
        <f t="shared" si="23"/>
        <v>6.8393999576568403</v>
      </c>
      <c r="I756">
        <f t="shared" si="24"/>
        <v>7.0183334350585502</v>
      </c>
    </row>
    <row r="757" spans="1:9" x14ac:dyDescent="0.3">
      <c r="A757" t="s">
        <v>762</v>
      </c>
      <c r="B757">
        <v>7.2379999160767001</v>
      </c>
      <c r="C757">
        <v>7.2960000038146999</v>
      </c>
      <c r="D757">
        <v>7.1139998435973997</v>
      </c>
      <c r="E757">
        <v>7.1573328971862997</v>
      </c>
      <c r="F757">
        <v>7.1573328971862997</v>
      </c>
      <c r="G757">
        <v>86229000</v>
      </c>
      <c r="H757">
        <f t="shared" si="23"/>
        <v>6.8965332508086998</v>
      </c>
      <c r="I757">
        <f t="shared" si="24"/>
        <v>7.1773333549499503</v>
      </c>
    </row>
    <row r="758" spans="1:9" x14ac:dyDescent="0.3">
      <c r="A758" t="s">
        <v>763</v>
      </c>
      <c r="B758">
        <v>7.2906670570373997</v>
      </c>
      <c r="C758">
        <v>7.8513331413268999</v>
      </c>
      <c r="D758">
        <v>7.2766671180725</v>
      </c>
      <c r="E758">
        <v>7.8119997978209996</v>
      </c>
      <c r="F758">
        <v>7.8119997978209996</v>
      </c>
      <c r="G758">
        <v>163554000</v>
      </c>
      <c r="H758">
        <f t="shared" si="23"/>
        <v>6.9349332332611002</v>
      </c>
      <c r="I758">
        <f t="shared" si="24"/>
        <v>7.2643334865570495</v>
      </c>
    </row>
    <row r="759" spans="1:9" x14ac:dyDescent="0.3">
      <c r="A759" t="s">
        <v>764</v>
      </c>
      <c r="B759">
        <v>7.8833332061767996</v>
      </c>
      <c r="C759">
        <v>8.1260004043578995</v>
      </c>
      <c r="D759">
        <v>7.6999998092651003</v>
      </c>
      <c r="E759">
        <v>7.8546671867370996</v>
      </c>
      <c r="F759">
        <v>7.8546671867370996</v>
      </c>
      <c r="G759">
        <v>180961500</v>
      </c>
      <c r="H759">
        <f t="shared" si="23"/>
        <v>7.0449332714080812</v>
      </c>
      <c r="I759">
        <f t="shared" si="24"/>
        <v>7.5870001316071001</v>
      </c>
    </row>
    <row r="760" spans="1:9" x14ac:dyDescent="0.3">
      <c r="A760" t="s">
        <v>765</v>
      </c>
      <c r="B760">
        <v>7.8666667938232004</v>
      </c>
      <c r="C760">
        <v>7.9499998092651003</v>
      </c>
      <c r="D760">
        <v>7.6180000305176003</v>
      </c>
      <c r="E760">
        <v>7.6826667785645002</v>
      </c>
      <c r="F760">
        <v>7.6826667785645002</v>
      </c>
      <c r="G760">
        <v>72100500</v>
      </c>
      <c r="H760">
        <f t="shared" si="23"/>
        <v>7.1511999607086114</v>
      </c>
      <c r="I760">
        <f t="shared" si="24"/>
        <v>7.875</v>
      </c>
    </row>
    <row r="761" spans="1:9" x14ac:dyDescent="0.3">
      <c r="A761" t="s">
        <v>766</v>
      </c>
      <c r="B761">
        <v>7.8880000114440998</v>
      </c>
      <c r="C761">
        <v>8.0186672210693004</v>
      </c>
      <c r="D761">
        <v>7.7133331298828001</v>
      </c>
      <c r="E761">
        <v>8.0059995651244993</v>
      </c>
      <c r="F761">
        <v>8.0059995651244993</v>
      </c>
      <c r="G761">
        <v>102280500</v>
      </c>
      <c r="H761">
        <f t="shared" si="23"/>
        <v>7.2423332691192615</v>
      </c>
      <c r="I761">
        <f t="shared" si="24"/>
        <v>7.8773334026336501</v>
      </c>
    </row>
    <row r="762" spans="1:9" x14ac:dyDescent="0.3">
      <c r="A762" t="s">
        <v>767</v>
      </c>
      <c r="B762">
        <v>8.0913333892821999</v>
      </c>
      <c r="C762">
        <v>8.1453332901000994</v>
      </c>
      <c r="D762">
        <v>7.9213328361511</v>
      </c>
      <c r="E762">
        <v>8.1073331832886009</v>
      </c>
      <c r="F762">
        <v>8.1073331832886009</v>
      </c>
      <c r="G762">
        <v>117213000</v>
      </c>
      <c r="H762">
        <f t="shared" si="23"/>
        <v>7.3601333141326908</v>
      </c>
      <c r="I762">
        <f t="shared" si="24"/>
        <v>7.9896667003631503</v>
      </c>
    </row>
    <row r="763" spans="1:9" x14ac:dyDescent="0.3">
      <c r="A763" t="s">
        <v>768</v>
      </c>
      <c r="B763">
        <v>8.3093328475952006</v>
      </c>
      <c r="C763">
        <v>8.3546667098999006</v>
      </c>
      <c r="D763">
        <v>8.1273326873778995</v>
      </c>
      <c r="E763">
        <v>8.2299995422362997</v>
      </c>
      <c r="F763">
        <v>8.2299995422362997</v>
      </c>
      <c r="G763">
        <v>129049500</v>
      </c>
      <c r="H763">
        <f t="shared" si="23"/>
        <v>7.5477333068847603</v>
      </c>
      <c r="I763">
        <f t="shared" si="24"/>
        <v>8.2003331184386994</v>
      </c>
    </row>
    <row r="764" spans="1:9" x14ac:dyDescent="0.3">
      <c r="A764" t="s">
        <v>769</v>
      </c>
      <c r="B764">
        <v>8.21266746521</v>
      </c>
      <c r="C764">
        <v>8.2166671752930007</v>
      </c>
      <c r="D764">
        <v>8.0526666641234996</v>
      </c>
      <c r="E764">
        <v>8.1513328552246005</v>
      </c>
      <c r="F764">
        <v>8.1513328552246005</v>
      </c>
      <c r="G764">
        <v>84001500</v>
      </c>
      <c r="H764">
        <f t="shared" si="23"/>
        <v>7.6816667556762708</v>
      </c>
      <c r="I764">
        <f t="shared" si="24"/>
        <v>8.2610001564026003</v>
      </c>
    </row>
    <row r="765" spans="1:9" x14ac:dyDescent="0.3">
      <c r="A765" t="s">
        <v>770</v>
      </c>
      <c r="B765">
        <v>8.3253326416015998</v>
      </c>
      <c r="C765">
        <v>8.4060001373290998</v>
      </c>
      <c r="D765">
        <v>8.1566667556762997</v>
      </c>
      <c r="E765">
        <v>8.3739995956421005</v>
      </c>
      <c r="F765">
        <v>8.3739995956421005</v>
      </c>
      <c r="G765">
        <v>112254000</v>
      </c>
      <c r="H765">
        <f t="shared" si="23"/>
        <v>7.8222000122070394</v>
      </c>
      <c r="I765">
        <f t="shared" si="24"/>
        <v>8.2690000534058008</v>
      </c>
    </row>
    <row r="766" spans="1:9" x14ac:dyDescent="0.3">
      <c r="A766" t="s">
        <v>771</v>
      </c>
      <c r="B766">
        <v>8.3666667938231996</v>
      </c>
      <c r="C766">
        <v>8.6626672744750994</v>
      </c>
      <c r="D766">
        <v>8.3006668090819993</v>
      </c>
      <c r="E766">
        <v>8.6599998474121005</v>
      </c>
      <c r="F766">
        <v>8.6599998474121005</v>
      </c>
      <c r="G766">
        <v>170160000</v>
      </c>
      <c r="H766">
        <f t="shared" si="23"/>
        <v>7.9472000122070394</v>
      </c>
      <c r="I766">
        <f t="shared" si="24"/>
        <v>8.3459997177123988</v>
      </c>
    </row>
    <row r="767" spans="1:9" x14ac:dyDescent="0.3">
      <c r="A767" t="s">
        <v>772</v>
      </c>
      <c r="B767">
        <v>8.8686666488646999</v>
      </c>
      <c r="C767">
        <v>8.8839998245238991</v>
      </c>
      <c r="D767">
        <v>8.4546670913696005</v>
      </c>
      <c r="E767">
        <v>8.4840002059937003</v>
      </c>
      <c r="F767">
        <v>8.4840002059937003</v>
      </c>
      <c r="G767">
        <v>148836000</v>
      </c>
      <c r="H767">
        <f t="shared" si="23"/>
        <v>8.1102666854858416</v>
      </c>
      <c r="I767">
        <f t="shared" si="24"/>
        <v>8.6176667213439497</v>
      </c>
    </row>
    <row r="768" spans="1:9" x14ac:dyDescent="0.3">
      <c r="A768" t="s">
        <v>773</v>
      </c>
      <c r="B768">
        <v>8.4186668395996005</v>
      </c>
      <c r="C768">
        <v>8.4213333129883008</v>
      </c>
      <c r="D768">
        <v>7.1533331871032999</v>
      </c>
      <c r="E768">
        <v>7.2699999809265003</v>
      </c>
      <c r="F768">
        <v>7.2699999809265003</v>
      </c>
      <c r="G768">
        <v>485578500</v>
      </c>
      <c r="H768">
        <f t="shared" si="23"/>
        <v>8.2230666637420597</v>
      </c>
      <c r="I768">
        <f t="shared" si="24"/>
        <v>8.6436667442321493</v>
      </c>
    </row>
    <row r="769" spans="1:9" x14ac:dyDescent="0.3">
      <c r="A769" t="s">
        <v>774</v>
      </c>
      <c r="B769">
        <v>7.1013331413268999</v>
      </c>
      <c r="C769">
        <v>8.1079998016356996</v>
      </c>
      <c r="D769">
        <v>6.9666671752929998</v>
      </c>
      <c r="E769">
        <v>8.0166673660278001</v>
      </c>
      <c r="F769">
        <v>8.0166673660278001</v>
      </c>
      <c r="G769">
        <v>390435000</v>
      </c>
      <c r="H769">
        <f t="shared" si="23"/>
        <v>8.1448666572570705</v>
      </c>
      <c r="I769">
        <f t="shared" si="24"/>
        <v>7.7599999904632497</v>
      </c>
    </row>
    <row r="770" spans="1:9" x14ac:dyDescent="0.3">
      <c r="A770" t="s">
        <v>775</v>
      </c>
      <c r="B770">
        <v>8.0646667480468999</v>
      </c>
      <c r="C770">
        <v>8.1820001602172994</v>
      </c>
      <c r="D770">
        <v>7.7453331947326998</v>
      </c>
      <c r="E770">
        <v>7.9353327751159997</v>
      </c>
      <c r="F770">
        <v>7.9353327751159997</v>
      </c>
      <c r="G770">
        <v>170971500</v>
      </c>
      <c r="H770">
        <f t="shared" si="23"/>
        <v>8.1646666526794398</v>
      </c>
      <c r="I770">
        <f t="shared" si="24"/>
        <v>7.5829999446869003</v>
      </c>
    </row>
    <row r="771" spans="1:9" x14ac:dyDescent="0.3">
      <c r="A771" t="s">
        <v>776</v>
      </c>
      <c r="B771">
        <v>7.9000000953673997</v>
      </c>
      <c r="C771">
        <v>8.0366668701171999</v>
      </c>
      <c r="D771">
        <v>7.7673330307006996</v>
      </c>
      <c r="E771">
        <v>7.9786667823792001</v>
      </c>
      <c r="F771">
        <v>7.9786667823792001</v>
      </c>
      <c r="G771">
        <v>88354500</v>
      </c>
      <c r="H771">
        <f t="shared" si="23"/>
        <v>8.1658666610717709</v>
      </c>
      <c r="I771">
        <f t="shared" si="24"/>
        <v>7.9823334217071498</v>
      </c>
    </row>
    <row r="772" spans="1:9" x14ac:dyDescent="0.3">
      <c r="A772" t="s">
        <v>777</v>
      </c>
      <c r="B772">
        <v>7.9926671981812003</v>
      </c>
      <c r="C772">
        <v>8.4453325271606001</v>
      </c>
      <c r="D772">
        <v>7.9920001029968004</v>
      </c>
      <c r="E772">
        <v>8.1619997024536008</v>
      </c>
      <c r="F772">
        <v>8.1619997024536008</v>
      </c>
      <c r="G772">
        <v>146967000</v>
      </c>
      <c r="H772">
        <f t="shared" si="23"/>
        <v>8.1560000419616703</v>
      </c>
      <c r="I772">
        <f t="shared" si="24"/>
        <v>7.9463336467743</v>
      </c>
    </row>
    <row r="773" spans="1:9" x14ac:dyDescent="0.3">
      <c r="A773" t="s">
        <v>778</v>
      </c>
      <c r="B773">
        <v>8.2666673660278001</v>
      </c>
      <c r="C773">
        <v>8.3706674575806002</v>
      </c>
      <c r="D773">
        <v>8.1213331222534002</v>
      </c>
      <c r="E773">
        <v>8.1826667785644993</v>
      </c>
      <c r="F773">
        <v>8.1826667785644993</v>
      </c>
      <c r="G773">
        <v>116046000</v>
      </c>
      <c r="H773">
        <f t="shared" si="23"/>
        <v>8.1517334938049295</v>
      </c>
      <c r="I773">
        <f t="shared" si="24"/>
        <v>8.1296672821044993</v>
      </c>
    </row>
    <row r="774" spans="1:9" x14ac:dyDescent="0.3">
      <c r="A774" t="s">
        <v>779</v>
      </c>
      <c r="B774">
        <v>8.2980003356934002</v>
      </c>
      <c r="C774">
        <v>8.3000001907349006</v>
      </c>
      <c r="D774">
        <v>7.9706668853759997</v>
      </c>
      <c r="E774">
        <v>8.1133327484131001</v>
      </c>
      <c r="F774">
        <v>8.1133327484131001</v>
      </c>
      <c r="G774">
        <v>103035000</v>
      </c>
      <c r="H774">
        <f t="shared" si="23"/>
        <v>8.1602667808532701</v>
      </c>
      <c r="I774">
        <f t="shared" si="24"/>
        <v>8.2823338508605993</v>
      </c>
    </row>
    <row r="775" spans="1:9" x14ac:dyDescent="0.3">
      <c r="A775" t="s">
        <v>780</v>
      </c>
      <c r="B775">
        <v>8.0266666412353995</v>
      </c>
      <c r="C775">
        <v>8.3166666030884002</v>
      </c>
      <c r="D775">
        <v>8.0126667022705007</v>
      </c>
      <c r="E775">
        <v>8.2713327407837003</v>
      </c>
      <c r="F775">
        <v>8.2713327407837003</v>
      </c>
      <c r="G775">
        <v>79264500</v>
      </c>
      <c r="H775">
        <f t="shared" si="23"/>
        <v>8.1304001808166486</v>
      </c>
      <c r="I775">
        <f t="shared" si="24"/>
        <v>8.1623334884643999</v>
      </c>
    </row>
    <row r="776" spans="1:9" x14ac:dyDescent="0.3">
      <c r="A776" t="s">
        <v>781</v>
      </c>
      <c r="B776">
        <v>8.5426673889159996</v>
      </c>
      <c r="C776">
        <v>8.7119998931884997</v>
      </c>
      <c r="D776">
        <v>8.4406671524047994</v>
      </c>
      <c r="E776">
        <v>8.6260004043578995</v>
      </c>
      <c r="F776">
        <v>8.6260004043578995</v>
      </c>
      <c r="G776">
        <v>144496500</v>
      </c>
      <c r="H776">
        <f t="shared" si="23"/>
        <v>8.1480002403259295</v>
      </c>
      <c r="I776">
        <f t="shared" si="24"/>
        <v>8.2846670150756996</v>
      </c>
    </row>
    <row r="777" spans="1:9" x14ac:dyDescent="0.3">
      <c r="A777" t="s">
        <v>782</v>
      </c>
      <c r="B777">
        <v>8.6213331222534002</v>
      </c>
      <c r="C777">
        <v>9.0246667861937997</v>
      </c>
      <c r="D777">
        <v>8.5500001907349006</v>
      </c>
      <c r="E777">
        <v>8.9746665954590004</v>
      </c>
      <c r="F777">
        <v>8.9746665954590004</v>
      </c>
      <c r="G777">
        <v>145183500</v>
      </c>
      <c r="H777">
        <f t="shared" si="23"/>
        <v>8.1232668876648013</v>
      </c>
      <c r="I777">
        <f t="shared" si="24"/>
        <v>8.582000255584699</v>
      </c>
    </row>
    <row r="778" spans="1:9" x14ac:dyDescent="0.3">
      <c r="A778" t="s">
        <v>783</v>
      </c>
      <c r="B778">
        <v>8.9866666793822993</v>
      </c>
      <c r="C778">
        <v>9.1660003662109002</v>
      </c>
      <c r="D778">
        <v>8.5453329086303995</v>
      </c>
      <c r="E778">
        <v>8.7826671600341992</v>
      </c>
      <c r="F778">
        <v>8.7826671600341992</v>
      </c>
      <c r="G778">
        <v>196905000</v>
      </c>
      <c r="H778">
        <f t="shared" si="23"/>
        <v>8.1800668716430689</v>
      </c>
      <c r="I778">
        <f t="shared" si="24"/>
        <v>8.8039999008178498</v>
      </c>
    </row>
    <row r="779" spans="1:9" x14ac:dyDescent="0.3">
      <c r="A779" t="s">
        <v>784</v>
      </c>
      <c r="B779">
        <v>8.8380002975463992</v>
      </c>
      <c r="C779">
        <v>8.9980001449584996</v>
      </c>
      <c r="D779">
        <v>8.7633333206177007</v>
      </c>
      <c r="E779">
        <v>8.9519996643065998</v>
      </c>
      <c r="F779">
        <v>8.9519996643065998</v>
      </c>
      <c r="G779">
        <v>95275500</v>
      </c>
      <c r="H779">
        <f t="shared" si="23"/>
        <v>8.3537335872650207</v>
      </c>
      <c r="I779">
        <f t="shared" si="24"/>
        <v>8.9123334884643484</v>
      </c>
    </row>
    <row r="780" spans="1:9" x14ac:dyDescent="0.3">
      <c r="A780" t="s">
        <v>785</v>
      </c>
      <c r="B780">
        <v>9</v>
      </c>
      <c r="C780">
        <v>9.1013326644896999</v>
      </c>
      <c r="D780">
        <v>8.8420000076293999</v>
      </c>
      <c r="E780">
        <v>9.0366668701171999</v>
      </c>
      <c r="F780">
        <v>9.0366668701171999</v>
      </c>
      <c r="G780">
        <v>79854000</v>
      </c>
      <c r="H780">
        <f t="shared" ref="H780:H843" si="25">AVERAGE(B771:B780)</f>
        <v>8.4472669124603303</v>
      </c>
      <c r="I780">
        <f t="shared" si="24"/>
        <v>8.9190001487732005</v>
      </c>
    </row>
    <row r="781" spans="1:9" x14ac:dyDescent="0.3">
      <c r="A781" t="s">
        <v>786</v>
      </c>
      <c r="B781">
        <v>8.9726667404175</v>
      </c>
      <c r="C781">
        <v>9.2166671752930007</v>
      </c>
      <c r="D781">
        <v>8.9073333740234002</v>
      </c>
      <c r="E781">
        <v>9.1999998092650994</v>
      </c>
      <c r="F781">
        <v>9.1999998092650994</v>
      </c>
      <c r="G781">
        <v>94048500</v>
      </c>
      <c r="H781">
        <f t="shared" si="25"/>
        <v>8.5545335769653388</v>
      </c>
      <c r="I781">
        <f t="shared" si="24"/>
        <v>8.9863333702087509</v>
      </c>
    </row>
    <row r="782" spans="1:9" x14ac:dyDescent="0.3">
      <c r="A782" t="s">
        <v>787</v>
      </c>
      <c r="B782">
        <v>9.3339996337890998</v>
      </c>
      <c r="C782">
        <v>9.6593332290649006</v>
      </c>
      <c r="D782">
        <v>9.3100004196166992</v>
      </c>
      <c r="E782">
        <v>9.6453332901000994</v>
      </c>
      <c r="F782">
        <v>9.6453332901000994</v>
      </c>
      <c r="G782">
        <v>153010500</v>
      </c>
      <c r="H782">
        <f t="shared" si="25"/>
        <v>8.6886668205261302</v>
      </c>
      <c r="I782">
        <f t="shared" si="24"/>
        <v>9.1533331871032999</v>
      </c>
    </row>
    <row r="783" spans="1:9" x14ac:dyDescent="0.3">
      <c r="A783" t="s">
        <v>788</v>
      </c>
      <c r="B783">
        <v>9.6499996185303001</v>
      </c>
      <c r="C783">
        <v>9.7153329849243004</v>
      </c>
      <c r="D783">
        <v>9.4066667556762997</v>
      </c>
      <c r="E783">
        <v>9.4766674041747994</v>
      </c>
      <c r="F783">
        <v>9.4766674041747994</v>
      </c>
      <c r="G783">
        <v>138817500</v>
      </c>
      <c r="H783">
        <f t="shared" si="25"/>
        <v>8.82700004577638</v>
      </c>
      <c r="I783">
        <f t="shared" si="24"/>
        <v>9.4919996261596999</v>
      </c>
    </row>
    <row r="784" spans="1:9" x14ac:dyDescent="0.3">
      <c r="A784" t="s">
        <v>789</v>
      </c>
      <c r="B784">
        <v>9.4593334197997994</v>
      </c>
      <c r="C784">
        <v>9.4633331298828001</v>
      </c>
      <c r="D784">
        <v>8.8240003585815003</v>
      </c>
      <c r="E784">
        <v>8.9486665725708008</v>
      </c>
      <c r="F784">
        <v>8.9486665725708008</v>
      </c>
      <c r="G784">
        <v>273183000</v>
      </c>
      <c r="H784">
        <f t="shared" si="25"/>
        <v>8.9431333541870206</v>
      </c>
      <c r="I784">
        <f t="shared" si="24"/>
        <v>9.5546665191650497</v>
      </c>
    </row>
    <row r="785" spans="1:9" x14ac:dyDescent="0.3">
      <c r="A785" t="s">
        <v>790</v>
      </c>
      <c r="B785">
        <v>10.289999961853001</v>
      </c>
      <c r="C785">
        <v>10.592000007629</v>
      </c>
      <c r="D785">
        <v>10.030667304993001</v>
      </c>
      <c r="E785">
        <v>10.232000350951999</v>
      </c>
      <c r="F785">
        <v>10.232000350951999</v>
      </c>
      <c r="G785">
        <v>408702000</v>
      </c>
      <c r="H785">
        <f t="shared" si="25"/>
        <v>9.1694666862487786</v>
      </c>
      <c r="I785">
        <f t="shared" si="24"/>
        <v>9.8746666908264</v>
      </c>
    </row>
    <row r="786" spans="1:9" x14ac:dyDescent="0.3">
      <c r="A786" t="s">
        <v>791</v>
      </c>
      <c r="B786">
        <v>10.159999847411999</v>
      </c>
      <c r="C786">
        <v>10.396666526794</v>
      </c>
      <c r="D786">
        <v>10.083333015441999</v>
      </c>
      <c r="E786">
        <v>10.199999809265</v>
      </c>
      <c r="F786">
        <v>10.199999809265</v>
      </c>
      <c r="G786">
        <v>133915500</v>
      </c>
      <c r="H786">
        <f t="shared" si="25"/>
        <v>9.3311999320983805</v>
      </c>
      <c r="I786">
        <f t="shared" si="24"/>
        <v>10.224999904632501</v>
      </c>
    </row>
    <row r="787" spans="1:9" x14ac:dyDescent="0.3">
      <c r="A787" t="s">
        <v>792</v>
      </c>
      <c r="B787">
        <v>9.9619998931884997</v>
      </c>
      <c r="C787">
        <v>10.033332824706999</v>
      </c>
      <c r="D787">
        <v>9.4700002670287997</v>
      </c>
      <c r="E787">
        <v>9.8253326416015998</v>
      </c>
      <c r="F787">
        <v>9.8253326416015998</v>
      </c>
      <c r="G787">
        <v>223683000</v>
      </c>
      <c r="H787">
        <f t="shared" si="25"/>
        <v>9.4652666091918896</v>
      </c>
      <c r="I787">
        <f t="shared" si="24"/>
        <v>10.06099987030025</v>
      </c>
    </row>
    <row r="788" spans="1:9" x14ac:dyDescent="0.3">
      <c r="A788" t="s">
        <v>793</v>
      </c>
      <c r="B788">
        <v>9.9666671752930007</v>
      </c>
      <c r="C788">
        <v>9.9893331527709996</v>
      </c>
      <c r="D788">
        <v>9.6300001144409002</v>
      </c>
      <c r="E788">
        <v>9.6953325271606001</v>
      </c>
      <c r="F788">
        <v>9.6953325271606001</v>
      </c>
      <c r="G788">
        <v>131233500</v>
      </c>
      <c r="H788">
        <f t="shared" si="25"/>
        <v>9.5632666587829611</v>
      </c>
      <c r="I788">
        <f t="shared" si="24"/>
        <v>9.9643335342407511</v>
      </c>
    </row>
    <row r="789" spans="1:9" x14ac:dyDescent="0.3">
      <c r="A789" t="s">
        <v>794</v>
      </c>
      <c r="B789">
        <v>9.5146665573119993</v>
      </c>
      <c r="C789">
        <v>9.6560001373290998</v>
      </c>
      <c r="D789">
        <v>9.2033329010009997</v>
      </c>
      <c r="E789">
        <v>9.2906665802002006</v>
      </c>
      <c r="F789">
        <v>9.2906665802002006</v>
      </c>
      <c r="G789">
        <v>175407000</v>
      </c>
      <c r="H789">
        <f t="shared" si="25"/>
        <v>9.6309332847595197</v>
      </c>
      <c r="I789">
        <f t="shared" si="24"/>
        <v>9.7406668663025009</v>
      </c>
    </row>
    <row r="790" spans="1:9" x14ac:dyDescent="0.3">
      <c r="A790" t="s">
        <v>795</v>
      </c>
      <c r="B790">
        <v>9.0953330993652006</v>
      </c>
      <c r="C790">
        <v>9.5733327865600994</v>
      </c>
      <c r="D790">
        <v>9</v>
      </c>
      <c r="E790">
        <v>9.3113327026366992</v>
      </c>
      <c r="F790">
        <v>9.3113327026366992</v>
      </c>
      <c r="G790">
        <v>152688000</v>
      </c>
      <c r="H790">
        <f t="shared" si="25"/>
        <v>9.6404665946960399</v>
      </c>
      <c r="I790">
        <f t="shared" si="24"/>
        <v>9.3049998283386</v>
      </c>
    </row>
    <row r="791" spans="1:9" x14ac:dyDescent="0.3">
      <c r="A791" t="s">
        <v>796</v>
      </c>
      <c r="B791">
        <v>9.4420003890990998</v>
      </c>
      <c r="C791">
        <v>9.5939998626709002</v>
      </c>
      <c r="D791">
        <v>9.3979997634887997</v>
      </c>
      <c r="E791">
        <v>9.4666671752930007</v>
      </c>
      <c r="F791">
        <v>9.4666671752930007</v>
      </c>
      <c r="G791">
        <v>106621500</v>
      </c>
      <c r="H791">
        <f t="shared" si="25"/>
        <v>9.6873999595641997</v>
      </c>
      <c r="I791">
        <f t="shared" si="24"/>
        <v>9.2686667442321493</v>
      </c>
    </row>
    <row r="792" spans="1:9" x14ac:dyDescent="0.3">
      <c r="A792" t="s">
        <v>797</v>
      </c>
      <c r="B792">
        <v>9.5620002746581996</v>
      </c>
      <c r="C792">
        <v>9.8253326416015998</v>
      </c>
      <c r="D792">
        <v>9.5220003128052007</v>
      </c>
      <c r="E792">
        <v>9.6599998474121005</v>
      </c>
      <c r="F792">
        <v>9.6599998474121005</v>
      </c>
      <c r="G792">
        <v>120565500</v>
      </c>
      <c r="H792">
        <f t="shared" si="25"/>
        <v>9.7102000236511117</v>
      </c>
      <c r="I792">
        <f t="shared" si="24"/>
        <v>9.5020003318786497</v>
      </c>
    </row>
    <row r="793" spans="1:9" x14ac:dyDescent="0.3">
      <c r="A793" t="s">
        <v>798</v>
      </c>
      <c r="B793">
        <v>9.9099998474121005</v>
      </c>
      <c r="C793">
        <v>9.9853334426880007</v>
      </c>
      <c r="D793">
        <v>9.8000001907349006</v>
      </c>
      <c r="E793">
        <v>9.9720001220703001</v>
      </c>
      <c r="F793">
        <v>9.9720001220703001</v>
      </c>
      <c r="G793">
        <v>96273000</v>
      </c>
      <c r="H793">
        <f t="shared" si="25"/>
        <v>9.7362000465392917</v>
      </c>
      <c r="I793">
        <f t="shared" si="24"/>
        <v>9.7360000610351491</v>
      </c>
    </row>
    <row r="794" spans="1:9" x14ac:dyDescent="0.3">
      <c r="A794" t="s">
        <v>799</v>
      </c>
      <c r="B794">
        <v>10</v>
      </c>
      <c r="C794">
        <v>10.020667076111</v>
      </c>
      <c r="D794">
        <v>9.75</v>
      </c>
      <c r="E794">
        <v>9.8573331832886009</v>
      </c>
      <c r="F794">
        <v>9.8573331832886009</v>
      </c>
      <c r="G794">
        <v>93994500</v>
      </c>
      <c r="H794">
        <f t="shared" si="25"/>
        <v>9.7902667045593095</v>
      </c>
      <c r="I794">
        <f t="shared" si="24"/>
        <v>9.9549999237060511</v>
      </c>
    </row>
    <row r="795" spans="1:9" x14ac:dyDescent="0.3">
      <c r="A795" t="s">
        <v>800</v>
      </c>
      <c r="B795">
        <v>9.9479999542236008</v>
      </c>
      <c r="C795">
        <v>10.498666763306</v>
      </c>
      <c r="D795">
        <v>9.8760004043578995</v>
      </c>
      <c r="E795">
        <v>10.473333358765</v>
      </c>
      <c r="F795">
        <v>10.473333358765</v>
      </c>
      <c r="G795">
        <v>158886000</v>
      </c>
      <c r="H795">
        <f t="shared" si="25"/>
        <v>9.7560667037963693</v>
      </c>
      <c r="I795">
        <f t="shared" si="24"/>
        <v>9.9739999771118004</v>
      </c>
    </row>
    <row r="796" spans="1:9" x14ac:dyDescent="0.3">
      <c r="A796" t="s">
        <v>801</v>
      </c>
      <c r="B796">
        <v>10.466667175293001</v>
      </c>
      <c r="C796">
        <v>10.819999694824</v>
      </c>
      <c r="D796">
        <v>10.333333015441999</v>
      </c>
      <c r="E796">
        <v>10.789333343506</v>
      </c>
      <c r="F796">
        <v>10.789333343506</v>
      </c>
      <c r="G796">
        <v>193978500</v>
      </c>
      <c r="H796">
        <f t="shared" si="25"/>
        <v>9.7867334365844698</v>
      </c>
      <c r="I796">
        <f t="shared" si="24"/>
        <v>10.207333564758301</v>
      </c>
    </row>
    <row r="797" spans="1:9" x14ac:dyDescent="0.3">
      <c r="A797" t="s">
        <v>802</v>
      </c>
      <c r="B797">
        <v>11.010000228881999</v>
      </c>
      <c r="C797">
        <v>11.533332824706999</v>
      </c>
      <c r="D797">
        <v>10.683333396911999</v>
      </c>
      <c r="E797">
        <v>10.947999954224001</v>
      </c>
      <c r="F797">
        <v>10.947999954224001</v>
      </c>
      <c r="G797">
        <v>362566500</v>
      </c>
      <c r="H797">
        <f t="shared" si="25"/>
        <v>9.8915334701538207</v>
      </c>
      <c r="I797">
        <f t="shared" si="24"/>
        <v>10.7383337020875</v>
      </c>
    </row>
    <row r="798" spans="1:9" x14ac:dyDescent="0.3">
      <c r="A798" t="s">
        <v>803</v>
      </c>
      <c r="B798">
        <v>10.819999694824</v>
      </c>
      <c r="C798">
        <v>11.253333091736</v>
      </c>
      <c r="D798">
        <v>10.729999542235999</v>
      </c>
      <c r="E798">
        <v>11.133999824524</v>
      </c>
      <c r="F798">
        <v>11.133999824524</v>
      </c>
      <c r="G798">
        <v>263503500</v>
      </c>
      <c r="H798">
        <f t="shared" si="25"/>
        <v>9.9768667221069212</v>
      </c>
      <c r="I798">
        <f t="shared" si="24"/>
        <v>10.914999961852999</v>
      </c>
    </row>
    <row r="799" spans="1:9" x14ac:dyDescent="0.3">
      <c r="A799" t="s">
        <v>804</v>
      </c>
      <c r="B799">
        <v>11.270667076111</v>
      </c>
      <c r="C799">
        <v>11.433333396911999</v>
      </c>
      <c r="D799">
        <v>10.883333206176999</v>
      </c>
      <c r="E799">
        <v>11.096667289734</v>
      </c>
      <c r="F799">
        <v>11.096667289734</v>
      </c>
      <c r="G799">
        <v>221101500</v>
      </c>
      <c r="H799">
        <f t="shared" si="25"/>
        <v>10.15246677398682</v>
      </c>
      <c r="I799">
        <f t="shared" si="24"/>
        <v>11.045333385467501</v>
      </c>
    </row>
    <row r="800" spans="1:9" x14ac:dyDescent="0.3">
      <c r="A800" t="s">
        <v>805</v>
      </c>
      <c r="B800">
        <v>10.947999954224001</v>
      </c>
      <c r="C800">
        <v>11.183333396911999</v>
      </c>
      <c r="D800">
        <v>10.833999633789</v>
      </c>
      <c r="E800">
        <v>11.070667266846</v>
      </c>
      <c r="F800">
        <v>11.070667266846</v>
      </c>
      <c r="G800">
        <v>141540000</v>
      </c>
      <c r="H800">
        <f t="shared" si="25"/>
        <v>10.337733459472698</v>
      </c>
      <c r="I800">
        <f t="shared" ref="I800:I863" si="26">AVERAGE(B799:B800)</f>
        <v>11.109333515167499</v>
      </c>
    </row>
    <row r="801" spans="1:9" x14ac:dyDescent="0.3">
      <c r="A801" t="s">
        <v>806</v>
      </c>
      <c r="B801">
        <v>11.091333389281999</v>
      </c>
      <c r="C801">
        <v>11.280667304993001</v>
      </c>
      <c r="D801">
        <v>10.930666923523001</v>
      </c>
      <c r="E801">
        <v>11.266667366028001</v>
      </c>
      <c r="F801">
        <v>11.266667366028001</v>
      </c>
      <c r="G801">
        <v>165426000</v>
      </c>
      <c r="H801">
        <f t="shared" si="25"/>
        <v>10.502666759490989</v>
      </c>
      <c r="I801">
        <f t="shared" si="26"/>
        <v>11.019666671753001</v>
      </c>
    </row>
    <row r="802" spans="1:9" x14ac:dyDescent="0.3">
      <c r="A802" t="s">
        <v>807</v>
      </c>
      <c r="B802">
        <v>11.560000419616999</v>
      </c>
      <c r="C802">
        <v>11.579999923706</v>
      </c>
      <c r="D802">
        <v>11.093333244324</v>
      </c>
      <c r="E802">
        <v>11.262666702271</v>
      </c>
      <c r="F802">
        <v>11.262666702271</v>
      </c>
      <c r="G802">
        <v>180916500</v>
      </c>
      <c r="H802">
        <f t="shared" si="25"/>
        <v>10.70246677398687</v>
      </c>
      <c r="I802">
        <f t="shared" si="26"/>
        <v>11.325666904449498</v>
      </c>
    </row>
    <row r="803" spans="1:9" x14ac:dyDescent="0.3">
      <c r="A803" t="s">
        <v>808</v>
      </c>
      <c r="B803">
        <v>11.317999839783001</v>
      </c>
      <c r="C803">
        <v>11.441332817078001</v>
      </c>
      <c r="D803">
        <v>11.03733253479</v>
      </c>
      <c r="E803">
        <v>11.374667167664001</v>
      </c>
      <c r="F803">
        <v>11.374667167664001</v>
      </c>
      <c r="G803">
        <v>172135500</v>
      </c>
      <c r="H803">
        <f t="shared" si="25"/>
        <v>10.843266773223959</v>
      </c>
      <c r="I803">
        <f t="shared" si="26"/>
        <v>11.4390001297</v>
      </c>
    </row>
    <row r="804" spans="1:9" x14ac:dyDescent="0.3">
      <c r="A804" t="s">
        <v>809</v>
      </c>
      <c r="B804">
        <v>11.340000152588001</v>
      </c>
      <c r="C804">
        <v>11.433333396911999</v>
      </c>
      <c r="D804">
        <v>11.216667175293001</v>
      </c>
      <c r="E804">
        <v>11.328666687011999</v>
      </c>
      <c r="F804">
        <v>11.328666687011999</v>
      </c>
      <c r="G804">
        <v>100279500</v>
      </c>
      <c r="H804">
        <f t="shared" si="25"/>
        <v>10.97726678848276</v>
      </c>
      <c r="I804">
        <f t="shared" si="26"/>
        <v>11.328999996185502</v>
      </c>
    </row>
    <row r="805" spans="1:9" x14ac:dyDescent="0.3">
      <c r="A805" t="s">
        <v>810</v>
      </c>
      <c r="B805">
        <v>11.237999916076999</v>
      </c>
      <c r="C805">
        <v>11.313332557678001</v>
      </c>
      <c r="D805">
        <v>11.010000228881999</v>
      </c>
      <c r="E805">
        <v>11.131333351135</v>
      </c>
      <c r="F805">
        <v>11.131333351135</v>
      </c>
      <c r="G805">
        <v>129295500</v>
      </c>
      <c r="H805">
        <f t="shared" si="25"/>
        <v>11.106266784668101</v>
      </c>
      <c r="I805">
        <f t="shared" si="26"/>
        <v>11.289000034332499</v>
      </c>
    </row>
    <row r="806" spans="1:9" x14ac:dyDescent="0.3">
      <c r="A806" t="s">
        <v>811</v>
      </c>
      <c r="B806">
        <v>10.874667167664001</v>
      </c>
      <c r="C806">
        <v>10.966667175293001</v>
      </c>
      <c r="D806">
        <v>10.567333221436</v>
      </c>
      <c r="E806">
        <v>10.713333129883001</v>
      </c>
      <c r="F806">
        <v>10.713333129883001</v>
      </c>
      <c r="G806">
        <v>215167500</v>
      </c>
      <c r="H806">
        <f t="shared" si="25"/>
        <v>11.147066783905199</v>
      </c>
      <c r="I806">
        <f t="shared" si="26"/>
        <v>11.056333541870501</v>
      </c>
    </row>
    <row r="807" spans="1:9" x14ac:dyDescent="0.3">
      <c r="A807" t="s">
        <v>812</v>
      </c>
      <c r="B807">
        <v>10.763333320618001</v>
      </c>
      <c r="C807">
        <v>11.166666984558001</v>
      </c>
      <c r="D807">
        <v>10.708666801453001</v>
      </c>
      <c r="E807">
        <v>11.091333389281999</v>
      </c>
      <c r="F807">
        <v>11.091333389281999</v>
      </c>
      <c r="G807">
        <v>134517000</v>
      </c>
      <c r="H807">
        <f t="shared" si="25"/>
        <v>11.122400093078801</v>
      </c>
      <c r="I807">
        <f t="shared" si="26"/>
        <v>10.819000244141002</v>
      </c>
    </row>
    <row r="808" spans="1:9" x14ac:dyDescent="0.3">
      <c r="A808" t="s">
        <v>813</v>
      </c>
      <c r="B808">
        <v>11.093999862671</v>
      </c>
      <c r="C808">
        <v>11.193332672119</v>
      </c>
      <c r="D808">
        <v>10.808667182921999</v>
      </c>
      <c r="E808">
        <v>10.901332855225</v>
      </c>
      <c r="F808">
        <v>10.901332855225</v>
      </c>
      <c r="G808">
        <v>87487500</v>
      </c>
      <c r="H808">
        <f t="shared" si="25"/>
        <v>11.1498001098635</v>
      </c>
      <c r="I808">
        <f t="shared" si="26"/>
        <v>10.9286665916445</v>
      </c>
    </row>
    <row r="809" spans="1:9" x14ac:dyDescent="0.3">
      <c r="A809" t="s">
        <v>814</v>
      </c>
      <c r="B809">
        <v>10.933333396911999</v>
      </c>
      <c r="C809">
        <v>11.11733341217</v>
      </c>
      <c r="D809">
        <v>10.700667381286999</v>
      </c>
      <c r="E809">
        <v>10.995332717896</v>
      </c>
      <c r="F809">
        <v>10.995332717896</v>
      </c>
      <c r="G809">
        <v>92400000</v>
      </c>
      <c r="H809">
        <f t="shared" si="25"/>
        <v>11.116066741943602</v>
      </c>
      <c r="I809">
        <f t="shared" si="26"/>
        <v>11.0136666297915</v>
      </c>
    </row>
    <row r="810" spans="1:9" x14ac:dyDescent="0.3">
      <c r="A810" t="s">
        <v>815</v>
      </c>
      <c r="B810">
        <v>10.85133266449</v>
      </c>
      <c r="C810">
        <v>11.091333389281999</v>
      </c>
      <c r="D810">
        <v>10.810667037964</v>
      </c>
      <c r="E810">
        <v>11.03600025177</v>
      </c>
      <c r="F810">
        <v>11.03600025177</v>
      </c>
      <c r="G810">
        <v>81018000</v>
      </c>
      <c r="H810">
        <f t="shared" si="25"/>
        <v>11.106400012970202</v>
      </c>
      <c r="I810">
        <f t="shared" si="26"/>
        <v>10.892333030701</v>
      </c>
    </row>
    <row r="811" spans="1:9" x14ac:dyDescent="0.3">
      <c r="A811" t="s">
        <v>816</v>
      </c>
      <c r="B811">
        <v>11.199999809265</v>
      </c>
      <c r="C811">
        <v>11.390000343323001</v>
      </c>
      <c r="D811">
        <v>11.056667327881</v>
      </c>
      <c r="E811">
        <v>11.105333328246999</v>
      </c>
      <c r="F811">
        <v>11.105333328246999</v>
      </c>
      <c r="G811">
        <v>113623500</v>
      </c>
      <c r="H811">
        <f t="shared" si="25"/>
        <v>11.1172666549685</v>
      </c>
      <c r="I811">
        <f t="shared" si="26"/>
        <v>11.0256662368775</v>
      </c>
    </row>
    <row r="812" spans="1:9" x14ac:dyDescent="0.3">
      <c r="A812" t="s">
        <v>817</v>
      </c>
      <c r="B812">
        <v>11.005332946776999</v>
      </c>
      <c r="C812">
        <v>11.227999687195</v>
      </c>
      <c r="D812">
        <v>10.89066696167</v>
      </c>
      <c r="E812">
        <v>11.081999778747999</v>
      </c>
      <c r="F812">
        <v>11.081999778747999</v>
      </c>
      <c r="G812">
        <v>82453500</v>
      </c>
      <c r="H812">
        <f t="shared" si="25"/>
        <v>11.061799907684501</v>
      </c>
      <c r="I812">
        <f t="shared" si="26"/>
        <v>11.102666378020999</v>
      </c>
    </row>
    <row r="813" spans="1:9" x14ac:dyDescent="0.3">
      <c r="A813" t="s">
        <v>818</v>
      </c>
      <c r="B813">
        <v>11.137999534606999</v>
      </c>
      <c r="C813">
        <v>11.163332939148001</v>
      </c>
      <c r="D813">
        <v>10.946666717529</v>
      </c>
      <c r="E813">
        <v>11.0813331604</v>
      </c>
      <c r="F813">
        <v>11.0813331604</v>
      </c>
      <c r="G813">
        <v>81595500</v>
      </c>
      <c r="H813">
        <f t="shared" si="25"/>
        <v>11.043799877166901</v>
      </c>
      <c r="I813">
        <f t="shared" si="26"/>
        <v>11.071666240692</v>
      </c>
    </row>
    <row r="814" spans="1:9" x14ac:dyDescent="0.3">
      <c r="A814" t="s">
        <v>819</v>
      </c>
      <c r="B814">
        <v>11.386667251586999</v>
      </c>
      <c r="C814">
        <v>12.031332969666</v>
      </c>
      <c r="D814">
        <v>11.272000312805</v>
      </c>
      <c r="E814">
        <v>11.861332893371999</v>
      </c>
      <c r="F814">
        <v>11.861332893371999</v>
      </c>
      <c r="G814">
        <v>233919000</v>
      </c>
      <c r="H814">
        <f t="shared" si="25"/>
        <v>11.0484665870668</v>
      </c>
      <c r="I814">
        <f t="shared" si="26"/>
        <v>11.262333393096998</v>
      </c>
    </row>
    <row r="815" spans="1:9" x14ac:dyDescent="0.3">
      <c r="A815" t="s">
        <v>820</v>
      </c>
      <c r="B815">
        <v>11.92666721344</v>
      </c>
      <c r="C815">
        <v>12.388667106628001</v>
      </c>
      <c r="D815">
        <v>11.904000282287999</v>
      </c>
      <c r="E815">
        <v>12.225999832153001</v>
      </c>
      <c r="F815">
        <v>12.225999832153001</v>
      </c>
      <c r="G815">
        <v>201025500</v>
      </c>
      <c r="H815">
        <f t="shared" si="25"/>
        <v>11.117333316803101</v>
      </c>
      <c r="I815">
        <f t="shared" si="26"/>
        <v>11.656667232513499</v>
      </c>
    </row>
    <row r="816" spans="1:9" x14ac:dyDescent="0.3">
      <c r="A816" t="s">
        <v>821</v>
      </c>
      <c r="B816">
        <v>12.298666954041</v>
      </c>
      <c r="C816">
        <v>12.365332603455</v>
      </c>
      <c r="D816">
        <v>11.807332992554</v>
      </c>
      <c r="E816">
        <v>12.074000358581999</v>
      </c>
      <c r="F816">
        <v>12.074000358581999</v>
      </c>
      <c r="G816">
        <v>122601000</v>
      </c>
      <c r="H816">
        <f t="shared" si="25"/>
        <v>11.2597332954408</v>
      </c>
      <c r="I816">
        <f t="shared" si="26"/>
        <v>12.112667083740501</v>
      </c>
    </row>
    <row r="817" spans="1:9" x14ac:dyDescent="0.3">
      <c r="A817" t="s">
        <v>822</v>
      </c>
      <c r="B817">
        <v>11.942667007446</v>
      </c>
      <c r="C817">
        <v>12.330666542053001</v>
      </c>
      <c r="D817">
        <v>11.843333244324</v>
      </c>
      <c r="E817">
        <v>12.155332565308001</v>
      </c>
      <c r="F817">
        <v>12.155332565308001</v>
      </c>
      <c r="G817">
        <v>94101000</v>
      </c>
      <c r="H817">
        <f t="shared" si="25"/>
        <v>11.3776666641236</v>
      </c>
      <c r="I817">
        <f t="shared" si="26"/>
        <v>12.120666980743501</v>
      </c>
    </row>
    <row r="818" spans="1:9" x14ac:dyDescent="0.3">
      <c r="A818" t="s">
        <v>823</v>
      </c>
      <c r="B818">
        <v>12.237333297729</v>
      </c>
      <c r="C818">
        <v>12.420000076294</v>
      </c>
      <c r="D818">
        <v>12.033332824706999</v>
      </c>
      <c r="E818">
        <v>12.349332809448001</v>
      </c>
      <c r="F818">
        <v>12.349332809448001</v>
      </c>
      <c r="G818">
        <v>123790500</v>
      </c>
      <c r="H818">
        <f t="shared" si="25"/>
        <v>11.4920000076294</v>
      </c>
      <c r="I818">
        <f t="shared" si="26"/>
        <v>12.0900001525875</v>
      </c>
    </row>
    <row r="819" spans="1:9" x14ac:dyDescent="0.3">
      <c r="A819" t="s">
        <v>824</v>
      </c>
      <c r="B819">
        <v>12.446666717529</v>
      </c>
      <c r="C819">
        <v>12.6453332901</v>
      </c>
      <c r="D819">
        <v>12.373999595641999</v>
      </c>
      <c r="E819">
        <v>12.576000213623001</v>
      </c>
      <c r="F819">
        <v>12.576000213623001</v>
      </c>
      <c r="G819">
        <v>99216000</v>
      </c>
      <c r="H819">
        <f t="shared" si="25"/>
        <v>11.6433333396911</v>
      </c>
      <c r="I819">
        <f t="shared" si="26"/>
        <v>12.342000007629</v>
      </c>
    </row>
    <row r="820" spans="1:9" x14ac:dyDescent="0.3">
      <c r="A820" t="s">
        <v>825</v>
      </c>
      <c r="B820">
        <v>12.501333236694</v>
      </c>
      <c r="C820">
        <v>12.751999855042</v>
      </c>
      <c r="D820">
        <v>12.428667068480999</v>
      </c>
      <c r="E820">
        <v>12.726667404175</v>
      </c>
      <c r="F820">
        <v>12.726667404175</v>
      </c>
      <c r="G820">
        <v>88746000</v>
      </c>
      <c r="H820">
        <f t="shared" si="25"/>
        <v>11.808333396911499</v>
      </c>
      <c r="I820">
        <f t="shared" si="26"/>
        <v>12.4739999771115</v>
      </c>
    </row>
    <row r="821" spans="1:9" x14ac:dyDescent="0.3">
      <c r="A821" t="s">
        <v>826</v>
      </c>
      <c r="B821">
        <v>12.60000038147</v>
      </c>
      <c r="C821">
        <v>12.966667175293001</v>
      </c>
      <c r="D821">
        <v>12.533332824706999</v>
      </c>
      <c r="E821">
        <v>12.891332626343001</v>
      </c>
      <c r="F821">
        <v>12.891332626343001</v>
      </c>
      <c r="G821">
        <v>133870500</v>
      </c>
      <c r="H821">
        <f t="shared" si="25"/>
        <v>11.948333454131999</v>
      </c>
      <c r="I821">
        <f t="shared" si="26"/>
        <v>12.550666809081999</v>
      </c>
    </row>
    <row r="822" spans="1:9" x14ac:dyDescent="0.3">
      <c r="A822" t="s">
        <v>827</v>
      </c>
      <c r="B822">
        <v>12.930666923523001</v>
      </c>
      <c r="C822">
        <v>12.948666572571</v>
      </c>
      <c r="D822">
        <v>12.557999610901</v>
      </c>
      <c r="E822">
        <v>12.866666793823001</v>
      </c>
      <c r="F822">
        <v>12.866666793823001</v>
      </c>
      <c r="G822">
        <v>116338500</v>
      </c>
      <c r="H822">
        <f t="shared" si="25"/>
        <v>12.140866851806599</v>
      </c>
      <c r="I822">
        <f t="shared" si="26"/>
        <v>12.765333652496501</v>
      </c>
    </row>
    <row r="823" spans="1:9" x14ac:dyDescent="0.3">
      <c r="A823" t="s">
        <v>828</v>
      </c>
      <c r="B823">
        <v>12.572667121886999</v>
      </c>
      <c r="C823">
        <v>12.788666725159</v>
      </c>
      <c r="D823">
        <v>11.693332672119</v>
      </c>
      <c r="E823">
        <v>12.063332557678001</v>
      </c>
      <c r="F823">
        <v>12.063332557678001</v>
      </c>
      <c r="G823">
        <v>311631000</v>
      </c>
      <c r="H823">
        <f t="shared" si="25"/>
        <v>12.284333610534599</v>
      </c>
      <c r="I823">
        <f t="shared" si="26"/>
        <v>12.751667022705</v>
      </c>
    </row>
    <row r="824" spans="1:9" x14ac:dyDescent="0.3">
      <c r="A824" t="s">
        <v>829</v>
      </c>
      <c r="B824">
        <v>11.670000076294</v>
      </c>
      <c r="C824">
        <v>11.979332923889</v>
      </c>
      <c r="D824">
        <v>11.199999809265</v>
      </c>
      <c r="E824">
        <v>11.553999900818001</v>
      </c>
      <c r="F824">
        <v>11.553999900818001</v>
      </c>
      <c r="G824">
        <v>357247500</v>
      </c>
      <c r="H824">
        <f t="shared" si="25"/>
        <v>12.3126668930053</v>
      </c>
      <c r="I824">
        <f t="shared" si="26"/>
        <v>12.1213335990905</v>
      </c>
    </row>
    <row r="825" spans="1:9" x14ac:dyDescent="0.3">
      <c r="A825" t="s">
        <v>830</v>
      </c>
      <c r="B825">
        <v>11.760000228881999</v>
      </c>
      <c r="C825">
        <v>12.078666687011999</v>
      </c>
      <c r="D825">
        <v>11.510000228881999</v>
      </c>
      <c r="E825">
        <v>12.065333366394</v>
      </c>
      <c r="F825">
        <v>12.065333366394</v>
      </c>
      <c r="G825">
        <v>216210000</v>
      </c>
      <c r="H825">
        <f t="shared" si="25"/>
        <v>12.296000194549501</v>
      </c>
      <c r="I825">
        <f t="shared" si="26"/>
        <v>11.715000152588001</v>
      </c>
    </row>
    <row r="826" spans="1:9" x14ac:dyDescent="0.3">
      <c r="A826" t="s">
        <v>831</v>
      </c>
      <c r="B826">
        <v>12.163999557495</v>
      </c>
      <c r="C826">
        <v>12.448666572571</v>
      </c>
      <c r="D826">
        <v>12.017333030701</v>
      </c>
      <c r="E826">
        <v>12.20466709137</v>
      </c>
      <c r="F826">
        <v>12.20466709137</v>
      </c>
      <c r="G826">
        <v>172284000</v>
      </c>
      <c r="H826">
        <f t="shared" si="25"/>
        <v>12.282533454894899</v>
      </c>
      <c r="I826">
        <f t="shared" si="26"/>
        <v>11.9619998931885</v>
      </c>
    </row>
    <row r="827" spans="1:9" x14ac:dyDescent="0.3">
      <c r="A827" t="s">
        <v>832</v>
      </c>
      <c r="B827">
        <v>12.293333053589</v>
      </c>
      <c r="C827">
        <v>12.3953332901</v>
      </c>
      <c r="D827">
        <v>11.547332763671999</v>
      </c>
      <c r="E827">
        <v>11.64866733551</v>
      </c>
      <c r="F827">
        <v>11.64866733551</v>
      </c>
      <c r="G827">
        <v>206358000</v>
      </c>
      <c r="H827">
        <f t="shared" si="25"/>
        <v>12.3176000595092</v>
      </c>
      <c r="I827">
        <f t="shared" si="26"/>
        <v>12.228666305541999</v>
      </c>
    </row>
    <row r="828" spans="1:9" x14ac:dyDescent="0.3">
      <c r="A828" t="s">
        <v>833</v>
      </c>
      <c r="B828">
        <v>11.64866733551</v>
      </c>
      <c r="C828">
        <v>11.666000366211</v>
      </c>
      <c r="D828">
        <v>10.766667366028001</v>
      </c>
      <c r="E828">
        <v>11.251999855042</v>
      </c>
      <c r="F828">
        <v>11.251999855042</v>
      </c>
      <c r="G828">
        <v>229747500</v>
      </c>
      <c r="H828">
        <f t="shared" si="25"/>
        <v>12.258733463287301</v>
      </c>
      <c r="I828">
        <f t="shared" si="26"/>
        <v>11.9710001945495</v>
      </c>
    </row>
    <row r="829" spans="1:9" x14ac:dyDescent="0.3">
      <c r="A829" t="s">
        <v>834</v>
      </c>
      <c r="B829">
        <v>11.539333343506</v>
      </c>
      <c r="C829">
        <v>11.716667175293001</v>
      </c>
      <c r="D829">
        <v>11.312666893005</v>
      </c>
      <c r="E829">
        <v>11.528667449951</v>
      </c>
      <c r="F829">
        <v>11.528667449951</v>
      </c>
      <c r="G829">
        <v>133258500</v>
      </c>
      <c r="H829">
        <f t="shared" si="25"/>
        <v>12.168000125884999</v>
      </c>
      <c r="I829">
        <f t="shared" si="26"/>
        <v>11.594000339508</v>
      </c>
    </row>
    <row r="830" spans="1:9" x14ac:dyDescent="0.3">
      <c r="A830" t="s">
        <v>835</v>
      </c>
      <c r="B830">
        <v>11.516667366028001</v>
      </c>
      <c r="C830">
        <v>11.952667236328001</v>
      </c>
      <c r="D830">
        <v>11.413332939148001</v>
      </c>
      <c r="E830">
        <v>11.913332939148001</v>
      </c>
      <c r="F830">
        <v>11.913332939148001</v>
      </c>
      <c r="G830">
        <v>124666500</v>
      </c>
      <c r="H830">
        <f t="shared" si="25"/>
        <v>12.069533538818401</v>
      </c>
      <c r="I830">
        <f t="shared" si="26"/>
        <v>11.528000354767</v>
      </c>
    </row>
    <row r="831" spans="1:9" x14ac:dyDescent="0.3">
      <c r="A831" t="s">
        <v>836</v>
      </c>
      <c r="B831">
        <v>11.666666984558001</v>
      </c>
      <c r="C831">
        <v>12.166666984558001</v>
      </c>
      <c r="D831">
        <v>11.609999656676999</v>
      </c>
      <c r="E831">
        <v>11.981332778931</v>
      </c>
      <c r="F831">
        <v>11.981332778931</v>
      </c>
      <c r="G831">
        <v>116544000</v>
      </c>
      <c r="H831">
        <f t="shared" si="25"/>
        <v>11.9762001991272</v>
      </c>
      <c r="I831">
        <f t="shared" si="26"/>
        <v>11.591667175293001</v>
      </c>
    </row>
    <row r="832" spans="1:9" x14ac:dyDescent="0.3">
      <c r="A832" t="s">
        <v>837</v>
      </c>
      <c r="B832">
        <v>12.352000236511</v>
      </c>
      <c r="C832">
        <v>12.586000442505</v>
      </c>
      <c r="D832">
        <v>12.211999893188</v>
      </c>
      <c r="E832">
        <v>12.262666702271</v>
      </c>
      <c r="F832">
        <v>12.262666702271</v>
      </c>
      <c r="G832">
        <v>164677500</v>
      </c>
      <c r="H832">
        <f t="shared" si="25"/>
        <v>11.918333530426002</v>
      </c>
      <c r="I832">
        <f t="shared" si="26"/>
        <v>12.009333610534501</v>
      </c>
    </row>
    <row r="833" spans="1:9" x14ac:dyDescent="0.3">
      <c r="A833" t="s">
        <v>838</v>
      </c>
      <c r="B833">
        <v>12.32666683197</v>
      </c>
      <c r="C833">
        <v>12.486666679381999</v>
      </c>
      <c r="D833">
        <v>12.139332771301</v>
      </c>
      <c r="E833">
        <v>12.237333297729</v>
      </c>
      <c r="F833">
        <v>12.237333297729</v>
      </c>
      <c r="G833">
        <v>123081000</v>
      </c>
      <c r="H833">
        <f t="shared" si="25"/>
        <v>11.893733501434301</v>
      </c>
      <c r="I833">
        <f t="shared" si="26"/>
        <v>12.339333534240499</v>
      </c>
    </row>
    <row r="834" spans="1:9" x14ac:dyDescent="0.3">
      <c r="A834" t="s">
        <v>839</v>
      </c>
      <c r="B834">
        <v>12.236000061035</v>
      </c>
      <c r="C834">
        <v>12.319999694824</v>
      </c>
      <c r="D834">
        <v>12.065999984741</v>
      </c>
      <c r="E834">
        <v>12.186667442321999</v>
      </c>
      <c r="F834">
        <v>12.186667442321999</v>
      </c>
      <c r="G834">
        <v>100575000</v>
      </c>
      <c r="H834">
        <f t="shared" si="25"/>
        <v>11.9503334999084</v>
      </c>
      <c r="I834">
        <f t="shared" si="26"/>
        <v>12.281333446502501</v>
      </c>
    </row>
    <row r="835" spans="1:9" x14ac:dyDescent="0.3">
      <c r="A835" t="s">
        <v>840</v>
      </c>
      <c r="B835">
        <v>12.276666641235</v>
      </c>
      <c r="C835">
        <v>12.397333145141999</v>
      </c>
      <c r="D835">
        <v>12.168000221252001</v>
      </c>
      <c r="E835">
        <v>12.226667404175</v>
      </c>
      <c r="F835">
        <v>12.226667404175</v>
      </c>
      <c r="G835">
        <v>88962000</v>
      </c>
      <c r="H835">
        <f t="shared" si="25"/>
        <v>12.0020001411437</v>
      </c>
      <c r="I835">
        <f t="shared" si="26"/>
        <v>12.256333351135</v>
      </c>
    </row>
    <row r="836" spans="1:9" x14ac:dyDescent="0.3">
      <c r="A836" t="s">
        <v>841</v>
      </c>
      <c r="B836">
        <v>12.218667030334</v>
      </c>
      <c r="C836">
        <v>12.225999832153001</v>
      </c>
      <c r="D836">
        <v>11.39999961853</v>
      </c>
      <c r="E836">
        <v>11.506667137146</v>
      </c>
      <c r="F836">
        <v>11.506667137146</v>
      </c>
      <c r="G836">
        <v>172981500</v>
      </c>
      <c r="H836">
        <f t="shared" si="25"/>
        <v>12.007466888427601</v>
      </c>
      <c r="I836">
        <f t="shared" si="26"/>
        <v>12.2476668357845</v>
      </c>
    </row>
    <row r="837" spans="1:9" x14ac:dyDescent="0.3">
      <c r="A837" t="s">
        <v>842</v>
      </c>
      <c r="B837">
        <v>11.366666793823001</v>
      </c>
      <c r="C837">
        <v>11.852000236511</v>
      </c>
      <c r="D837">
        <v>11.074000358581999</v>
      </c>
      <c r="E837">
        <v>11.4359998703</v>
      </c>
      <c r="F837">
        <v>11.4359998703</v>
      </c>
      <c r="G837">
        <v>170800500</v>
      </c>
      <c r="H837">
        <f t="shared" si="25"/>
        <v>11.914800262450999</v>
      </c>
      <c r="I837">
        <f t="shared" si="26"/>
        <v>11.7926669120785</v>
      </c>
    </row>
    <row r="838" spans="1:9" x14ac:dyDescent="0.3">
      <c r="A838" t="s">
        <v>843</v>
      </c>
      <c r="B838">
        <v>11.260666847229</v>
      </c>
      <c r="C838">
        <v>11.454000473022001</v>
      </c>
      <c r="D838">
        <v>10.67666721344</v>
      </c>
      <c r="E838">
        <v>10.966667175293001</v>
      </c>
      <c r="F838">
        <v>10.966667175293001</v>
      </c>
      <c r="G838">
        <v>199806000</v>
      </c>
      <c r="H838">
        <f t="shared" si="25"/>
        <v>11.8760002136229</v>
      </c>
      <c r="I838">
        <f t="shared" si="26"/>
        <v>11.313666820526</v>
      </c>
    </row>
    <row r="839" spans="1:9" x14ac:dyDescent="0.3">
      <c r="A839" t="s">
        <v>844</v>
      </c>
      <c r="B839">
        <v>11</v>
      </c>
      <c r="C839">
        <v>11.633333206176999</v>
      </c>
      <c r="D839">
        <v>10.855333328246999</v>
      </c>
      <c r="E839">
        <v>11.543333053589</v>
      </c>
      <c r="F839">
        <v>11.543333053589</v>
      </c>
      <c r="G839">
        <v>162385500</v>
      </c>
      <c r="H839">
        <f t="shared" si="25"/>
        <v>11.822066879272301</v>
      </c>
      <c r="I839">
        <f t="shared" si="26"/>
        <v>11.1303334236145</v>
      </c>
    </row>
    <row r="840" spans="1:9" x14ac:dyDescent="0.3">
      <c r="A840" t="s">
        <v>845</v>
      </c>
      <c r="B840">
        <v>11.614000320435</v>
      </c>
      <c r="C840">
        <v>11.633333206176999</v>
      </c>
      <c r="D840">
        <v>11.119999885559</v>
      </c>
      <c r="E840">
        <v>11.310667037964</v>
      </c>
      <c r="F840">
        <v>11.310667037964</v>
      </c>
      <c r="G840">
        <v>113932500</v>
      </c>
      <c r="H840">
        <f t="shared" si="25"/>
        <v>11.831800174713001</v>
      </c>
      <c r="I840">
        <f t="shared" si="26"/>
        <v>11.3070001602175</v>
      </c>
    </row>
    <row r="841" spans="1:9" x14ac:dyDescent="0.3">
      <c r="A841" t="s">
        <v>846</v>
      </c>
      <c r="B841">
        <v>11.345333099365</v>
      </c>
      <c r="C841">
        <v>11.366666793823001</v>
      </c>
      <c r="D841">
        <v>10.813332557678001</v>
      </c>
      <c r="E841">
        <v>10.857333183289001</v>
      </c>
      <c r="F841">
        <v>10.857333183289001</v>
      </c>
      <c r="G841">
        <v>117625500</v>
      </c>
      <c r="H841">
        <f t="shared" si="25"/>
        <v>11.799666786193701</v>
      </c>
      <c r="I841">
        <f t="shared" si="26"/>
        <v>11.4796667099</v>
      </c>
    </row>
    <row r="842" spans="1:9" x14ac:dyDescent="0.3">
      <c r="A842" t="s">
        <v>847</v>
      </c>
      <c r="B842">
        <v>10.850666999816999</v>
      </c>
      <c r="C842">
        <v>11.029999732971</v>
      </c>
      <c r="D842">
        <v>10.199999809265</v>
      </c>
      <c r="E842">
        <v>10.964667320250999</v>
      </c>
      <c r="F842">
        <v>10.964667320250999</v>
      </c>
      <c r="G842">
        <v>211675500</v>
      </c>
      <c r="H842">
        <f t="shared" si="25"/>
        <v>11.6495334625243</v>
      </c>
      <c r="I842">
        <f t="shared" si="26"/>
        <v>11.098000049591001</v>
      </c>
    </row>
    <row r="843" spans="1:9" x14ac:dyDescent="0.3">
      <c r="A843" t="s">
        <v>848</v>
      </c>
      <c r="B843">
        <v>10.975333213806</v>
      </c>
      <c r="C843">
        <v>11.178667068480999</v>
      </c>
      <c r="D843">
        <v>10.544667243957999</v>
      </c>
      <c r="E843">
        <v>10.614666938781999</v>
      </c>
      <c r="F843">
        <v>10.614666938781999</v>
      </c>
      <c r="G843">
        <v>126027000</v>
      </c>
      <c r="H843">
        <f t="shared" si="25"/>
        <v>11.514400100707899</v>
      </c>
      <c r="I843">
        <f t="shared" si="26"/>
        <v>10.913000106811499</v>
      </c>
    </row>
    <row r="844" spans="1:9" x14ac:dyDescent="0.3">
      <c r="A844" t="s">
        <v>849</v>
      </c>
      <c r="B844">
        <v>10.378000259399</v>
      </c>
      <c r="C844">
        <v>10.829333305359</v>
      </c>
      <c r="D844">
        <v>10.220000267029</v>
      </c>
      <c r="E844">
        <v>10.662667274475</v>
      </c>
      <c r="F844">
        <v>10.662667274475</v>
      </c>
      <c r="G844">
        <v>140007000</v>
      </c>
      <c r="H844">
        <f t="shared" ref="H844:H907" si="27">AVERAGE(B835:B844)</f>
        <v>11.328600120544298</v>
      </c>
      <c r="I844">
        <f t="shared" si="26"/>
        <v>10.676666736602499</v>
      </c>
    </row>
    <row r="845" spans="1:9" x14ac:dyDescent="0.3">
      <c r="A845" t="s">
        <v>850</v>
      </c>
      <c r="B845">
        <v>10.866666793823001</v>
      </c>
      <c r="C845">
        <v>11.060000419616999</v>
      </c>
      <c r="D845">
        <v>10.694000244141</v>
      </c>
      <c r="E845">
        <v>10.811332702636999</v>
      </c>
      <c r="F845">
        <v>10.811332702636999</v>
      </c>
      <c r="G845">
        <v>107709000</v>
      </c>
      <c r="H845">
        <f t="shared" si="27"/>
        <v>11.1876001358031</v>
      </c>
      <c r="I845">
        <f t="shared" si="26"/>
        <v>10.622333526611001</v>
      </c>
    </row>
    <row r="846" spans="1:9" x14ac:dyDescent="0.3">
      <c r="A846" t="s">
        <v>851</v>
      </c>
      <c r="B846">
        <v>11</v>
      </c>
      <c r="C846">
        <v>11.692667007446</v>
      </c>
      <c r="D846">
        <v>10.947999954224001</v>
      </c>
      <c r="E846">
        <v>11.680000305176</v>
      </c>
      <c r="F846">
        <v>11.680000305176</v>
      </c>
      <c r="G846">
        <v>196806000</v>
      </c>
      <c r="H846">
        <f t="shared" si="27"/>
        <v>11.065733432769701</v>
      </c>
      <c r="I846">
        <f t="shared" si="26"/>
        <v>10.9333333969115</v>
      </c>
    </row>
    <row r="847" spans="1:9" x14ac:dyDescent="0.3">
      <c r="A847" t="s">
        <v>852</v>
      </c>
      <c r="B847">
        <v>12</v>
      </c>
      <c r="C847">
        <v>12.095333099365</v>
      </c>
      <c r="D847">
        <v>11.423999786376999</v>
      </c>
      <c r="E847">
        <v>11.78733253479</v>
      </c>
      <c r="F847">
        <v>11.78733253479</v>
      </c>
      <c r="G847">
        <v>337006500</v>
      </c>
      <c r="H847">
        <f t="shared" si="27"/>
        <v>11.1290667533874</v>
      </c>
      <c r="I847">
        <f t="shared" si="26"/>
        <v>11.5</v>
      </c>
    </row>
    <row r="848" spans="1:9" x14ac:dyDescent="0.3">
      <c r="A848" t="s">
        <v>853</v>
      </c>
      <c r="B848">
        <v>10.320667266846</v>
      </c>
      <c r="C848">
        <v>10.715332984924</v>
      </c>
      <c r="D848">
        <v>9.7566671371459996</v>
      </c>
      <c r="E848">
        <v>10.077333450316999</v>
      </c>
      <c r="F848">
        <v>10.077333450316999</v>
      </c>
      <c r="G848">
        <v>466075500</v>
      </c>
      <c r="H848">
        <f t="shared" si="27"/>
        <v>11.035066795349101</v>
      </c>
      <c r="I848">
        <f t="shared" si="26"/>
        <v>11.160333633423001</v>
      </c>
    </row>
    <row r="849" spans="1:9" x14ac:dyDescent="0.3">
      <c r="A849" t="s">
        <v>854</v>
      </c>
      <c r="B849">
        <v>9.6126670837402006</v>
      </c>
      <c r="C849">
        <v>9.7100000381469993</v>
      </c>
      <c r="D849">
        <v>9.1746673583984002</v>
      </c>
      <c r="E849">
        <v>9.3179998397827006</v>
      </c>
      <c r="F849">
        <v>9.3179998397827006</v>
      </c>
      <c r="G849">
        <v>334270500</v>
      </c>
      <c r="H849">
        <f t="shared" si="27"/>
        <v>10.89633350372312</v>
      </c>
      <c r="I849">
        <f t="shared" si="26"/>
        <v>9.9666671752931002</v>
      </c>
    </row>
    <row r="850" spans="1:9" x14ac:dyDescent="0.3">
      <c r="A850" t="s">
        <v>855</v>
      </c>
      <c r="B850">
        <v>9.0986671447753995</v>
      </c>
      <c r="C850">
        <v>9.3733329772949006</v>
      </c>
      <c r="D850">
        <v>8.8213329315186009</v>
      </c>
      <c r="E850">
        <v>9.1966667175293004</v>
      </c>
      <c r="F850">
        <v>9.1966667175293004</v>
      </c>
      <c r="G850">
        <v>337168500</v>
      </c>
      <c r="H850">
        <f t="shared" si="27"/>
        <v>10.644800186157161</v>
      </c>
      <c r="I850">
        <f t="shared" si="26"/>
        <v>9.3556671142578001</v>
      </c>
    </row>
    <row r="851" spans="1:9" x14ac:dyDescent="0.3">
      <c r="A851" t="s">
        <v>856</v>
      </c>
      <c r="B851">
        <v>9.3999996185303001</v>
      </c>
      <c r="C851">
        <v>9.6946668624878001</v>
      </c>
      <c r="D851">
        <v>9.1400003433228001</v>
      </c>
      <c r="E851">
        <v>9.6466665267943998</v>
      </c>
      <c r="F851">
        <v>9.6466665267943998</v>
      </c>
      <c r="G851">
        <v>209964000</v>
      </c>
      <c r="H851">
        <f t="shared" si="27"/>
        <v>10.450266838073691</v>
      </c>
      <c r="I851">
        <f t="shared" si="26"/>
        <v>9.2493333816528498</v>
      </c>
    </row>
    <row r="852" spans="1:9" x14ac:dyDescent="0.3">
      <c r="A852" t="s">
        <v>857</v>
      </c>
      <c r="B852">
        <v>9.6459999084472994</v>
      </c>
      <c r="C852">
        <v>9.6466665267943998</v>
      </c>
      <c r="D852">
        <v>9.0786666870116992</v>
      </c>
      <c r="E852">
        <v>9.1866674423218004</v>
      </c>
      <c r="F852">
        <v>9.1866674423218004</v>
      </c>
      <c r="G852">
        <v>224778000</v>
      </c>
      <c r="H852">
        <f t="shared" si="27"/>
        <v>10.329800128936721</v>
      </c>
      <c r="I852">
        <f t="shared" si="26"/>
        <v>9.5229997634887997</v>
      </c>
    </row>
    <row r="853" spans="1:9" x14ac:dyDescent="0.3">
      <c r="A853" t="s">
        <v>858</v>
      </c>
      <c r="B853">
        <v>9.3893327713012997</v>
      </c>
      <c r="C853">
        <v>9.4913330078125</v>
      </c>
      <c r="D853">
        <v>9.0893325805663991</v>
      </c>
      <c r="E853">
        <v>9.2466669082641992</v>
      </c>
      <c r="F853">
        <v>9.2466669082641992</v>
      </c>
      <c r="G853">
        <v>189874500</v>
      </c>
      <c r="H853">
        <f t="shared" si="27"/>
        <v>10.171200084686252</v>
      </c>
      <c r="I853">
        <f t="shared" si="26"/>
        <v>9.5176663398742996</v>
      </c>
    </row>
    <row r="854" spans="1:9" x14ac:dyDescent="0.3">
      <c r="A854" t="s">
        <v>859</v>
      </c>
      <c r="B854">
        <v>9.2613334655762003</v>
      </c>
      <c r="C854">
        <v>9.3599996566771999</v>
      </c>
      <c r="D854">
        <v>8.9406671524047994</v>
      </c>
      <c r="E854">
        <v>9.1733331680297994</v>
      </c>
      <c r="F854">
        <v>9.1733331680297994</v>
      </c>
      <c r="G854">
        <v>183055500</v>
      </c>
      <c r="H854">
        <f t="shared" si="27"/>
        <v>10.05953340530397</v>
      </c>
      <c r="I854">
        <f t="shared" si="26"/>
        <v>9.3253331184387491</v>
      </c>
    </row>
    <row r="855" spans="1:9" x14ac:dyDescent="0.3">
      <c r="A855" t="s">
        <v>860</v>
      </c>
      <c r="B855">
        <v>9.1233329772949006</v>
      </c>
      <c r="C855">
        <v>9.1966667175293004</v>
      </c>
      <c r="D855">
        <v>8.9566669464111008</v>
      </c>
      <c r="E855">
        <v>9.0299997329712003</v>
      </c>
      <c r="F855">
        <v>9.0299997329712003</v>
      </c>
      <c r="G855">
        <v>148503000</v>
      </c>
      <c r="H855">
        <f t="shared" si="27"/>
        <v>9.8852000236511604</v>
      </c>
      <c r="I855">
        <f t="shared" si="26"/>
        <v>9.1923332214355504</v>
      </c>
    </row>
    <row r="856" spans="1:9" x14ac:dyDescent="0.3">
      <c r="A856" t="s">
        <v>861</v>
      </c>
      <c r="B856">
        <v>9.0179996490478995</v>
      </c>
      <c r="C856">
        <v>9.0299997329712003</v>
      </c>
      <c r="D856">
        <v>7.9739999771118004</v>
      </c>
      <c r="E856">
        <v>8.1053333282471005</v>
      </c>
      <c r="F856">
        <v>8.1053333282471005</v>
      </c>
      <c r="G856">
        <v>347073000</v>
      </c>
      <c r="H856">
        <f t="shared" si="27"/>
        <v>9.6869999885559501</v>
      </c>
      <c r="I856">
        <f t="shared" si="26"/>
        <v>9.0706663131714009</v>
      </c>
    </row>
    <row r="857" spans="1:9" x14ac:dyDescent="0.3">
      <c r="A857" t="s">
        <v>862</v>
      </c>
      <c r="B857">
        <v>7.9619998931884997</v>
      </c>
      <c r="C857">
        <v>8.6000003814696999</v>
      </c>
      <c r="D857">
        <v>7.9479999542235999</v>
      </c>
      <c r="E857">
        <v>8.4060001373290998</v>
      </c>
      <c r="F857">
        <v>8.4060001373290998</v>
      </c>
      <c r="G857">
        <v>297243000</v>
      </c>
      <c r="H857">
        <f t="shared" si="27"/>
        <v>9.2831999778747996</v>
      </c>
      <c r="I857">
        <f t="shared" si="26"/>
        <v>8.4899997711181996</v>
      </c>
    </row>
    <row r="858" spans="1:9" x14ac:dyDescent="0.3">
      <c r="A858" t="s">
        <v>863</v>
      </c>
      <c r="B858">
        <v>8.4053325653075994</v>
      </c>
      <c r="C858">
        <v>8.4966669082641992</v>
      </c>
      <c r="D858">
        <v>7.9373331069945996</v>
      </c>
      <c r="E858">
        <v>8.0740003585815003</v>
      </c>
      <c r="F858">
        <v>8.0740003585815003</v>
      </c>
      <c r="G858">
        <v>207744000</v>
      </c>
      <c r="H858">
        <f t="shared" si="27"/>
        <v>9.0916665077209604</v>
      </c>
      <c r="I858">
        <f t="shared" si="26"/>
        <v>8.1836662292480504</v>
      </c>
    </row>
    <row r="859" spans="1:9" x14ac:dyDescent="0.3">
      <c r="A859" t="s">
        <v>864</v>
      </c>
      <c r="B859">
        <v>8.1926670074462997</v>
      </c>
      <c r="C859">
        <v>8.3193330764771005</v>
      </c>
      <c r="D859">
        <v>8.0166673660278001</v>
      </c>
      <c r="E859">
        <v>8.1400003433228001</v>
      </c>
      <c r="F859">
        <v>8.1400003433228001</v>
      </c>
      <c r="G859">
        <v>178557000</v>
      </c>
      <c r="H859">
        <f t="shared" si="27"/>
        <v>8.9496665000915705</v>
      </c>
      <c r="I859">
        <f t="shared" si="26"/>
        <v>8.2989997863769496</v>
      </c>
    </row>
    <row r="860" spans="1:9" x14ac:dyDescent="0.3">
      <c r="A860" t="s">
        <v>865</v>
      </c>
      <c r="B860">
        <v>8.1053333282471005</v>
      </c>
      <c r="C860">
        <v>8.1833333969115998</v>
      </c>
      <c r="D860">
        <v>7.8619999885559002</v>
      </c>
      <c r="E860">
        <v>8.0920000076293999</v>
      </c>
      <c r="F860">
        <v>8.0920000076293999</v>
      </c>
      <c r="G860">
        <v>166450500</v>
      </c>
      <c r="H860">
        <f t="shared" si="27"/>
        <v>8.8503331184387406</v>
      </c>
      <c r="I860">
        <f t="shared" si="26"/>
        <v>8.149000167846701</v>
      </c>
    </row>
    <row r="861" spans="1:9" x14ac:dyDescent="0.3">
      <c r="A861" t="s">
        <v>866</v>
      </c>
      <c r="B861">
        <v>8.3000001907349006</v>
      </c>
      <c r="C861">
        <v>8.3893327713012997</v>
      </c>
      <c r="D861">
        <v>8.0200004577637003</v>
      </c>
      <c r="E861">
        <v>8.0559997558593999</v>
      </c>
      <c r="F861">
        <v>8.0559997558593999</v>
      </c>
      <c r="G861">
        <v>154009500</v>
      </c>
      <c r="H861">
        <f t="shared" si="27"/>
        <v>8.7403331756592006</v>
      </c>
      <c r="I861">
        <f t="shared" si="26"/>
        <v>8.2026667594910005</v>
      </c>
    </row>
    <row r="862" spans="1:9" x14ac:dyDescent="0.3">
      <c r="A862" t="s">
        <v>867</v>
      </c>
      <c r="B862">
        <v>7.9586668014526003</v>
      </c>
      <c r="C862">
        <v>8.1813325881958008</v>
      </c>
      <c r="D862">
        <v>7.7399997711181996</v>
      </c>
      <c r="E862">
        <v>8.0333328247069993</v>
      </c>
      <c r="F862">
        <v>8.0333328247069993</v>
      </c>
      <c r="G862">
        <v>208282500</v>
      </c>
      <c r="H862">
        <f t="shared" si="27"/>
        <v>8.5715998649597296</v>
      </c>
      <c r="I862">
        <f t="shared" si="26"/>
        <v>8.12933349609375</v>
      </c>
    </row>
    <row r="863" spans="1:9" x14ac:dyDescent="0.3">
      <c r="A863" t="s">
        <v>868</v>
      </c>
      <c r="B863">
        <v>8.0873327255249006</v>
      </c>
      <c r="C863">
        <v>8.4633331298828001</v>
      </c>
      <c r="D863">
        <v>7.9679999351501003</v>
      </c>
      <c r="E863">
        <v>8.46266746521</v>
      </c>
      <c r="F863">
        <v>8.46266746521</v>
      </c>
      <c r="G863">
        <v>185514000</v>
      </c>
      <c r="H863">
        <f t="shared" si="27"/>
        <v>8.4413998603820897</v>
      </c>
      <c r="I863">
        <f t="shared" si="26"/>
        <v>8.02299976348875</v>
      </c>
    </row>
    <row r="864" spans="1:9" x14ac:dyDescent="0.3">
      <c r="A864" t="s">
        <v>869</v>
      </c>
      <c r="B864">
        <v>8.6513328552246005</v>
      </c>
      <c r="C864">
        <v>8.7060003280640004</v>
      </c>
      <c r="D864">
        <v>8.4653329849243004</v>
      </c>
      <c r="E864">
        <v>8.4853334426880007</v>
      </c>
      <c r="F864">
        <v>8.4853334426880007</v>
      </c>
      <c r="G864">
        <v>145743000</v>
      </c>
      <c r="H864">
        <f t="shared" si="27"/>
        <v>8.3803997993469288</v>
      </c>
      <c r="I864">
        <f t="shared" ref="I864:I927" si="28">AVERAGE(B863:B864)</f>
        <v>8.3693327903747505</v>
      </c>
    </row>
    <row r="865" spans="1:9" x14ac:dyDescent="0.3">
      <c r="A865" t="s">
        <v>870</v>
      </c>
      <c r="B865">
        <v>8.4233331680297994</v>
      </c>
      <c r="C865">
        <v>8.5699996948241992</v>
      </c>
      <c r="D865">
        <v>8.2620000839233008</v>
      </c>
      <c r="E865">
        <v>8.2779998779296999</v>
      </c>
      <c r="F865">
        <v>8.2779998779296999</v>
      </c>
      <c r="G865">
        <v>116268000</v>
      </c>
      <c r="H865">
        <f t="shared" si="27"/>
        <v>8.310399818420418</v>
      </c>
      <c r="I865">
        <f t="shared" si="28"/>
        <v>8.5373330116272008</v>
      </c>
    </row>
    <row r="866" spans="1:9" x14ac:dyDescent="0.3">
      <c r="A866" t="s">
        <v>871</v>
      </c>
      <c r="B866">
        <v>8.8453330993652006</v>
      </c>
      <c r="C866">
        <v>9.6626672744750994</v>
      </c>
      <c r="D866">
        <v>8.7726669311522993</v>
      </c>
      <c r="E866">
        <v>9.6466665267943998</v>
      </c>
      <c r="F866">
        <v>9.6466665267943998</v>
      </c>
      <c r="G866">
        <v>385236000</v>
      </c>
      <c r="H866">
        <f t="shared" si="27"/>
        <v>8.2931331634521506</v>
      </c>
      <c r="I866">
        <f t="shared" si="28"/>
        <v>8.6343331336974991</v>
      </c>
    </row>
    <row r="867" spans="1:9" x14ac:dyDescent="0.3">
      <c r="A867" t="s">
        <v>872</v>
      </c>
      <c r="B867">
        <v>9.6213331222534002</v>
      </c>
      <c r="C867">
        <v>9.6286668777465998</v>
      </c>
      <c r="D867">
        <v>9.1420001983643004</v>
      </c>
      <c r="E867">
        <v>9.2633333206177007</v>
      </c>
      <c r="F867">
        <v>9.2633333206177007</v>
      </c>
      <c r="G867">
        <v>197215500</v>
      </c>
      <c r="H867">
        <f t="shared" si="27"/>
        <v>8.4590664863586404</v>
      </c>
      <c r="I867">
        <f t="shared" si="28"/>
        <v>9.2333331108093013</v>
      </c>
    </row>
    <row r="868" spans="1:9" x14ac:dyDescent="0.3">
      <c r="A868" t="s">
        <v>873</v>
      </c>
      <c r="B868">
        <v>9.3433332443237003</v>
      </c>
      <c r="C868">
        <v>9.5566673278809002</v>
      </c>
      <c r="D868">
        <v>9.3000001907349006</v>
      </c>
      <c r="E868">
        <v>9.3653326034546005</v>
      </c>
      <c r="F868">
        <v>9.3653326034546005</v>
      </c>
      <c r="G868">
        <v>139326000</v>
      </c>
      <c r="H868">
        <f t="shared" si="27"/>
        <v>8.5528665542602518</v>
      </c>
      <c r="I868">
        <f t="shared" si="28"/>
        <v>9.4823331832885493</v>
      </c>
    </row>
    <row r="869" spans="1:9" x14ac:dyDescent="0.3">
      <c r="A869" t="s">
        <v>874</v>
      </c>
      <c r="B869">
        <v>9.4340000152587997</v>
      </c>
      <c r="C869">
        <v>9.4993333816528001</v>
      </c>
      <c r="D869">
        <v>9.0866670608521005</v>
      </c>
      <c r="E869">
        <v>9.1573333740234002</v>
      </c>
      <c r="F869">
        <v>9.1573333740234002</v>
      </c>
      <c r="G869">
        <v>118644000</v>
      </c>
      <c r="H869">
        <f t="shared" si="27"/>
        <v>8.6769998550415011</v>
      </c>
      <c r="I869">
        <f t="shared" si="28"/>
        <v>9.3886666297912491</v>
      </c>
    </row>
    <row r="870" spans="1:9" x14ac:dyDescent="0.3">
      <c r="A870" t="s">
        <v>875</v>
      </c>
      <c r="B870">
        <v>9.1333332061768004</v>
      </c>
      <c r="C870">
        <v>9.4466667175293004</v>
      </c>
      <c r="D870">
        <v>8.9473333358765004</v>
      </c>
      <c r="E870">
        <v>9.4399995803833008</v>
      </c>
      <c r="F870">
        <v>9.4399995803833008</v>
      </c>
      <c r="G870">
        <v>135922500</v>
      </c>
      <c r="H870">
        <f t="shared" si="27"/>
        <v>8.7797998428344712</v>
      </c>
      <c r="I870">
        <f t="shared" si="28"/>
        <v>9.2836666107178001</v>
      </c>
    </row>
    <row r="871" spans="1:9" x14ac:dyDescent="0.3">
      <c r="A871" t="s">
        <v>876</v>
      </c>
      <c r="B871">
        <v>9.3366670608521005</v>
      </c>
      <c r="C871">
        <v>9.7246665954590004</v>
      </c>
      <c r="D871">
        <v>9.3240003585815003</v>
      </c>
      <c r="E871">
        <v>9.4793329238891992</v>
      </c>
      <c r="F871">
        <v>9.4793329238891992</v>
      </c>
      <c r="G871">
        <v>161223000</v>
      </c>
      <c r="H871">
        <f t="shared" si="27"/>
        <v>8.8834665298461921</v>
      </c>
      <c r="I871">
        <f t="shared" si="28"/>
        <v>9.2350001335144505</v>
      </c>
    </row>
    <row r="872" spans="1:9" x14ac:dyDescent="0.3">
      <c r="A872" t="s">
        <v>877</v>
      </c>
      <c r="B872">
        <v>9.4586668014525994</v>
      </c>
      <c r="C872">
        <v>9.5366668701171999</v>
      </c>
      <c r="D872">
        <v>9.2993326187134002</v>
      </c>
      <c r="E872">
        <v>9.3100004196166992</v>
      </c>
      <c r="F872">
        <v>9.3100004196166992</v>
      </c>
      <c r="G872">
        <v>107067000</v>
      </c>
      <c r="H872">
        <f t="shared" si="27"/>
        <v>9.0334665298461907</v>
      </c>
      <c r="I872">
        <f t="shared" si="28"/>
        <v>9.3976669311523509</v>
      </c>
    </row>
    <row r="873" spans="1:9" x14ac:dyDescent="0.3">
      <c r="A873" t="s">
        <v>878</v>
      </c>
      <c r="B873">
        <v>9.3133325576781996</v>
      </c>
      <c r="C873">
        <v>9.8826665878296005</v>
      </c>
      <c r="D873">
        <v>9.2353334426880007</v>
      </c>
      <c r="E873">
        <v>9.8313331604003995</v>
      </c>
      <c r="F873">
        <v>9.8313331604003995</v>
      </c>
      <c r="G873">
        <v>161517000</v>
      </c>
      <c r="H873">
        <f t="shared" si="27"/>
        <v>9.1560665130615195</v>
      </c>
      <c r="I873">
        <f t="shared" si="28"/>
        <v>9.3859996795653995</v>
      </c>
    </row>
    <row r="874" spans="1:9" x14ac:dyDescent="0.3">
      <c r="A874" t="s">
        <v>879</v>
      </c>
      <c r="B874">
        <v>9.8699998855590998</v>
      </c>
      <c r="C874">
        <v>10.119999885559</v>
      </c>
      <c r="D874">
        <v>9.8213329315186009</v>
      </c>
      <c r="E874">
        <v>9.8433332443237003</v>
      </c>
      <c r="F874">
        <v>9.8433332443237003</v>
      </c>
      <c r="G874">
        <v>158878500</v>
      </c>
      <c r="H874">
        <f t="shared" si="27"/>
        <v>9.2779332160949686</v>
      </c>
      <c r="I874">
        <f t="shared" si="28"/>
        <v>9.5916662216186488</v>
      </c>
    </row>
    <row r="875" spans="1:9" x14ac:dyDescent="0.3">
      <c r="A875" t="s">
        <v>880</v>
      </c>
      <c r="B875">
        <v>9.8986673355103001</v>
      </c>
      <c r="C875">
        <v>10.028667449951</v>
      </c>
      <c r="D875">
        <v>9.7399997711181996</v>
      </c>
      <c r="E875">
        <v>9.8626670837402006</v>
      </c>
      <c r="F875">
        <v>9.8626670837402006</v>
      </c>
      <c r="G875">
        <v>100129500</v>
      </c>
      <c r="H875">
        <f t="shared" si="27"/>
        <v>9.425466632843019</v>
      </c>
      <c r="I875">
        <f t="shared" si="28"/>
        <v>9.8843336105346999</v>
      </c>
    </row>
    <row r="876" spans="1:9" x14ac:dyDescent="0.3">
      <c r="A876" t="s">
        <v>881</v>
      </c>
      <c r="B876">
        <v>9.8386669158936009</v>
      </c>
      <c r="C876">
        <v>10.308667182921999</v>
      </c>
      <c r="D876">
        <v>9.7546672821044993</v>
      </c>
      <c r="E876">
        <v>10.163999557495</v>
      </c>
      <c r="F876">
        <v>10.163999557495</v>
      </c>
      <c r="G876">
        <v>157425000</v>
      </c>
      <c r="H876">
        <f t="shared" si="27"/>
        <v>9.5248000144958578</v>
      </c>
      <c r="I876">
        <f t="shared" si="28"/>
        <v>9.8686671257019505</v>
      </c>
    </row>
    <row r="877" spans="1:9" x14ac:dyDescent="0.3">
      <c r="A877" t="s">
        <v>882</v>
      </c>
      <c r="B877">
        <v>10.149333000183001</v>
      </c>
      <c r="C877">
        <v>10.32666683197</v>
      </c>
      <c r="D877">
        <v>9.7299995422362997</v>
      </c>
      <c r="E877">
        <v>9.8653326034546005</v>
      </c>
      <c r="F877">
        <v>9.8653326034546005</v>
      </c>
      <c r="G877">
        <v>173728500</v>
      </c>
      <c r="H877">
        <f t="shared" si="27"/>
        <v>9.5776000022888201</v>
      </c>
      <c r="I877">
        <f t="shared" si="28"/>
        <v>9.9939999580383017</v>
      </c>
    </row>
    <row r="878" spans="1:9" x14ac:dyDescent="0.3">
      <c r="A878" t="s">
        <v>883</v>
      </c>
      <c r="B878">
        <v>9.7933330535888992</v>
      </c>
      <c r="C878">
        <v>9.8000001907349006</v>
      </c>
      <c r="D878">
        <v>9.2733325958252006</v>
      </c>
      <c r="E878">
        <v>9.3813333511353001</v>
      </c>
      <c r="F878">
        <v>9.3813333511353001</v>
      </c>
      <c r="G878">
        <v>191100000</v>
      </c>
      <c r="H878">
        <f t="shared" si="27"/>
        <v>9.6225999832153395</v>
      </c>
      <c r="I878">
        <f t="shared" si="28"/>
        <v>9.9713330268859508</v>
      </c>
    </row>
    <row r="879" spans="1:9" x14ac:dyDescent="0.3">
      <c r="A879" t="s">
        <v>884</v>
      </c>
      <c r="B879">
        <v>9.4386672973633008</v>
      </c>
      <c r="C879">
        <v>9.6233329772949006</v>
      </c>
      <c r="D879">
        <v>9.4386672973633008</v>
      </c>
      <c r="E879">
        <v>9.5493326187134002</v>
      </c>
      <c r="F879">
        <v>9.5493326187134002</v>
      </c>
      <c r="G879">
        <v>111189000</v>
      </c>
      <c r="H879">
        <f t="shared" si="27"/>
        <v>9.6230667114257891</v>
      </c>
      <c r="I879">
        <f t="shared" si="28"/>
        <v>9.6160001754760991</v>
      </c>
    </row>
    <row r="880" spans="1:9" x14ac:dyDescent="0.3">
      <c r="A880" t="s">
        <v>885</v>
      </c>
      <c r="B880">
        <v>9.6566667556762997</v>
      </c>
      <c r="C880">
        <v>9.7493333816528001</v>
      </c>
      <c r="D880">
        <v>9.5066671371459996</v>
      </c>
      <c r="E880">
        <v>9.5699996948241992</v>
      </c>
      <c r="F880">
        <v>9.5699996948241992</v>
      </c>
      <c r="G880">
        <v>80782500</v>
      </c>
      <c r="H880">
        <f t="shared" si="27"/>
        <v>9.6754000663757402</v>
      </c>
      <c r="I880">
        <f t="shared" si="28"/>
        <v>9.5476670265198003</v>
      </c>
    </row>
    <row r="881" spans="1:9" x14ac:dyDescent="0.3">
      <c r="A881" t="s">
        <v>886</v>
      </c>
      <c r="B881">
        <v>10</v>
      </c>
      <c r="C881">
        <v>10.3313331604</v>
      </c>
      <c r="D881">
        <v>9.9879999160766992</v>
      </c>
      <c r="E881">
        <v>10.093999862671</v>
      </c>
      <c r="F881">
        <v>10.093999862671</v>
      </c>
      <c r="G881">
        <v>149122500</v>
      </c>
      <c r="H881">
        <f t="shared" si="27"/>
        <v>9.7417333602905281</v>
      </c>
      <c r="I881">
        <f t="shared" si="28"/>
        <v>9.828333377838149</v>
      </c>
    </row>
    <row r="882" spans="1:9" x14ac:dyDescent="0.3">
      <c r="A882" t="s">
        <v>887</v>
      </c>
      <c r="B882">
        <v>10.336000442505</v>
      </c>
      <c r="C882">
        <v>10.533332824706999</v>
      </c>
      <c r="D882">
        <v>10.28600025177</v>
      </c>
      <c r="E882">
        <v>10.366666793823001</v>
      </c>
      <c r="F882">
        <v>10.366666793823001</v>
      </c>
      <c r="G882">
        <v>106942500</v>
      </c>
      <c r="H882">
        <f t="shared" si="27"/>
        <v>9.8294667243957683</v>
      </c>
      <c r="I882">
        <f t="shared" si="28"/>
        <v>10.1680002212525</v>
      </c>
    </row>
    <row r="883" spans="1:9" x14ac:dyDescent="0.3">
      <c r="A883" t="s">
        <v>888</v>
      </c>
      <c r="B883">
        <v>10.353333473206</v>
      </c>
      <c r="C883">
        <v>10.366666793823001</v>
      </c>
      <c r="D883">
        <v>10.053333282471</v>
      </c>
      <c r="E883">
        <v>10.074666976929</v>
      </c>
      <c r="F883">
        <v>10.074666976929</v>
      </c>
      <c r="G883">
        <v>81903000</v>
      </c>
      <c r="H883">
        <f t="shared" si="27"/>
        <v>9.9334668159485524</v>
      </c>
      <c r="I883">
        <f t="shared" si="28"/>
        <v>10.3446669578555</v>
      </c>
    </row>
    <row r="884" spans="1:9" x14ac:dyDescent="0.3">
      <c r="A884" t="s">
        <v>889</v>
      </c>
      <c r="B884">
        <v>10.074666976929</v>
      </c>
      <c r="C884">
        <v>10.320667266846</v>
      </c>
      <c r="D884">
        <v>10.050000190735</v>
      </c>
      <c r="E884">
        <v>10.162667274475</v>
      </c>
      <c r="F884">
        <v>10.162667274475</v>
      </c>
      <c r="G884">
        <v>67012500</v>
      </c>
      <c r="H884">
        <f t="shared" si="27"/>
        <v>9.953933525085537</v>
      </c>
      <c r="I884">
        <f t="shared" si="28"/>
        <v>10.214000225067501</v>
      </c>
    </row>
    <row r="885" spans="1:9" x14ac:dyDescent="0.3">
      <c r="A885" t="s">
        <v>890</v>
      </c>
      <c r="B885">
        <v>10.154666900635</v>
      </c>
      <c r="C885">
        <v>10.213333129883001</v>
      </c>
      <c r="D885">
        <v>9.9106674194336009</v>
      </c>
      <c r="E885">
        <v>10.028667449951</v>
      </c>
      <c r="F885">
        <v>10.028667449951</v>
      </c>
      <c r="G885">
        <v>63936000</v>
      </c>
      <c r="H885">
        <f t="shared" si="27"/>
        <v>9.9795334815980077</v>
      </c>
      <c r="I885">
        <f t="shared" si="28"/>
        <v>10.114666938782001</v>
      </c>
    </row>
    <row r="886" spans="1:9" x14ac:dyDescent="0.3">
      <c r="A886" t="s">
        <v>891</v>
      </c>
      <c r="B886">
        <v>9.9866666793822993</v>
      </c>
      <c r="C886">
        <v>10.165332794189</v>
      </c>
      <c r="D886">
        <v>9.7700004577637003</v>
      </c>
      <c r="E886">
        <v>10.006667137146</v>
      </c>
      <c r="F886">
        <v>10.006667137146</v>
      </c>
      <c r="G886">
        <v>92826000</v>
      </c>
      <c r="H886">
        <f t="shared" si="27"/>
        <v>9.9943334579468797</v>
      </c>
      <c r="I886">
        <f t="shared" si="28"/>
        <v>10.07066679000865</v>
      </c>
    </row>
    <row r="887" spans="1:9" x14ac:dyDescent="0.3">
      <c r="A887" t="s">
        <v>892</v>
      </c>
      <c r="B887">
        <v>10</v>
      </c>
      <c r="C887">
        <v>10.145999908446999</v>
      </c>
      <c r="D887">
        <v>9.9066667556762997</v>
      </c>
      <c r="E887">
        <v>9.9706668853759997</v>
      </c>
      <c r="F887">
        <v>9.9706668853759997</v>
      </c>
      <c r="G887">
        <v>70425000</v>
      </c>
      <c r="H887">
        <f t="shared" si="27"/>
        <v>9.9794001579285805</v>
      </c>
      <c r="I887">
        <f t="shared" si="28"/>
        <v>9.9933333396911497</v>
      </c>
    </row>
    <row r="888" spans="1:9" x14ac:dyDescent="0.3">
      <c r="A888" t="s">
        <v>893</v>
      </c>
      <c r="B888">
        <v>10</v>
      </c>
      <c r="C888">
        <v>10.026666641235</v>
      </c>
      <c r="D888">
        <v>9.6826667785644993</v>
      </c>
      <c r="E888">
        <v>9.8000001907349006</v>
      </c>
      <c r="F888">
        <v>9.8000001907349006</v>
      </c>
      <c r="G888">
        <v>80416500</v>
      </c>
      <c r="H888">
        <f t="shared" si="27"/>
        <v>10.000066852569692</v>
      </c>
      <c r="I888">
        <f t="shared" si="28"/>
        <v>10</v>
      </c>
    </row>
    <row r="889" spans="1:9" x14ac:dyDescent="0.3">
      <c r="A889" t="s">
        <v>894</v>
      </c>
      <c r="B889">
        <v>9.8413333892821999</v>
      </c>
      <c r="C889">
        <v>10.026666641235</v>
      </c>
      <c r="D889">
        <v>9.6833333969115998</v>
      </c>
      <c r="E889">
        <v>9.9573326110840004</v>
      </c>
      <c r="F889">
        <v>9.9573326110840004</v>
      </c>
      <c r="G889">
        <v>75511500</v>
      </c>
      <c r="H889">
        <f t="shared" si="27"/>
        <v>10.04033346176158</v>
      </c>
      <c r="I889">
        <f t="shared" si="28"/>
        <v>9.9206666946410991</v>
      </c>
    </row>
    <row r="890" spans="1:9" x14ac:dyDescent="0.3">
      <c r="A890" t="s">
        <v>895</v>
      </c>
      <c r="B890">
        <v>9.9233331680297994</v>
      </c>
      <c r="C890">
        <v>10.246666908264</v>
      </c>
      <c r="D890">
        <v>9.9173326492309997</v>
      </c>
      <c r="E890">
        <v>10.085332870483001</v>
      </c>
      <c r="F890">
        <v>10.085332870483001</v>
      </c>
      <c r="G890">
        <v>92448000</v>
      </c>
      <c r="H890">
        <f t="shared" si="27"/>
        <v>10.06700010299693</v>
      </c>
      <c r="I890">
        <f t="shared" si="28"/>
        <v>9.8823332786559988</v>
      </c>
    </row>
    <row r="891" spans="1:9" x14ac:dyDescent="0.3">
      <c r="A891" t="s">
        <v>896</v>
      </c>
      <c r="B891">
        <v>10.166666984558001</v>
      </c>
      <c r="C891">
        <v>10.228667259216</v>
      </c>
      <c r="D891">
        <v>9.7899999618530007</v>
      </c>
      <c r="E891">
        <v>9.8353328704834002</v>
      </c>
      <c r="F891">
        <v>9.8353328704834002</v>
      </c>
      <c r="G891">
        <v>80730000</v>
      </c>
      <c r="H891">
        <f t="shared" si="27"/>
        <v>10.083666801452731</v>
      </c>
      <c r="I891">
        <f t="shared" si="28"/>
        <v>10.045000076293899</v>
      </c>
    </row>
    <row r="892" spans="1:9" x14ac:dyDescent="0.3">
      <c r="A892" t="s">
        <v>897</v>
      </c>
      <c r="B892">
        <v>9.8973331451415998</v>
      </c>
      <c r="C892">
        <v>9.9266672134399006</v>
      </c>
      <c r="D892">
        <v>9.4833326339721999</v>
      </c>
      <c r="E892">
        <v>9.7146673202515004</v>
      </c>
      <c r="F892">
        <v>9.7146673202515004</v>
      </c>
      <c r="G892">
        <v>111691500</v>
      </c>
      <c r="H892">
        <f t="shared" si="27"/>
        <v>10.039800071716391</v>
      </c>
      <c r="I892">
        <f t="shared" si="28"/>
        <v>10.0320000648498</v>
      </c>
    </row>
    <row r="893" spans="1:9" x14ac:dyDescent="0.3">
      <c r="A893" t="s">
        <v>898</v>
      </c>
      <c r="B893">
        <v>9.7186670303344993</v>
      </c>
      <c r="C893">
        <v>9.8000001907349006</v>
      </c>
      <c r="D893">
        <v>9.1879997253418004</v>
      </c>
      <c r="E893">
        <v>9.2893333435059002</v>
      </c>
      <c r="F893">
        <v>9.2893333435059002</v>
      </c>
      <c r="G893">
        <v>94741500</v>
      </c>
      <c r="H893">
        <f t="shared" si="27"/>
        <v>9.9763334274292408</v>
      </c>
      <c r="I893">
        <f t="shared" si="28"/>
        <v>9.8080000877380495</v>
      </c>
    </row>
    <row r="894" spans="1:9" x14ac:dyDescent="0.3">
      <c r="A894" t="s">
        <v>899</v>
      </c>
      <c r="B894">
        <v>9.3666667938231996</v>
      </c>
      <c r="C894">
        <v>10.800000190735</v>
      </c>
      <c r="D894">
        <v>9.1113328933715998</v>
      </c>
      <c r="E894">
        <v>10.751333236694</v>
      </c>
      <c r="F894">
        <v>10.751333236694</v>
      </c>
      <c r="G894">
        <v>414105000</v>
      </c>
      <c r="H894">
        <f t="shared" si="27"/>
        <v>9.9055334091186609</v>
      </c>
      <c r="I894">
        <f t="shared" si="28"/>
        <v>9.5426669120788503</v>
      </c>
    </row>
    <row r="895" spans="1:9" x14ac:dyDescent="0.3">
      <c r="A895" t="s">
        <v>900</v>
      </c>
      <c r="B895">
        <v>11.229999542235999</v>
      </c>
      <c r="C895">
        <v>11.482000350951999</v>
      </c>
      <c r="D895">
        <v>10.806667327881</v>
      </c>
      <c r="E895">
        <v>10.942000389099</v>
      </c>
      <c r="F895">
        <v>10.942000389099</v>
      </c>
      <c r="G895">
        <v>306984000</v>
      </c>
      <c r="H895">
        <f t="shared" si="27"/>
        <v>10.013066673278761</v>
      </c>
      <c r="I895">
        <f t="shared" si="28"/>
        <v>10.2983331680296</v>
      </c>
    </row>
    <row r="896" spans="1:9" x14ac:dyDescent="0.3">
      <c r="A896" t="s">
        <v>901</v>
      </c>
      <c r="B896">
        <v>10.833333015441999</v>
      </c>
      <c r="C896">
        <v>11.513333320618001</v>
      </c>
      <c r="D896">
        <v>10.82666683197</v>
      </c>
      <c r="E896">
        <v>11.397999763489</v>
      </c>
      <c r="F896">
        <v>11.397999763489</v>
      </c>
      <c r="G896">
        <v>179391000</v>
      </c>
      <c r="H896">
        <f t="shared" si="27"/>
        <v>10.097733306884729</v>
      </c>
      <c r="I896">
        <f t="shared" si="28"/>
        <v>11.031666278838999</v>
      </c>
    </row>
    <row r="897" spans="1:9" x14ac:dyDescent="0.3">
      <c r="A897" t="s">
        <v>902</v>
      </c>
      <c r="B897">
        <v>11.345999717712001</v>
      </c>
      <c r="C897">
        <v>11.546667098999</v>
      </c>
      <c r="D897">
        <v>11.196666717529</v>
      </c>
      <c r="E897">
        <v>11.333999633789</v>
      </c>
      <c r="F897">
        <v>11.333999633789</v>
      </c>
      <c r="G897">
        <v>138093000</v>
      </c>
      <c r="H897">
        <f t="shared" si="27"/>
        <v>10.232333278655929</v>
      </c>
      <c r="I897">
        <f t="shared" si="28"/>
        <v>11.089666366576999</v>
      </c>
    </row>
    <row r="898" spans="1:9" x14ac:dyDescent="0.3">
      <c r="A898" t="s">
        <v>903</v>
      </c>
      <c r="B898">
        <v>11.416000366211</v>
      </c>
      <c r="C898">
        <v>11.819333076476999</v>
      </c>
      <c r="D898">
        <v>11.38733291626</v>
      </c>
      <c r="E898">
        <v>11.778667449951</v>
      </c>
      <c r="F898">
        <v>11.778667449951</v>
      </c>
      <c r="G898">
        <v>146020500</v>
      </c>
      <c r="H898">
        <f t="shared" si="27"/>
        <v>10.373933315277029</v>
      </c>
      <c r="I898">
        <f t="shared" si="28"/>
        <v>11.381000041961499</v>
      </c>
    </row>
    <row r="899" spans="1:9" x14ac:dyDescent="0.3">
      <c r="A899" t="s">
        <v>904</v>
      </c>
      <c r="B899">
        <v>11.854000091553001</v>
      </c>
      <c r="C899">
        <v>12.021332740784</v>
      </c>
      <c r="D899">
        <v>11.650667190551999</v>
      </c>
      <c r="E899">
        <v>11.904000282287999</v>
      </c>
      <c r="F899">
        <v>11.904000282287999</v>
      </c>
      <c r="G899">
        <v>105339000</v>
      </c>
      <c r="H899">
        <f t="shared" si="27"/>
        <v>10.57519998550411</v>
      </c>
      <c r="I899">
        <f t="shared" si="28"/>
        <v>11.635000228881999</v>
      </c>
    </row>
    <row r="900" spans="1:9" x14ac:dyDescent="0.3">
      <c r="A900" t="s">
        <v>905</v>
      </c>
      <c r="B900">
        <v>11.815333366394</v>
      </c>
      <c r="C900">
        <v>12.158666610718001</v>
      </c>
      <c r="D900">
        <v>11.561332702636999</v>
      </c>
      <c r="E900">
        <v>12.10000038147</v>
      </c>
      <c r="F900">
        <v>12.10000038147</v>
      </c>
      <c r="G900">
        <v>118011000</v>
      </c>
      <c r="H900">
        <f t="shared" si="27"/>
        <v>10.76440000534053</v>
      </c>
      <c r="I900">
        <f t="shared" si="28"/>
        <v>11.834666728973501</v>
      </c>
    </row>
    <row r="901" spans="1:9" x14ac:dyDescent="0.3">
      <c r="A901" t="s">
        <v>906</v>
      </c>
      <c r="B901">
        <v>11.856666564940999</v>
      </c>
      <c r="C901">
        <v>12.031999588013001</v>
      </c>
      <c r="D901">
        <v>11.568667411804</v>
      </c>
      <c r="E901">
        <v>11.640000343323001</v>
      </c>
      <c r="F901">
        <v>11.640000343323001</v>
      </c>
      <c r="G901">
        <v>114964500</v>
      </c>
      <c r="H901">
        <f t="shared" si="27"/>
        <v>10.933399963378829</v>
      </c>
      <c r="I901">
        <f t="shared" si="28"/>
        <v>11.835999965667501</v>
      </c>
    </row>
    <row r="902" spans="1:9" x14ac:dyDescent="0.3">
      <c r="A902" t="s">
        <v>907</v>
      </c>
      <c r="B902">
        <v>11.677332878113001</v>
      </c>
      <c r="C902">
        <v>11.861332893371999</v>
      </c>
      <c r="D902">
        <v>10.980667114258001</v>
      </c>
      <c r="E902">
        <v>11.307999610901</v>
      </c>
      <c r="F902">
        <v>11.307999610901</v>
      </c>
      <c r="G902">
        <v>130746000</v>
      </c>
      <c r="H902">
        <f t="shared" si="27"/>
        <v>11.111399936675969</v>
      </c>
      <c r="I902">
        <f t="shared" si="28"/>
        <v>11.766999721527</v>
      </c>
    </row>
    <row r="903" spans="1:9" x14ac:dyDescent="0.3">
      <c r="A903" t="s">
        <v>908</v>
      </c>
      <c r="B903">
        <v>11.433333396911999</v>
      </c>
      <c r="C903">
        <v>11.932000160216999</v>
      </c>
      <c r="D903">
        <v>11.39999961853</v>
      </c>
      <c r="E903">
        <v>11.892000198364</v>
      </c>
      <c r="F903">
        <v>11.892000198364</v>
      </c>
      <c r="G903">
        <v>91401000</v>
      </c>
      <c r="H903">
        <f t="shared" si="27"/>
        <v>11.28286657333372</v>
      </c>
      <c r="I903">
        <f t="shared" si="28"/>
        <v>11.5553331375125</v>
      </c>
    </row>
    <row r="904" spans="1:9" x14ac:dyDescent="0.3">
      <c r="A904" t="s">
        <v>909</v>
      </c>
      <c r="B904">
        <v>11.686667442321999</v>
      </c>
      <c r="C904">
        <v>11.939332962036</v>
      </c>
      <c r="D904">
        <v>11.541999816895</v>
      </c>
      <c r="E904">
        <v>11.682000160216999</v>
      </c>
      <c r="F904">
        <v>11.682000160216999</v>
      </c>
      <c r="G904">
        <v>89032500</v>
      </c>
      <c r="H904">
        <f t="shared" si="27"/>
        <v>11.514866638183602</v>
      </c>
      <c r="I904">
        <f t="shared" si="28"/>
        <v>11.560000419616999</v>
      </c>
    </row>
    <row r="905" spans="1:9" x14ac:dyDescent="0.3">
      <c r="A905" t="s">
        <v>910</v>
      </c>
      <c r="B905">
        <v>11.866666793823001</v>
      </c>
      <c r="C905">
        <v>12.318667411804</v>
      </c>
      <c r="D905">
        <v>11.800666809081999</v>
      </c>
      <c r="E905">
        <v>12.189332962036</v>
      </c>
      <c r="F905">
        <v>12.189332962036</v>
      </c>
      <c r="G905">
        <v>128475000</v>
      </c>
      <c r="H905">
        <f t="shared" si="27"/>
        <v>11.5785333633423</v>
      </c>
      <c r="I905">
        <f t="shared" si="28"/>
        <v>11.776667118072499</v>
      </c>
    </row>
    <row r="906" spans="1:9" x14ac:dyDescent="0.3">
      <c r="A906" t="s">
        <v>911</v>
      </c>
      <c r="B906">
        <v>11.92333316803</v>
      </c>
      <c r="C906">
        <v>12.39999961853</v>
      </c>
      <c r="D906">
        <v>11.900667190551999</v>
      </c>
      <c r="E906">
        <v>12.093999862671</v>
      </c>
      <c r="F906">
        <v>12.093999862671</v>
      </c>
      <c r="G906">
        <v>97632000</v>
      </c>
      <c r="H906">
        <f t="shared" si="27"/>
        <v>11.687533378601101</v>
      </c>
      <c r="I906">
        <f t="shared" si="28"/>
        <v>11.894999980926499</v>
      </c>
    </row>
    <row r="907" spans="1:9" x14ac:dyDescent="0.3">
      <c r="A907" t="s">
        <v>912</v>
      </c>
      <c r="B907">
        <v>12.192667007446</v>
      </c>
      <c r="C907">
        <v>12.325332641601999</v>
      </c>
      <c r="D907">
        <v>11.677332878113001</v>
      </c>
      <c r="E907">
        <v>11.807332992554</v>
      </c>
      <c r="F907">
        <v>11.807332992554</v>
      </c>
      <c r="G907">
        <v>101473500</v>
      </c>
      <c r="H907">
        <f t="shared" si="27"/>
        <v>11.772200107574502</v>
      </c>
      <c r="I907">
        <f t="shared" si="28"/>
        <v>12.058000087738</v>
      </c>
    </row>
    <row r="908" spans="1:9" x14ac:dyDescent="0.3">
      <c r="A908" t="s">
        <v>913</v>
      </c>
      <c r="B908">
        <v>12.046667098999</v>
      </c>
      <c r="C908">
        <v>12.106666564940999</v>
      </c>
      <c r="D908">
        <v>11.746666908264</v>
      </c>
      <c r="E908">
        <v>11.915332794189</v>
      </c>
      <c r="F908">
        <v>11.915332794189</v>
      </c>
      <c r="G908">
        <v>70294500</v>
      </c>
      <c r="H908">
        <f t="shared" ref="H908:H971" si="29">AVERAGE(B899:B908)</f>
        <v>11.835266780853299</v>
      </c>
      <c r="I908">
        <f t="shared" si="28"/>
        <v>12.1196670532225</v>
      </c>
    </row>
    <row r="909" spans="1:9" x14ac:dyDescent="0.3">
      <c r="A909" t="s">
        <v>914</v>
      </c>
      <c r="B909">
        <v>11.886667251586999</v>
      </c>
      <c r="C909">
        <v>12.039333343506</v>
      </c>
      <c r="D909">
        <v>11.2906665802</v>
      </c>
      <c r="E909">
        <v>11.628000259399</v>
      </c>
      <c r="F909">
        <v>11.628000259399</v>
      </c>
      <c r="G909">
        <v>109020000</v>
      </c>
      <c r="H909">
        <f t="shared" si="29"/>
        <v>11.8385334968567</v>
      </c>
      <c r="I909">
        <f t="shared" si="28"/>
        <v>11.966667175293001</v>
      </c>
    </row>
    <row r="910" spans="1:9" x14ac:dyDescent="0.3">
      <c r="A910" t="s">
        <v>915</v>
      </c>
      <c r="B910">
        <v>11.753333091736</v>
      </c>
      <c r="C910">
        <v>12.007332801819</v>
      </c>
      <c r="D910">
        <v>11.733332633971999</v>
      </c>
      <c r="E910">
        <v>11.892000198364</v>
      </c>
      <c r="F910">
        <v>11.892000198364</v>
      </c>
      <c r="G910">
        <v>87624000</v>
      </c>
      <c r="H910">
        <f t="shared" si="29"/>
        <v>11.8323334693909</v>
      </c>
      <c r="I910">
        <f t="shared" si="28"/>
        <v>11.8200001716615</v>
      </c>
    </row>
    <row r="911" spans="1:9" x14ac:dyDescent="0.3">
      <c r="A911" t="s">
        <v>916</v>
      </c>
      <c r="B911">
        <v>12.067333221436</v>
      </c>
      <c r="C911">
        <v>12.442000389099</v>
      </c>
      <c r="D911">
        <v>11.973333358765</v>
      </c>
      <c r="E911">
        <v>12.435333251953001</v>
      </c>
      <c r="F911">
        <v>12.435333251953001</v>
      </c>
      <c r="G911">
        <v>133927500</v>
      </c>
      <c r="H911">
        <f t="shared" si="29"/>
        <v>11.853400135040399</v>
      </c>
      <c r="I911">
        <f t="shared" si="28"/>
        <v>11.910333156585999</v>
      </c>
    </row>
    <row r="912" spans="1:9" x14ac:dyDescent="0.3">
      <c r="A912" t="s">
        <v>917</v>
      </c>
      <c r="B912">
        <v>12.622667312621999</v>
      </c>
      <c r="C912">
        <v>13.286666870116999</v>
      </c>
      <c r="D912">
        <v>12.621333122253001</v>
      </c>
      <c r="E912">
        <v>13.104000091553001</v>
      </c>
      <c r="F912">
        <v>13.104000091553001</v>
      </c>
      <c r="G912">
        <v>194560500</v>
      </c>
      <c r="H912">
        <f t="shared" si="29"/>
        <v>11.947933578491298</v>
      </c>
      <c r="I912">
        <f t="shared" si="28"/>
        <v>12.345000267029</v>
      </c>
    </row>
    <row r="913" spans="1:9" x14ac:dyDescent="0.3">
      <c r="A913" t="s">
        <v>918</v>
      </c>
      <c r="B913">
        <v>13.264666557311999</v>
      </c>
      <c r="C913">
        <v>13.479999542235999</v>
      </c>
      <c r="D913">
        <v>12.846667289734</v>
      </c>
      <c r="E913">
        <v>13.107999801636</v>
      </c>
      <c r="F913">
        <v>13.107999801636</v>
      </c>
      <c r="G913">
        <v>160648500</v>
      </c>
      <c r="H913">
        <f t="shared" si="29"/>
        <v>12.131066894531299</v>
      </c>
      <c r="I913">
        <f t="shared" si="28"/>
        <v>12.943666934966998</v>
      </c>
    </row>
    <row r="914" spans="1:9" x14ac:dyDescent="0.3">
      <c r="A914" t="s">
        <v>919</v>
      </c>
      <c r="B914">
        <v>13.052000045775999</v>
      </c>
      <c r="C914">
        <v>13.218000411986999</v>
      </c>
      <c r="D914">
        <v>12.95466709137</v>
      </c>
      <c r="E914">
        <v>13.021332740784</v>
      </c>
      <c r="F914">
        <v>13.021332740784</v>
      </c>
      <c r="G914">
        <v>77605500</v>
      </c>
      <c r="H914">
        <f t="shared" si="29"/>
        <v>12.2676001548767</v>
      </c>
      <c r="I914">
        <f t="shared" si="28"/>
        <v>13.158333301543999</v>
      </c>
    </row>
    <row r="915" spans="1:9" x14ac:dyDescent="0.3">
      <c r="A915" t="s">
        <v>920</v>
      </c>
      <c r="B915">
        <v>12.889332771301</v>
      </c>
      <c r="C915">
        <v>13.514666557311999</v>
      </c>
      <c r="D915">
        <v>12.883333206176999</v>
      </c>
      <c r="E915">
        <v>13.308667182921999</v>
      </c>
      <c r="F915">
        <v>13.308667182921999</v>
      </c>
      <c r="G915">
        <v>120439500</v>
      </c>
      <c r="H915">
        <f t="shared" si="29"/>
        <v>12.3698667526245</v>
      </c>
      <c r="I915">
        <f t="shared" si="28"/>
        <v>12.970666408538499</v>
      </c>
    </row>
    <row r="916" spans="1:9" x14ac:dyDescent="0.3">
      <c r="A916" t="s">
        <v>921</v>
      </c>
      <c r="B916">
        <v>13.206666946411</v>
      </c>
      <c r="C916">
        <v>13.458666801453001</v>
      </c>
      <c r="D916">
        <v>13.133333206176999</v>
      </c>
      <c r="E916">
        <v>13.215332984924</v>
      </c>
      <c r="F916">
        <v>13.215332984924</v>
      </c>
      <c r="G916">
        <v>92370000</v>
      </c>
      <c r="H916">
        <f t="shared" si="29"/>
        <v>12.4982001304626</v>
      </c>
      <c r="I916">
        <f t="shared" si="28"/>
        <v>13.047999858855999</v>
      </c>
    </row>
    <row r="917" spans="1:9" x14ac:dyDescent="0.3">
      <c r="A917" t="s">
        <v>922</v>
      </c>
      <c r="B917">
        <v>13.682666778564</v>
      </c>
      <c r="C917">
        <v>13.733332633971999</v>
      </c>
      <c r="D917">
        <v>13.423999786376999</v>
      </c>
      <c r="E917">
        <v>13.579999923706</v>
      </c>
      <c r="F917">
        <v>13.579999923706</v>
      </c>
      <c r="G917">
        <v>139992000</v>
      </c>
      <c r="H917">
        <f t="shared" si="29"/>
        <v>12.647200107574401</v>
      </c>
      <c r="I917">
        <f t="shared" si="28"/>
        <v>13.4446668624875</v>
      </c>
    </row>
    <row r="918" spans="1:9" x14ac:dyDescent="0.3">
      <c r="A918" t="s">
        <v>923</v>
      </c>
      <c r="B918">
        <v>13.579999923706</v>
      </c>
      <c r="C918">
        <v>13.579999923706</v>
      </c>
      <c r="D918">
        <v>12.894000053406</v>
      </c>
      <c r="E918">
        <v>12.909333229065</v>
      </c>
      <c r="F918">
        <v>12.909333229065</v>
      </c>
      <c r="G918">
        <v>242535000</v>
      </c>
      <c r="H918">
        <f t="shared" si="29"/>
        <v>12.8005333900451</v>
      </c>
      <c r="I918">
        <f t="shared" si="28"/>
        <v>13.631333351135</v>
      </c>
    </row>
    <row r="919" spans="1:9" x14ac:dyDescent="0.3">
      <c r="A919" t="s">
        <v>924</v>
      </c>
      <c r="B919">
        <v>14.333999633789</v>
      </c>
      <c r="C919">
        <v>14.347332954406999</v>
      </c>
      <c r="D919">
        <v>13.751333236694</v>
      </c>
      <c r="E919">
        <v>13.998000144958</v>
      </c>
      <c r="F919">
        <v>13.998000144958</v>
      </c>
      <c r="G919">
        <v>270034500</v>
      </c>
      <c r="H919">
        <f t="shared" si="29"/>
        <v>13.045266628265299</v>
      </c>
      <c r="I919">
        <f t="shared" si="28"/>
        <v>13.9569997787475</v>
      </c>
    </row>
    <row r="920" spans="1:9" x14ac:dyDescent="0.3">
      <c r="A920" t="s">
        <v>925</v>
      </c>
      <c r="B920">
        <v>14.10933303833</v>
      </c>
      <c r="C920">
        <v>14.265333175659</v>
      </c>
      <c r="D920">
        <v>13.946000099181999</v>
      </c>
      <c r="E920">
        <v>13.973333358765</v>
      </c>
      <c r="F920">
        <v>13.973333358765</v>
      </c>
      <c r="G920">
        <v>117282000</v>
      </c>
      <c r="H920">
        <f t="shared" si="29"/>
        <v>13.2808666229247</v>
      </c>
      <c r="I920">
        <f t="shared" si="28"/>
        <v>14.221666336059499</v>
      </c>
    </row>
    <row r="921" spans="1:9" x14ac:dyDescent="0.3">
      <c r="A921" t="s">
        <v>926</v>
      </c>
      <c r="B921">
        <v>13.917332649231</v>
      </c>
      <c r="C921">
        <v>14.557332992554</v>
      </c>
      <c r="D921">
        <v>13.887999534606999</v>
      </c>
      <c r="E921">
        <v>14.510000228881999</v>
      </c>
      <c r="F921">
        <v>14.510000228881999</v>
      </c>
      <c r="G921">
        <v>124176000</v>
      </c>
      <c r="H921">
        <f t="shared" si="29"/>
        <v>13.465866565704198</v>
      </c>
      <c r="I921">
        <f t="shared" si="28"/>
        <v>14.0133328437805</v>
      </c>
    </row>
    <row r="922" spans="1:9" x14ac:dyDescent="0.3">
      <c r="A922" t="s">
        <v>927</v>
      </c>
      <c r="B922">
        <v>15.333333015441999</v>
      </c>
      <c r="C922">
        <v>17.280000686646002</v>
      </c>
      <c r="D922">
        <v>15.229999542235999</v>
      </c>
      <c r="E922">
        <v>16.533332824706999</v>
      </c>
      <c r="F922">
        <v>16.533332824706999</v>
      </c>
      <c r="G922">
        <v>490225500</v>
      </c>
      <c r="H922">
        <f t="shared" si="29"/>
        <v>13.736933135986201</v>
      </c>
      <c r="I922">
        <f t="shared" si="28"/>
        <v>14.6253328323365</v>
      </c>
    </row>
    <row r="923" spans="1:9" x14ac:dyDescent="0.3">
      <c r="A923" t="s">
        <v>928</v>
      </c>
      <c r="B923">
        <v>17.238666534423999</v>
      </c>
      <c r="C923">
        <v>17.666667938231999</v>
      </c>
      <c r="D923">
        <v>16.5</v>
      </c>
      <c r="E923">
        <v>16.866666793823001</v>
      </c>
      <c r="F923">
        <v>16.866666793823001</v>
      </c>
      <c r="G923">
        <v>369069000</v>
      </c>
      <c r="H923">
        <f t="shared" si="29"/>
        <v>14.1343331336974</v>
      </c>
      <c r="I923">
        <f t="shared" si="28"/>
        <v>16.285999774933</v>
      </c>
    </row>
    <row r="924" spans="1:9" x14ac:dyDescent="0.3">
      <c r="A924" t="s">
        <v>929</v>
      </c>
      <c r="B924">
        <v>17.416667938231999</v>
      </c>
      <c r="C924">
        <v>17.459999084473001</v>
      </c>
      <c r="D924">
        <v>16.555332183838001</v>
      </c>
      <c r="E924">
        <v>16.836000442505</v>
      </c>
      <c r="F924">
        <v>16.836000442505</v>
      </c>
      <c r="G924">
        <v>269187000</v>
      </c>
      <c r="H924">
        <f t="shared" si="29"/>
        <v>14.570799922942999</v>
      </c>
      <c r="I924">
        <f t="shared" si="28"/>
        <v>17.327667236327997</v>
      </c>
    </row>
    <row r="925" spans="1:9" x14ac:dyDescent="0.3">
      <c r="A925" t="s">
        <v>930</v>
      </c>
      <c r="B925">
        <v>16.643333435058999</v>
      </c>
      <c r="C925">
        <v>16.845333099365</v>
      </c>
      <c r="D925">
        <v>16.170000076293999</v>
      </c>
      <c r="E925">
        <v>16.320667266846002</v>
      </c>
      <c r="F925">
        <v>16.320667266846002</v>
      </c>
      <c r="G925">
        <v>218847000</v>
      </c>
      <c r="H925">
        <f t="shared" si="29"/>
        <v>14.946199989318799</v>
      </c>
      <c r="I925">
        <f t="shared" si="28"/>
        <v>17.030000686645501</v>
      </c>
    </row>
    <row r="926" spans="1:9" x14ac:dyDescent="0.3">
      <c r="A926" t="s">
        <v>931</v>
      </c>
      <c r="B926">
        <v>15.817333221436</v>
      </c>
      <c r="C926">
        <v>16.776666641235</v>
      </c>
      <c r="D926">
        <v>15.666000366211</v>
      </c>
      <c r="E926">
        <v>16.704000473021999</v>
      </c>
      <c r="F926">
        <v>16.704000473021999</v>
      </c>
      <c r="G926">
        <v>196339500</v>
      </c>
      <c r="H926">
        <f t="shared" si="29"/>
        <v>15.2072666168213</v>
      </c>
      <c r="I926">
        <f t="shared" si="28"/>
        <v>16.2303333282475</v>
      </c>
    </row>
    <row r="927" spans="1:9" x14ac:dyDescent="0.3">
      <c r="A927" t="s">
        <v>932</v>
      </c>
      <c r="B927">
        <v>17.232000350951999</v>
      </c>
      <c r="C927">
        <v>17.333332061768001</v>
      </c>
      <c r="D927">
        <v>16.855333328246999</v>
      </c>
      <c r="E927">
        <v>16.989332199096999</v>
      </c>
      <c r="F927">
        <v>16.989332199096999</v>
      </c>
      <c r="G927">
        <v>131184000</v>
      </c>
      <c r="H927">
        <f t="shared" si="29"/>
        <v>15.562199974060098</v>
      </c>
      <c r="I927">
        <f t="shared" si="28"/>
        <v>16.524666786194</v>
      </c>
    </row>
    <row r="928" spans="1:9" x14ac:dyDescent="0.3">
      <c r="A928" t="s">
        <v>933</v>
      </c>
      <c r="B928">
        <v>17.114667892456001</v>
      </c>
      <c r="C928">
        <v>17.132667541503999</v>
      </c>
      <c r="D928">
        <v>16.786666870116999</v>
      </c>
      <c r="E928">
        <v>16.843999862671001</v>
      </c>
      <c r="F928">
        <v>16.843999862671001</v>
      </c>
      <c r="G928">
        <v>89035500</v>
      </c>
      <c r="H928">
        <f t="shared" si="29"/>
        <v>15.915666770935099</v>
      </c>
      <c r="I928">
        <f t="shared" ref="I928:I991" si="30">AVERAGE(B927:B928)</f>
        <v>17.173334121704002</v>
      </c>
    </row>
    <row r="929" spans="1:9" x14ac:dyDescent="0.3">
      <c r="A929" t="s">
        <v>934</v>
      </c>
      <c r="B929">
        <v>16.942667007446001</v>
      </c>
      <c r="C929">
        <v>17.166667938231999</v>
      </c>
      <c r="D929">
        <v>16.629999160766999</v>
      </c>
      <c r="E929">
        <v>16.86266708374</v>
      </c>
      <c r="F929">
        <v>16.86266708374</v>
      </c>
      <c r="G929">
        <v>110416500</v>
      </c>
      <c r="H929">
        <f t="shared" si="29"/>
        <v>16.1765335083008</v>
      </c>
      <c r="I929">
        <f t="shared" si="30"/>
        <v>17.028667449951001</v>
      </c>
    </row>
    <row r="930" spans="1:9" x14ac:dyDescent="0.3">
      <c r="A930" t="s">
        <v>935</v>
      </c>
      <c r="B930">
        <v>16.86266708374</v>
      </c>
      <c r="C930">
        <v>16.989999771118001</v>
      </c>
      <c r="D930">
        <v>16.29400062561</v>
      </c>
      <c r="E930">
        <v>16.413999557495</v>
      </c>
      <c r="F930">
        <v>16.413999557495</v>
      </c>
      <c r="G930">
        <v>117184500</v>
      </c>
      <c r="H930">
        <f t="shared" si="29"/>
        <v>16.451866912841801</v>
      </c>
      <c r="I930">
        <f t="shared" si="30"/>
        <v>16.902667045592999</v>
      </c>
    </row>
    <row r="931" spans="1:9" x14ac:dyDescent="0.3">
      <c r="A931" t="s">
        <v>936</v>
      </c>
      <c r="B931">
        <v>16.180000305176002</v>
      </c>
      <c r="C931">
        <v>16.200000762938998</v>
      </c>
      <c r="D931">
        <v>15.737333297729</v>
      </c>
      <c r="E931">
        <v>15.922666549683001</v>
      </c>
      <c r="F931">
        <v>15.922666549683001</v>
      </c>
      <c r="G931">
        <v>115921500</v>
      </c>
      <c r="H931">
        <f t="shared" si="29"/>
        <v>16.678133678436303</v>
      </c>
      <c r="I931">
        <f t="shared" si="30"/>
        <v>16.521333694458001</v>
      </c>
    </row>
    <row r="932" spans="1:9" x14ac:dyDescent="0.3">
      <c r="A932" t="s">
        <v>937</v>
      </c>
      <c r="B932">
        <v>15.766667366028001</v>
      </c>
      <c r="C932">
        <v>16.306667327881001</v>
      </c>
      <c r="D932">
        <v>15.495332717896</v>
      </c>
      <c r="E932">
        <v>15.627332687378001</v>
      </c>
      <c r="F932">
        <v>15.627332687378001</v>
      </c>
      <c r="G932">
        <v>132151500</v>
      </c>
      <c r="H932">
        <f t="shared" si="29"/>
        <v>16.721467113494903</v>
      </c>
      <c r="I932">
        <f t="shared" si="30"/>
        <v>15.973333835602002</v>
      </c>
    </row>
    <row r="933" spans="1:9" x14ac:dyDescent="0.3">
      <c r="A933" t="s">
        <v>938</v>
      </c>
      <c r="B933">
        <v>15.433333396911999</v>
      </c>
      <c r="C933">
        <v>16.5</v>
      </c>
      <c r="D933">
        <v>15.407333374023001</v>
      </c>
      <c r="E933">
        <v>16.099332809448001</v>
      </c>
      <c r="F933">
        <v>16.099332809448001</v>
      </c>
      <c r="G933">
        <v>146316000</v>
      </c>
      <c r="H933">
        <f t="shared" si="29"/>
        <v>16.540933799743701</v>
      </c>
      <c r="I933">
        <f t="shared" si="30"/>
        <v>15.60000038147</v>
      </c>
    </row>
    <row r="934" spans="1:9" x14ac:dyDescent="0.3">
      <c r="A934" t="s">
        <v>939</v>
      </c>
      <c r="B934">
        <v>16.252666473388999</v>
      </c>
      <c r="C934">
        <v>16.279333114623999</v>
      </c>
      <c r="D934">
        <v>15.60000038147</v>
      </c>
      <c r="E934">
        <v>15.852666854858001</v>
      </c>
      <c r="F934">
        <v>15.852666854858001</v>
      </c>
      <c r="G934">
        <v>93544500</v>
      </c>
      <c r="H934">
        <f t="shared" si="29"/>
        <v>16.424533653259402</v>
      </c>
      <c r="I934">
        <f t="shared" si="30"/>
        <v>15.842999935150498</v>
      </c>
    </row>
    <row r="935" spans="1:9" x14ac:dyDescent="0.3">
      <c r="A935" t="s">
        <v>940</v>
      </c>
      <c r="B935">
        <v>15.6859998703</v>
      </c>
      <c r="C935">
        <v>15.795999526977999</v>
      </c>
      <c r="D935">
        <v>15.221332550049</v>
      </c>
      <c r="E935">
        <v>15.397999763489</v>
      </c>
      <c r="F935">
        <v>15.397999763489</v>
      </c>
      <c r="G935">
        <v>124345500</v>
      </c>
      <c r="H935">
        <f t="shared" si="29"/>
        <v>16.328800296783506</v>
      </c>
      <c r="I935">
        <f t="shared" si="30"/>
        <v>15.9693331718445</v>
      </c>
    </row>
    <row r="936" spans="1:9" x14ac:dyDescent="0.3">
      <c r="A936" t="s">
        <v>941</v>
      </c>
      <c r="B936">
        <v>15.663332939148001</v>
      </c>
      <c r="C936">
        <v>15.862000465393001</v>
      </c>
      <c r="D936">
        <v>15.366666793823001</v>
      </c>
      <c r="E936">
        <v>15.598667144775</v>
      </c>
      <c r="F936">
        <v>15.598667144775</v>
      </c>
      <c r="G936">
        <v>88689000</v>
      </c>
      <c r="H936">
        <f t="shared" si="29"/>
        <v>16.313400268554705</v>
      </c>
      <c r="I936">
        <f t="shared" si="30"/>
        <v>15.674666404724</v>
      </c>
    </row>
    <row r="937" spans="1:9" x14ac:dyDescent="0.3">
      <c r="A937" t="s">
        <v>942</v>
      </c>
      <c r="B937">
        <v>15.796667098999</v>
      </c>
      <c r="C937">
        <v>16.10000038147</v>
      </c>
      <c r="D937">
        <v>15.668000221252001</v>
      </c>
      <c r="E937">
        <v>16.002666473388999</v>
      </c>
      <c r="F937">
        <v>16.002666473388999</v>
      </c>
      <c r="G937">
        <v>93634500</v>
      </c>
      <c r="H937">
        <f t="shared" si="29"/>
        <v>16.169866943359402</v>
      </c>
      <c r="I937">
        <f t="shared" si="30"/>
        <v>15.730000019073501</v>
      </c>
    </row>
    <row r="938" spans="1:9" x14ac:dyDescent="0.3">
      <c r="A938" t="s">
        <v>943</v>
      </c>
      <c r="B938">
        <v>16.092666625976999</v>
      </c>
      <c r="C938">
        <v>16.103332519531001</v>
      </c>
      <c r="D938">
        <v>15.567333221436</v>
      </c>
      <c r="E938">
        <v>15.722666740417001</v>
      </c>
      <c r="F938">
        <v>15.722666740417001</v>
      </c>
      <c r="G938">
        <v>76069500</v>
      </c>
      <c r="H938">
        <f t="shared" si="29"/>
        <v>16.067666816711498</v>
      </c>
      <c r="I938">
        <f t="shared" si="30"/>
        <v>15.944666862487999</v>
      </c>
    </row>
    <row r="939" spans="1:9" x14ac:dyDescent="0.3">
      <c r="A939" t="s">
        <v>944</v>
      </c>
      <c r="B939">
        <v>15.744000434875</v>
      </c>
      <c r="C939">
        <v>15.949999809265</v>
      </c>
      <c r="D939">
        <v>15.557332992554</v>
      </c>
      <c r="E939">
        <v>15.660667419434001</v>
      </c>
      <c r="F939">
        <v>15.660667419434001</v>
      </c>
      <c r="G939">
        <v>57268500</v>
      </c>
      <c r="H939">
        <f t="shared" si="29"/>
        <v>15.947800159454399</v>
      </c>
      <c r="I939">
        <f t="shared" si="30"/>
        <v>15.918333530426001</v>
      </c>
    </row>
    <row r="940" spans="1:9" x14ac:dyDescent="0.3">
      <c r="A940" t="s">
        <v>945</v>
      </c>
      <c r="B940">
        <v>15.734666824341</v>
      </c>
      <c r="C940">
        <v>15.746666908264</v>
      </c>
      <c r="D940">
        <v>15.166666984558001</v>
      </c>
      <c r="E940">
        <v>15.25933265686</v>
      </c>
      <c r="F940">
        <v>15.25933265686</v>
      </c>
      <c r="G940">
        <v>123253500</v>
      </c>
      <c r="H940">
        <f t="shared" si="29"/>
        <v>15.835000133514498</v>
      </c>
      <c r="I940">
        <f t="shared" si="30"/>
        <v>15.739333629608</v>
      </c>
    </row>
    <row r="941" spans="1:9" x14ac:dyDescent="0.3">
      <c r="A941" t="s">
        <v>946</v>
      </c>
      <c r="B941">
        <v>15.316666603088001</v>
      </c>
      <c r="C941">
        <v>15.32666683197</v>
      </c>
      <c r="D941">
        <v>14.017999649048001</v>
      </c>
      <c r="E941">
        <v>14.678000450134</v>
      </c>
      <c r="F941">
        <v>14.678000450134</v>
      </c>
      <c r="G941">
        <v>169932000</v>
      </c>
      <c r="H941">
        <f t="shared" si="29"/>
        <v>15.748666763305701</v>
      </c>
      <c r="I941">
        <f t="shared" si="30"/>
        <v>15.5256667137145</v>
      </c>
    </row>
    <row r="942" spans="1:9" x14ac:dyDescent="0.3">
      <c r="A942" t="s">
        <v>947</v>
      </c>
      <c r="B942">
        <v>14.942667007446</v>
      </c>
      <c r="C942">
        <v>15.136667251586999</v>
      </c>
      <c r="D942">
        <v>14.526666641235</v>
      </c>
      <c r="E942">
        <v>14.696000099181999</v>
      </c>
      <c r="F942">
        <v>14.696000099181999</v>
      </c>
      <c r="G942">
        <v>117981000</v>
      </c>
      <c r="H942">
        <f t="shared" si="29"/>
        <v>15.666266727447502</v>
      </c>
      <c r="I942">
        <f t="shared" si="30"/>
        <v>15.129666805267</v>
      </c>
    </row>
    <row r="943" spans="1:9" x14ac:dyDescent="0.3">
      <c r="A943" t="s">
        <v>948</v>
      </c>
      <c r="B943">
        <v>14.796667098999</v>
      </c>
      <c r="C943">
        <v>14.840000152588001</v>
      </c>
      <c r="D943">
        <v>14.090000152588001</v>
      </c>
      <c r="E943">
        <v>14.197333335875999</v>
      </c>
      <c r="F943">
        <v>14.197333335875999</v>
      </c>
      <c r="G943">
        <v>103609500</v>
      </c>
      <c r="H943">
        <f t="shared" si="29"/>
        <v>15.602600097656198</v>
      </c>
      <c r="I943">
        <f t="shared" si="30"/>
        <v>14.8696670532225</v>
      </c>
    </row>
    <row r="944" spans="1:9" x14ac:dyDescent="0.3">
      <c r="A944" t="s">
        <v>949</v>
      </c>
      <c r="B944">
        <v>14.157999992371</v>
      </c>
      <c r="C944">
        <v>14.239999771118001</v>
      </c>
      <c r="D944">
        <v>13.533332824706999</v>
      </c>
      <c r="E944">
        <v>13.821332931519001</v>
      </c>
      <c r="F944">
        <v>13.821332931519001</v>
      </c>
      <c r="G944">
        <v>142435500</v>
      </c>
      <c r="H944">
        <f t="shared" si="29"/>
        <v>15.393133449554401</v>
      </c>
      <c r="I944">
        <f t="shared" si="30"/>
        <v>14.477333545684999</v>
      </c>
    </row>
    <row r="945" spans="1:9" x14ac:dyDescent="0.3">
      <c r="A945" t="s">
        <v>950</v>
      </c>
      <c r="B945">
        <v>14.186667442321999</v>
      </c>
      <c r="C945">
        <v>14.447999954224001</v>
      </c>
      <c r="D945">
        <v>14.017999649048001</v>
      </c>
      <c r="E945">
        <v>14.157999992371</v>
      </c>
      <c r="F945">
        <v>14.157999992371</v>
      </c>
      <c r="G945">
        <v>145272000</v>
      </c>
      <c r="H945">
        <f t="shared" si="29"/>
        <v>15.243200206756601</v>
      </c>
      <c r="I945">
        <f t="shared" si="30"/>
        <v>14.1723337173465</v>
      </c>
    </row>
    <row r="946" spans="1:9" x14ac:dyDescent="0.3">
      <c r="A946" t="s">
        <v>951</v>
      </c>
      <c r="B946">
        <v>14.433333396911999</v>
      </c>
      <c r="C946">
        <v>14.449999809265</v>
      </c>
      <c r="D946">
        <v>13.75933265686</v>
      </c>
      <c r="E946">
        <v>13.896666526794</v>
      </c>
      <c r="F946">
        <v>13.896666526794</v>
      </c>
      <c r="G946">
        <v>125700000</v>
      </c>
      <c r="H946">
        <f t="shared" si="29"/>
        <v>15.120200252532999</v>
      </c>
      <c r="I946">
        <f t="shared" si="30"/>
        <v>14.310000419616999</v>
      </c>
    </row>
    <row r="947" spans="1:9" x14ac:dyDescent="0.3">
      <c r="A947" t="s">
        <v>952</v>
      </c>
      <c r="B947">
        <v>13.934666633606</v>
      </c>
      <c r="C947">
        <v>14.543999671936</v>
      </c>
      <c r="D947">
        <v>13.905332565308001</v>
      </c>
      <c r="E947">
        <v>14.464667320250999</v>
      </c>
      <c r="F947">
        <v>14.464667320250999</v>
      </c>
      <c r="G947">
        <v>110571000</v>
      </c>
      <c r="H947">
        <f t="shared" si="29"/>
        <v>14.934000205993698</v>
      </c>
      <c r="I947">
        <f t="shared" si="30"/>
        <v>14.184000015258999</v>
      </c>
    </row>
    <row r="948" spans="1:9" x14ac:dyDescent="0.3">
      <c r="A948" t="s">
        <v>953</v>
      </c>
      <c r="B948">
        <v>14.666666984558001</v>
      </c>
      <c r="C948">
        <v>15.392666816710999</v>
      </c>
      <c r="D948">
        <v>14.536666870116999</v>
      </c>
      <c r="E948">
        <v>15.352666854858001</v>
      </c>
      <c r="F948">
        <v>15.352666854858001</v>
      </c>
      <c r="G948">
        <v>161734500</v>
      </c>
      <c r="H948">
        <f t="shared" si="29"/>
        <v>14.7914002418518</v>
      </c>
      <c r="I948">
        <f t="shared" si="30"/>
        <v>14.300666809081999</v>
      </c>
    </row>
    <row r="949" spans="1:9" x14ac:dyDescent="0.3">
      <c r="A949" t="s">
        <v>954</v>
      </c>
      <c r="B949">
        <v>15.353333473206</v>
      </c>
      <c r="C949">
        <v>15.715332984924</v>
      </c>
      <c r="D949">
        <v>14.800000190735</v>
      </c>
      <c r="E949">
        <v>15.026666641235</v>
      </c>
      <c r="F949">
        <v>15.026666641235</v>
      </c>
      <c r="G949">
        <v>163855500</v>
      </c>
      <c r="H949">
        <f t="shared" si="29"/>
        <v>14.7523335456849</v>
      </c>
      <c r="I949">
        <f t="shared" si="30"/>
        <v>15.010000228881999</v>
      </c>
    </row>
    <row r="950" spans="1:9" x14ac:dyDescent="0.3">
      <c r="A950" t="s">
        <v>955</v>
      </c>
      <c r="B950">
        <v>15.067333221436</v>
      </c>
      <c r="C950">
        <v>15.218000411986999</v>
      </c>
      <c r="D950">
        <v>14.083333015441999</v>
      </c>
      <c r="E950">
        <v>14.14866733551</v>
      </c>
      <c r="F950">
        <v>14.14866733551</v>
      </c>
      <c r="G950">
        <v>170184000</v>
      </c>
      <c r="H950">
        <f t="shared" si="29"/>
        <v>14.685600185394401</v>
      </c>
      <c r="I950">
        <f t="shared" si="30"/>
        <v>15.210333347321001</v>
      </c>
    </row>
    <row r="951" spans="1:9" x14ac:dyDescent="0.3">
      <c r="A951" t="s">
        <v>956</v>
      </c>
      <c r="B951">
        <v>13.720666885376</v>
      </c>
      <c r="C951">
        <v>14.413332939148001</v>
      </c>
      <c r="D951">
        <v>13.567333221436</v>
      </c>
      <c r="E951">
        <v>13.834667205811</v>
      </c>
      <c r="F951">
        <v>13.834667205811</v>
      </c>
      <c r="G951">
        <v>147832500</v>
      </c>
      <c r="H951">
        <f t="shared" si="29"/>
        <v>14.526000213623201</v>
      </c>
      <c r="I951">
        <f t="shared" si="30"/>
        <v>14.394000053406</v>
      </c>
    </row>
    <row r="952" spans="1:9" x14ac:dyDescent="0.3">
      <c r="A952" t="s">
        <v>957</v>
      </c>
      <c r="B952">
        <v>14.003333091736</v>
      </c>
      <c r="C952">
        <v>14.432666778564</v>
      </c>
      <c r="D952">
        <v>13.761333465576</v>
      </c>
      <c r="E952">
        <v>14.364000320435</v>
      </c>
      <c r="F952">
        <v>14.364000320435</v>
      </c>
      <c r="G952">
        <v>103339500</v>
      </c>
      <c r="H952">
        <f t="shared" si="29"/>
        <v>14.432066822052201</v>
      </c>
      <c r="I952">
        <f t="shared" si="30"/>
        <v>13.861999988556001</v>
      </c>
    </row>
    <row r="953" spans="1:9" x14ac:dyDescent="0.3">
      <c r="A953" t="s">
        <v>958</v>
      </c>
      <c r="B953">
        <v>14.450667381286999</v>
      </c>
      <c r="C953">
        <v>14.563332557678001</v>
      </c>
      <c r="D953">
        <v>14.059332847595</v>
      </c>
      <c r="E953">
        <v>14.461999893188</v>
      </c>
      <c r="F953">
        <v>14.461999893188</v>
      </c>
      <c r="G953">
        <v>77368500</v>
      </c>
      <c r="H953">
        <f t="shared" si="29"/>
        <v>14.397466850281001</v>
      </c>
      <c r="I953">
        <f t="shared" si="30"/>
        <v>14.2270002365115</v>
      </c>
    </row>
    <row r="954" spans="1:9" x14ac:dyDescent="0.3">
      <c r="A954" t="s">
        <v>959</v>
      </c>
      <c r="B954">
        <v>14.45466709137</v>
      </c>
      <c r="C954">
        <v>14.5</v>
      </c>
      <c r="D954">
        <v>13.586000442505</v>
      </c>
      <c r="E954">
        <v>13.61266708374</v>
      </c>
      <c r="F954">
        <v>13.61266708374</v>
      </c>
      <c r="G954">
        <v>108172500</v>
      </c>
      <c r="H954">
        <f t="shared" si="29"/>
        <v>14.4271335601809</v>
      </c>
      <c r="I954">
        <f t="shared" si="30"/>
        <v>14.4526672363285</v>
      </c>
    </row>
    <row r="955" spans="1:9" x14ac:dyDescent="0.3">
      <c r="A955" t="s">
        <v>960</v>
      </c>
      <c r="B955">
        <v>13.373999595641999</v>
      </c>
      <c r="C955">
        <v>13.800000190735</v>
      </c>
      <c r="D955">
        <v>13.239999771118001</v>
      </c>
      <c r="E955">
        <v>13.585332870483001</v>
      </c>
      <c r="F955">
        <v>13.585332870483001</v>
      </c>
      <c r="G955">
        <v>136008000</v>
      </c>
      <c r="H955">
        <f t="shared" si="29"/>
        <v>14.345866775512899</v>
      </c>
      <c r="I955">
        <f t="shared" si="30"/>
        <v>13.914333343506</v>
      </c>
    </row>
    <row r="956" spans="1:9" x14ac:dyDescent="0.3">
      <c r="A956" t="s">
        <v>961</v>
      </c>
      <c r="B956">
        <v>13.840000152588001</v>
      </c>
      <c r="C956">
        <v>13.895999908446999</v>
      </c>
      <c r="D956">
        <v>12.960666656494</v>
      </c>
      <c r="E956">
        <v>13.206000328064</v>
      </c>
      <c r="F956">
        <v>13.206000328064</v>
      </c>
      <c r="G956">
        <v>115545000</v>
      </c>
      <c r="H956">
        <f t="shared" si="29"/>
        <v>14.286533451080501</v>
      </c>
      <c r="I956">
        <f t="shared" si="30"/>
        <v>13.606999874115001</v>
      </c>
    </row>
    <row r="957" spans="1:9" x14ac:dyDescent="0.3">
      <c r="A957" t="s">
        <v>962</v>
      </c>
      <c r="B957">
        <v>13.272666931151999</v>
      </c>
      <c r="C957">
        <v>13.28600025177</v>
      </c>
      <c r="D957">
        <v>12.288000106812</v>
      </c>
      <c r="E957">
        <v>12.927332878113001</v>
      </c>
      <c r="F957">
        <v>12.927332878113001</v>
      </c>
      <c r="G957">
        <v>204889500</v>
      </c>
      <c r="H957">
        <f t="shared" si="29"/>
        <v>14.2203334808351</v>
      </c>
      <c r="I957">
        <f t="shared" si="30"/>
        <v>13.55633354187</v>
      </c>
    </row>
    <row r="958" spans="1:9" x14ac:dyDescent="0.3">
      <c r="A958" t="s">
        <v>963</v>
      </c>
      <c r="B958">
        <v>13.133333206176999</v>
      </c>
      <c r="C958">
        <v>13.332667350769</v>
      </c>
      <c r="D958">
        <v>12.721332550049</v>
      </c>
      <c r="E958">
        <v>13.274000167846999</v>
      </c>
      <c r="F958">
        <v>13.274000167846999</v>
      </c>
      <c r="G958">
        <v>108033000</v>
      </c>
      <c r="H958">
        <f t="shared" si="29"/>
        <v>14.067000102997003</v>
      </c>
      <c r="I958">
        <f t="shared" si="30"/>
        <v>13.203000068664499</v>
      </c>
    </row>
    <row r="959" spans="1:9" x14ac:dyDescent="0.3">
      <c r="A959" t="s">
        <v>964</v>
      </c>
      <c r="B959">
        <v>13.307332992554</v>
      </c>
      <c r="C959">
        <v>13.486000061035</v>
      </c>
      <c r="D959">
        <v>12.938667297363001</v>
      </c>
      <c r="E959">
        <v>13.208000183105</v>
      </c>
      <c r="F959">
        <v>13.208000183105</v>
      </c>
      <c r="G959">
        <v>88902000</v>
      </c>
      <c r="H959">
        <f t="shared" si="29"/>
        <v>13.862400054931802</v>
      </c>
      <c r="I959">
        <f t="shared" si="30"/>
        <v>13.220333099365501</v>
      </c>
    </row>
    <row r="960" spans="1:9" x14ac:dyDescent="0.3">
      <c r="A960" t="s">
        <v>965</v>
      </c>
      <c r="B960">
        <v>13.138667106628001</v>
      </c>
      <c r="C960">
        <v>13.746666908264</v>
      </c>
      <c r="D960">
        <v>12.933333396911999</v>
      </c>
      <c r="E960">
        <v>13.625332832335999</v>
      </c>
      <c r="F960">
        <v>13.625332832335999</v>
      </c>
      <c r="G960">
        <v>78873000</v>
      </c>
      <c r="H960">
        <f t="shared" si="29"/>
        <v>13.669533443450998</v>
      </c>
      <c r="I960">
        <f t="shared" si="30"/>
        <v>13.223000049591001</v>
      </c>
    </row>
    <row r="961" spans="1:9" x14ac:dyDescent="0.3">
      <c r="A961" t="s">
        <v>966</v>
      </c>
      <c r="B961">
        <v>13.757332801819</v>
      </c>
      <c r="C961">
        <v>14.621999740601</v>
      </c>
      <c r="D961">
        <v>13.667332649231</v>
      </c>
      <c r="E961">
        <v>14.576000213623001</v>
      </c>
      <c r="F961">
        <v>14.576000213623001</v>
      </c>
      <c r="G961">
        <v>147070500</v>
      </c>
      <c r="H961">
        <f t="shared" si="29"/>
        <v>13.6732000350953</v>
      </c>
      <c r="I961">
        <f t="shared" si="30"/>
        <v>13.447999954223501</v>
      </c>
    </row>
    <row r="962" spans="1:9" x14ac:dyDescent="0.3">
      <c r="A962" t="s">
        <v>967</v>
      </c>
      <c r="B962">
        <v>14.421999931335</v>
      </c>
      <c r="C962">
        <v>14.449333190918001</v>
      </c>
      <c r="D962">
        <v>13.800000190735</v>
      </c>
      <c r="E962">
        <v>13.866000175476</v>
      </c>
      <c r="F962">
        <v>13.866000175476</v>
      </c>
      <c r="G962">
        <v>109434000</v>
      </c>
      <c r="H962">
        <f t="shared" si="29"/>
        <v>13.715066719055201</v>
      </c>
      <c r="I962">
        <f t="shared" si="30"/>
        <v>14.089666366576999</v>
      </c>
    </row>
    <row r="963" spans="1:9" x14ac:dyDescent="0.3">
      <c r="A963" t="s">
        <v>968</v>
      </c>
      <c r="B963">
        <v>14.053999900818001</v>
      </c>
      <c r="C963">
        <v>14.186667442321999</v>
      </c>
      <c r="D963">
        <v>13.546667098999</v>
      </c>
      <c r="E963">
        <v>13.857333183289001</v>
      </c>
      <c r="F963">
        <v>13.857333183289001</v>
      </c>
      <c r="G963">
        <v>82428000</v>
      </c>
      <c r="H963">
        <f t="shared" si="29"/>
        <v>13.6753999710083</v>
      </c>
      <c r="I963">
        <f t="shared" si="30"/>
        <v>14.2379999160765</v>
      </c>
    </row>
    <row r="964" spans="1:9" x14ac:dyDescent="0.3">
      <c r="A964" t="s">
        <v>969</v>
      </c>
      <c r="B964">
        <v>13.466667175293001</v>
      </c>
      <c r="C964">
        <v>13.779999732971</v>
      </c>
      <c r="D964">
        <v>13.17666721344</v>
      </c>
      <c r="E964">
        <v>13.32333278656</v>
      </c>
      <c r="F964">
        <v>13.32333278656</v>
      </c>
      <c r="G964">
        <v>104950500</v>
      </c>
      <c r="H964">
        <f t="shared" si="29"/>
        <v>13.576599979400601</v>
      </c>
      <c r="I964">
        <f t="shared" si="30"/>
        <v>13.760333538055502</v>
      </c>
    </row>
    <row r="965" spans="1:9" x14ac:dyDescent="0.3">
      <c r="A965" t="s">
        <v>970</v>
      </c>
      <c r="B965">
        <v>13.333333015441999</v>
      </c>
      <c r="C965">
        <v>13.586000442505</v>
      </c>
      <c r="D965">
        <v>12.699999809265</v>
      </c>
      <c r="E965">
        <v>13.234000205994001</v>
      </c>
      <c r="F965">
        <v>13.234000205994001</v>
      </c>
      <c r="G965">
        <v>105630000</v>
      </c>
      <c r="H965">
        <f t="shared" si="29"/>
        <v>13.5725333213806</v>
      </c>
      <c r="I965">
        <f t="shared" si="30"/>
        <v>13.400000095367499</v>
      </c>
    </row>
    <row r="966" spans="1:9" x14ac:dyDescent="0.3">
      <c r="A966" t="s">
        <v>971</v>
      </c>
      <c r="B966">
        <v>13.21399974823</v>
      </c>
      <c r="C966">
        <v>13.810000419616999</v>
      </c>
      <c r="D966">
        <v>13.035332679749001</v>
      </c>
      <c r="E966">
        <v>13.794667243957999</v>
      </c>
      <c r="F966">
        <v>13.794667243957999</v>
      </c>
      <c r="G966">
        <v>86686500</v>
      </c>
      <c r="H966">
        <f t="shared" si="29"/>
        <v>13.509933280944798</v>
      </c>
      <c r="I966">
        <f t="shared" si="30"/>
        <v>13.273666381836</v>
      </c>
    </row>
    <row r="967" spans="1:9" x14ac:dyDescent="0.3">
      <c r="A967" t="s">
        <v>972</v>
      </c>
      <c r="B967">
        <v>13.57333278656</v>
      </c>
      <c r="C967">
        <v>13.877332687378001</v>
      </c>
      <c r="D967">
        <v>13.4186668396</v>
      </c>
      <c r="E967">
        <v>13.85933303833</v>
      </c>
      <c r="F967">
        <v>13.85933303833</v>
      </c>
      <c r="G967">
        <v>66609000</v>
      </c>
      <c r="H967">
        <f t="shared" si="29"/>
        <v>13.539999866485598</v>
      </c>
      <c r="I967">
        <f t="shared" si="30"/>
        <v>13.393666267395</v>
      </c>
    </row>
    <row r="968" spans="1:9" x14ac:dyDescent="0.3">
      <c r="A968" t="s">
        <v>973</v>
      </c>
      <c r="B968">
        <v>13.805333137511999</v>
      </c>
      <c r="C968">
        <v>14.267999649048001</v>
      </c>
      <c r="D968">
        <v>13.71266746521</v>
      </c>
      <c r="E968">
        <v>13.848667144775</v>
      </c>
      <c r="F968">
        <v>13.848667144775</v>
      </c>
      <c r="G968">
        <v>81598500</v>
      </c>
      <c r="H968">
        <f t="shared" si="29"/>
        <v>13.607199859619101</v>
      </c>
      <c r="I968">
        <f t="shared" si="30"/>
        <v>13.689332962036</v>
      </c>
    </row>
    <row r="969" spans="1:9" x14ac:dyDescent="0.3">
      <c r="A969" t="s">
        <v>974</v>
      </c>
      <c r="B969">
        <v>13.906666755676</v>
      </c>
      <c r="C969">
        <v>14.090666770935</v>
      </c>
      <c r="D969">
        <v>13.767999649048001</v>
      </c>
      <c r="E969">
        <v>14.060667037964</v>
      </c>
      <c r="F969">
        <v>14.060667037964</v>
      </c>
      <c r="G969">
        <v>61302000</v>
      </c>
      <c r="H969">
        <f t="shared" si="29"/>
        <v>13.667133235931299</v>
      </c>
      <c r="I969">
        <f t="shared" si="30"/>
        <v>13.855999946594</v>
      </c>
    </row>
    <row r="970" spans="1:9" x14ac:dyDescent="0.3">
      <c r="A970" t="s">
        <v>975</v>
      </c>
      <c r="B970">
        <v>13.965332984924</v>
      </c>
      <c r="C970">
        <v>14.512666702271</v>
      </c>
      <c r="D970">
        <v>13.901332855225</v>
      </c>
      <c r="E970">
        <v>14.440667152405</v>
      </c>
      <c r="F970">
        <v>14.440667152405</v>
      </c>
      <c r="G970">
        <v>77205000</v>
      </c>
      <c r="H970">
        <f t="shared" si="29"/>
        <v>13.749799823760899</v>
      </c>
      <c r="I970">
        <f t="shared" si="30"/>
        <v>13.9359998703</v>
      </c>
    </row>
    <row r="971" spans="1:9" x14ac:dyDescent="0.3">
      <c r="A971" t="s">
        <v>976</v>
      </c>
      <c r="B971">
        <v>14.439999580383001</v>
      </c>
      <c r="C971">
        <v>14.577333450316999</v>
      </c>
      <c r="D971">
        <v>13.789999961853001</v>
      </c>
      <c r="E971">
        <v>13.818667411804</v>
      </c>
      <c r="F971">
        <v>13.818667411804</v>
      </c>
      <c r="G971">
        <v>84550500</v>
      </c>
      <c r="H971">
        <f t="shared" si="29"/>
        <v>13.818066501617301</v>
      </c>
      <c r="I971">
        <f t="shared" si="30"/>
        <v>14.2026662826535</v>
      </c>
    </row>
    <row r="972" spans="1:9" x14ac:dyDescent="0.3">
      <c r="A972" t="s">
        <v>977</v>
      </c>
      <c r="B972">
        <v>13.975999832153001</v>
      </c>
      <c r="C972">
        <v>14.013333320618001</v>
      </c>
      <c r="D972">
        <v>13.14999961853</v>
      </c>
      <c r="E972">
        <v>13.42333316803</v>
      </c>
      <c r="F972">
        <v>13.42333316803</v>
      </c>
      <c r="G972">
        <v>152689500</v>
      </c>
      <c r="H972">
        <f t="shared" ref="H972:H1035" si="31">AVERAGE(B963:B972)</f>
        <v>13.7734664916991</v>
      </c>
      <c r="I972">
        <f t="shared" si="30"/>
        <v>14.207999706268001</v>
      </c>
    </row>
    <row r="973" spans="1:9" x14ac:dyDescent="0.3">
      <c r="A973" t="s">
        <v>978</v>
      </c>
      <c r="B973">
        <v>12.133333206176999</v>
      </c>
      <c r="C973">
        <v>12.960000038146999</v>
      </c>
      <c r="D973">
        <v>11.866666793823001</v>
      </c>
      <c r="E973">
        <v>11.906000137329</v>
      </c>
      <c r="F973">
        <v>11.906000137329</v>
      </c>
      <c r="G973">
        <v>300849000</v>
      </c>
      <c r="H973">
        <f t="shared" si="31"/>
        <v>13.581399822234999</v>
      </c>
      <c r="I973">
        <f t="shared" si="30"/>
        <v>13.054666519165</v>
      </c>
    </row>
    <row r="974" spans="1:9" x14ac:dyDescent="0.3">
      <c r="A974" t="s">
        <v>979</v>
      </c>
      <c r="B974">
        <v>11.99066734314</v>
      </c>
      <c r="C974">
        <v>12.226667404175</v>
      </c>
      <c r="D974">
        <v>11.814666748046999</v>
      </c>
      <c r="E974">
        <v>12.150667190551999</v>
      </c>
      <c r="F974">
        <v>12.150667190551999</v>
      </c>
      <c r="G974">
        <v>127428000</v>
      </c>
      <c r="H974">
        <f t="shared" si="31"/>
        <v>13.433799839019702</v>
      </c>
      <c r="I974">
        <f t="shared" si="30"/>
        <v>12.0620002746585</v>
      </c>
    </row>
    <row r="975" spans="1:9" x14ac:dyDescent="0.3">
      <c r="A975" t="s">
        <v>980</v>
      </c>
      <c r="B975">
        <v>12.25800037384</v>
      </c>
      <c r="C975">
        <v>12.479332923889</v>
      </c>
      <c r="D975">
        <v>11.99199962616</v>
      </c>
      <c r="E975">
        <v>12.311332702636999</v>
      </c>
      <c r="F975">
        <v>12.311332702636999</v>
      </c>
      <c r="G975">
        <v>105034500</v>
      </c>
      <c r="H975">
        <f t="shared" si="31"/>
        <v>13.326266574859499</v>
      </c>
      <c r="I975">
        <f t="shared" si="30"/>
        <v>12.124333858490001</v>
      </c>
    </row>
    <row r="976" spans="1:9" x14ac:dyDescent="0.3">
      <c r="A976" t="s">
        <v>981</v>
      </c>
      <c r="B976">
        <v>12.250666618346999</v>
      </c>
      <c r="C976">
        <v>12.755999565125</v>
      </c>
      <c r="D976">
        <v>12.199999809265</v>
      </c>
      <c r="E976">
        <v>12.677332878113001</v>
      </c>
      <c r="F976">
        <v>12.677332878113001</v>
      </c>
      <c r="G976">
        <v>106458000</v>
      </c>
      <c r="H976">
        <f t="shared" si="31"/>
        <v>13.229933261871201</v>
      </c>
      <c r="I976">
        <f t="shared" si="30"/>
        <v>12.2543334960935</v>
      </c>
    </row>
    <row r="977" spans="1:9" x14ac:dyDescent="0.3">
      <c r="A977" t="s">
        <v>982</v>
      </c>
      <c r="B977">
        <v>12.596667289734</v>
      </c>
      <c r="C977">
        <v>12.89866733551</v>
      </c>
      <c r="D977">
        <v>12.473333358765</v>
      </c>
      <c r="E977">
        <v>12.708000183105</v>
      </c>
      <c r="F977">
        <v>12.708000183105</v>
      </c>
      <c r="G977">
        <v>81100500</v>
      </c>
      <c r="H977">
        <f t="shared" si="31"/>
        <v>13.132266712188601</v>
      </c>
      <c r="I977">
        <f t="shared" si="30"/>
        <v>12.423666954040499</v>
      </c>
    </row>
    <row r="978" spans="1:9" x14ac:dyDescent="0.3">
      <c r="A978" t="s">
        <v>983</v>
      </c>
      <c r="B978">
        <v>12.665332794189</v>
      </c>
      <c r="C978">
        <v>12.843999862671</v>
      </c>
      <c r="D978">
        <v>12.353333473206</v>
      </c>
      <c r="E978">
        <v>12.572667121886999</v>
      </c>
      <c r="F978">
        <v>12.572667121886999</v>
      </c>
      <c r="G978">
        <v>90606000</v>
      </c>
      <c r="H978">
        <f t="shared" si="31"/>
        <v>13.0182666778563</v>
      </c>
      <c r="I978">
        <f t="shared" si="30"/>
        <v>12.631000041961499</v>
      </c>
    </row>
    <row r="979" spans="1:9" x14ac:dyDescent="0.3">
      <c r="A979" t="s">
        <v>984</v>
      </c>
      <c r="B979">
        <v>12.596667289734</v>
      </c>
      <c r="C979">
        <v>12.802666664124001</v>
      </c>
      <c r="D979">
        <v>12.514666557311999</v>
      </c>
      <c r="E979">
        <v>12.770667076111</v>
      </c>
      <c r="F979">
        <v>12.770667076111</v>
      </c>
      <c r="G979">
        <v>67315500</v>
      </c>
      <c r="H979">
        <f t="shared" si="31"/>
        <v>12.887266731262098</v>
      </c>
      <c r="I979">
        <f t="shared" si="30"/>
        <v>12.631000041961499</v>
      </c>
    </row>
    <row r="980" spans="1:9" x14ac:dyDescent="0.3">
      <c r="A980" t="s">
        <v>985</v>
      </c>
      <c r="B980">
        <v>12.714667320250999</v>
      </c>
      <c r="C980">
        <v>13.126000404358001</v>
      </c>
      <c r="D980">
        <v>12.666666984558001</v>
      </c>
      <c r="E980">
        <v>13.072667121886999</v>
      </c>
      <c r="F980">
        <v>13.072667121886999</v>
      </c>
      <c r="G980">
        <v>68575500</v>
      </c>
      <c r="H980">
        <f t="shared" si="31"/>
        <v>12.7622001647948</v>
      </c>
      <c r="I980">
        <f t="shared" si="30"/>
        <v>12.6556673049925</v>
      </c>
    </row>
    <row r="981" spans="1:9" x14ac:dyDescent="0.3">
      <c r="A981" t="s">
        <v>986</v>
      </c>
      <c r="B981">
        <v>13.129332542419</v>
      </c>
      <c r="C981">
        <v>13.288666725159</v>
      </c>
      <c r="D981">
        <v>12.871333122253001</v>
      </c>
      <c r="E981">
        <v>13.020000457764001</v>
      </c>
      <c r="F981">
        <v>13.020000457764001</v>
      </c>
      <c r="G981">
        <v>83191500</v>
      </c>
      <c r="H981">
        <f t="shared" si="31"/>
        <v>12.631133460998399</v>
      </c>
      <c r="I981">
        <f t="shared" si="30"/>
        <v>12.921999931335</v>
      </c>
    </row>
    <row r="982" spans="1:9" x14ac:dyDescent="0.3">
      <c r="A982" t="s">
        <v>987</v>
      </c>
      <c r="B982">
        <v>13.078666687011999</v>
      </c>
      <c r="C982">
        <v>13.324666976929</v>
      </c>
      <c r="D982">
        <v>12.986000061035</v>
      </c>
      <c r="E982">
        <v>13.296667098999</v>
      </c>
      <c r="F982">
        <v>13.296667098999</v>
      </c>
      <c r="G982">
        <v>79281000</v>
      </c>
      <c r="H982">
        <f t="shared" si="31"/>
        <v>12.541400146484301</v>
      </c>
      <c r="I982">
        <f t="shared" si="30"/>
        <v>13.1039996147155</v>
      </c>
    </row>
    <row r="983" spans="1:9" x14ac:dyDescent="0.3">
      <c r="A983" t="s">
        <v>988</v>
      </c>
      <c r="B983">
        <v>13.356666564940999</v>
      </c>
      <c r="C983">
        <v>13.791999816895</v>
      </c>
      <c r="D983">
        <v>13.303999900818001</v>
      </c>
      <c r="E983">
        <v>13.658666610718001</v>
      </c>
      <c r="F983">
        <v>13.658666610718001</v>
      </c>
      <c r="G983">
        <v>93217500</v>
      </c>
      <c r="H983">
        <f t="shared" si="31"/>
        <v>12.6637334823607</v>
      </c>
      <c r="I983">
        <f t="shared" si="30"/>
        <v>13.217666625976499</v>
      </c>
    </row>
    <row r="984" spans="1:9" x14ac:dyDescent="0.3">
      <c r="A984" t="s">
        <v>989</v>
      </c>
      <c r="B984">
        <v>13.635333061218001</v>
      </c>
      <c r="C984">
        <v>13.850666999816999</v>
      </c>
      <c r="D984">
        <v>13.5</v>
      </c>
      <c r="E984">
        <v>13.819999694824</v>
      </c>
      <c r="F984">
        <v>13.819999694824</v>
      </c>
      <c r="G984">
        <v>60102000</v>
      </c>
      <c r="H984">
        <f t="shared" si="31"/>
        <v>12.8282000541685</v>
      </c>
      <c r="I984">
        <f t="shared" si="30"/>
        <v>13.4959998130795</v>
      </c>
    </row>
    <row r="985" spans="1:9" x14ac:dyDescent="0.3">
      <c r="A985" t="s">
        <v>990</v>
      </c>
      <c r="B985">
        <v>13.901332855225</v>
      </c>
      <c r="C985">
        <v>14.25800037384</v>
      </c>
      <c r="D985">
        <v>13.846667289734</v>
      </c>
      <c r="E985">
        <v>14.104000091553001</v>
      </c>
      <c r="F985">
        <v>14.104000091553001</v>
      </c>
      <c r="G985">
        <v>80116500</v>
      </c>
      <c r="H985">
        <f t="shared" si="31"/>
        <v>12.992533302306999</v>
      </c>
      <c r="I985">
        <f t="shared" si="30"/>
        <v>13.768332958221499</v>
      </c>
    </row>
    <row r="986" spans="1:9" x14ac:dyDescent="0.3">
      <c r="A986" t="s">
        <v>991</v>
      </c>
      <c r="B986">
        <v>14.001333236694</v>
      </c>
      <c r="C986">
        <v>14.184666633606</v>
      </c>
      <c r="D986">
        <v>13.684000015259</v>
      </c>
      <c r="E986">
        <v>14.015999794005999</v>
      </c>
      <c r="F986">
        <v>14.015999794005999</v>
      </c>
      <c r="G986">
        <v>82426500</v>
      </c>
      <c r="H986">
        <f t="shared" si="31"/>
        <v>13.167599964141697</v>
      </c>
      <c r="I986">
        <f t="shared" si="30"/>
        <v>13.951333045959501</v>
      </c>
    </row>
    <row r="987" spans="1:9" x14ac:dyDescent="0.3">
      <c r="A987" t="s">
        <v>992</v>
      </c>
      <c r="B987">
        <v>14.038000106812</v>
      </c>
      <c r="C987">
        <v>14.166000366211</v>
      </c>
      <c r="D987">
        <v>13.847999572754</v>
      </c>
      <c r="E987">
        <v>14.015999794005999</v>
      </c>
      <c r="F987">
        <v>14.015999794005999</v>
      </c>
      <c r="G987">
        <v>55387500</v>
      </c>
      <c r="H987">
        <f t="shared" si="31"/>
        <v>13.311733245849499</v>
      </c>
      <c r="I987">
        <f t="shared" si="30"/>
        <v>14.019666671753001</v>
      </c>
    </row>
    <row r="988" spans="1:9" x14ac:dyDescent="0.3">
      <c r="A988" t="s">
        <v>993</v>
      </c>
      <c r="B988">
        <v>14.020000457764001</v>
      </c>
      <c r="C988">
        <v>14.319999694824</v>
      </c>
      <c r="D988">
        <v>13.801333427429</v>
      </c>
      <c r="E988">
        <v>13.85133266449</v>
      </c>
      <c r="F988">
        <v>13.85133266449</v>
      </c>
      <c r="G988">
        <v>83716500</v>
      </c>
      <c r="H988">
        <f t="shared" si="31"/>
        <v>13.447200012207002</v>
      </c>
      <c r="I988">
        <f t="shared" si="30"/>
        <v>14.029000282287999</v>
      </c>
    </row>
    <row r="989" spans="1:9" x14ac:dyDescent="0.3">
      <c r="A989" t="s">
        <v>994</v>
      </c>
      <c r="B989">
        <v>13.821999549866</v>
      </c>
      <c r="C989">
        <v>13.956666946411</v>
      </c>
      <c r="D989">
        <v>13.444666862488001</v>
      </c>
      <c r="E989">
        <v>13.646666526794</v>
      </c>
      <c r="F989">
        <v>13.646666526794</v>
      </c>
      <c r="G989">
        <v>70021500</v>
      </c>
      <c r="H989">
        <f t="shared" si="31"/>
        <v>13.5697332382202</v>
      </c>
      <c r="I989">
        <f t="shared" si="30"/>
        <v>13.921000003814999</v>
      </c>
    </row>
    <row r="990" spans="1:9" x14ac:dyDescent="0.3">
      <c r="A990" t="s">
        <v>995</v>
      </c>
      <c r="B990">
        <v>13.565999984741</v>
      </c>
      <c r="C990">
        <v>13.866666793823001</v>
      </c>
      <c r="D990">
        <v>13.505999565125</v>
      </c>
      <c r="E990">
        <v>13.662667274475</v>
      </c>
      <c r="F990">
        <v>13.662667274475</v>
      </c>
      <c r="G990">
        <v>57912000</v>
      </c>
      <c r="H990">
        <f t="shared" si="31"/>
        <v>13.654866504669201</v>
      </c>
      <c r="I990">
        <f t="shared" si="30"/>
        <v>13.693999767303499</v>
      </c>
    </row>
    <row r="991" spans="1:9" x14ac:dyDescent="0.3">
      <c r="A991" t="s">
        <v>996</v>
      </c>
      <c r="B991">
        <v>13.623332977295</v>
      </c>
      <c r="C991">
        <v>13.750666618346999</v>
      </c>
      <c r="D991">
        <v>13.359999656676999</v>
      </c>
      <c r="E991">
        <v>13.599332809448001</v>
      </c>
      <c r="F991">
        <v>13.599332809448001</v>
      </c>
      <c r="G991">
        <v>51411000</v>
      </c>
      <c r="H991">
        <f t="shared" si="31"/>
        <v>13.704266548156799</v>
      </c>
      <c r="I991">
        <f t="shared" si="30"/>
        <v>13.594666481017999</v>
      </c>
    </row>
    <row r="992" spans="1:9" x14ac:dyDescent="0.3">
      <c r="A992" t="s">
        <v>997</v>
      </c>
      <c r="B992">
        <v>13.631333351135</v>
      </c>
      <c r="C992">
        <v>13.946666717529</v>
      </c>
      <c r="D992">
        <v>13.603333473206</v>
      </c>
      <c r="E992">
        <v>13.793333053589</v>
      </c>
      <c r="F992">
        <v>13.793333053589</v>
      </c>
      <c r="G992">
        <v>60819000</v>
      </c>
      <c r="H992">
        <f t="shared" si="31"/>
        <v>13.759533214569098</v>
      </c>
      <c r="I992">
        <f t="shared" ref="I992:I1055" si="32">AVERAGE(B991:B992)</f>
        <v>13.627333164214999</v>
      </c>
    </row>
    <row r="993" spans="1:9" x14ac:dyDescent="0.3">
      <c r="A993" t="s">
        <v>998</v>
      </c>
      <c r="B993">
        <v>13.983332633971999</v>
      </c>
      <c r="C993">
        <v>14.053999900818001</v>
      </c>
      <c r="D993">
        <v>13.812000274658001</v>
      </c>
      <c r="E993">
        <v>13.878000259399</v>
      </c>
      <c r="F993">
        <v>13.878000259399</v>
      </c>
      <c r="G993">
        <v>46107000</v>
      </c>
      <c r="H993">
        <f t="shared" si="31"/>
        <v>13.8221998214722</v>
      </c>
      <c r="I993">
        <f t="shared" si="32"/>
        <v>13.8073329925535</v>
      </c>
    </row>
    <row r="994" spans="1:9" x14ac:dyDescent="0.3">
      <c r="A994" t="s">
        <v>999</v>
      </c>
      <c r="B994">
        <v>13.863332748413001</v>
      </c>
      <c r="C994">
        <v>13.999333381653001</v>
      </c>
      <c r="D994">
        <v>13.613332748413001</v>
      </c>
      <c r="E994">
        <v>13.687333106995</v>
      </c>
      <c r="F994">
        <v>13.687333106995</v>
      </c>
      <c r="G994">
        <v>42085500</v>
      </c>
      <c r="H994">
        <f t="shared" si="31"/>
        <v>13.844999790191698</v>
      </c>
      <c r="I994">
        <f t="shared" si="32"/>
        <v>13.923332691192499</v>
      </c>
    </row>
    <row r="995" spans="1:9" x14ac:dyDescent="0.3">
      <c r="A995" t="s">
        <v>1000</v>
      </c>
      <c r="B995">
        <v>13.628666877746999</v>
      </c>
      <c r="C995">
        <v>13.798000335693001</v>
      </c>
      <c r="D995">
        <v>13.436667442321999</v>
      </c>
      <c r="E995">
        <v>13.486666679381999</v>
      </c>
      <c r="F995">
        <v>13.486666679381999</v>
      </c>
      <c r="G995">
        <v>52720500</v>
      </c>
      <c r="H995">
        <f t="shared" si="31"/>
        <v>13.817733192443901</v>
      </c>
      <c r="I995">
        <f t="shared" si="32"/>
        <v>13.745999813080001</v>
      </c>
    </row>
    <row r="996" spans="1:9" x14ac:dyDescent="0.3">
      <c r="A996" t="s">
        <v>1001</v>
      </c>
      <c r="B996">
        <v>13.433333396911999</v>
      </c>
      <c r="C996">
        <v>13.666666984558001</v>
      </c>
      <c r="D996">
        <v>13.283332824706999</v>
      </c>
      <c r="E996">
        <v>13.631333351135</v>
      </c>
      <c r="F996">
        <v>13.631333351135</v>
      </c>
      <c r="G996">
        <v>59662500</v>
      </c>
      <c r="H996">
        <f t="shared" si="31"/>
        <v>13.760933208465698</v>
      </c>
      <c r="I996">
        <f t="shared" si="32"/>
        <v>13.531000137329499</v>
      </c>
    </row>
    <row r="997" spans="1:9" x14ac:dyDescent="0.3">
      <c r="A997" t="s">
        <v>1002</v>
      </c>
      <c r="B997">
        <v>13.67333316803</v>
      </c>
      <c r="C997">
        <v>13.99199962616</v>
      </c>
      <c r="D997">
        <v>13.513999938965</v>
      </c>
      <c r="E997">
        <v>13.567999839783001</v>
      </c>
      <c r="F997">
        <v>13.567999839783001</v>
      </c>
      <c r="G997">
        <v>89905500</v>
      </c>
      <c r="H997">
        <f t="shared" si="31"/>
        <v>13.724466514587499</v>
      </c>
      <c r="I997">
        <f t="shared" si="32"/>
        <v>13.553333282471</v>
      </c>
    </row>
    <row r="998" spans="1:9" x14ac:dyDescent="0.3">
      <c r="A998" t="s">
        <v>1003</v>
      </c>
      <c r="B998">
        <v>13.652000427246</v>
      </c>
      <c r="C998">
        <v>13.78600025177</v>
      </c>
      <c r="D998">
        <v>13.438667297363001</v>
      </c>
      <c r="E998">
        <v>13.761333465576</v>
      </c>
      <c r="F998">
        <v>13.761333465576</v>
      </c>
      <c r="G998">
        <v>53164500</v>
      </c>
      <c r="H998">
        <f t="shared" si="31"/>
        <v>13.687666511535699</v>
      </c>
      <c r="I998">
        <f t="shared" si="32"/>
        <v>13.662666797638</v>
      </c>
    </row>
    <row r="999" spans="1:9" x14ac:dyDescent="0.3">
      <c r="A999" t="s">
        <v>1004</v>
      </c>
      <c r="B999">
        <v>13.784000396729001</v>
      </c>
      <c r="C999">
        <v>15.032667160034</v>
      </c>
      <c r="D999">
        <v>13.750666618346999</v>
      </c>
      <c r="E999">
        <v>14.973999977111999</v>
      </c>
      <c r="F999">
        <v>14.973999977111999</v>
      </c>
      <c r="G999">
        <v>198696000</v>
      </c>
      <c r="H999">
        <f t="shared" si="31"/>
        <v>13.683866596221998</v>
      </c>
      <c r="I999">
        <f t="shared" si="32"/>
        <v>13.7180004119875</v>
      </c>
    </row>
    <row r="1000" spans="1:9" x14ac:dyDescent="0.3">
      <c r="A1000" t="s">
        <v>1005</v>
      </c>
      <c r="B1000">
        <v>14.940667152405</v>
      </c>
      <c r="C1000">
        <v>15.702667236328001</v>
      </c>
      <c r="D1000">
        <v>14.856666564940999</v>
      </c>
      <c r="E1000">
        <v>15.444666862488001</v>
      </c>
      <c r="F1000">
        <v>15.444666862488001</v>
      </c>
      <c r="G1000">
        <v>199573500</v>
      </c>
      <c r="H1000">
        <f t="shared" si="31"/>
        <v>13.821333312988401</v>
      </c>
      <c r="I1000">
        <f t="shared" si="32"/>
        <v>14.362333774567</v>
      </c>
    </row>
    <row r="1001" spans="1:9" x14ac:dyDescent="0.3">
      <c r="A1001" t="s">
        <v>1006</v>
      </c>
      <c r="B1001">
        <v>15.433333396911999</v>
      </c>
      <c r="C1001">
        <v>15.447333335875999</v>
      </c>
      <c r="D1001">
        <v>15.074666976929</v>
      </c>
      <c r="E1001">
        <v>15.141332626343001</v>
      </c>
      <c r="F1001">
        <v>15.141332626343001</v>
      </c>
      <c r="G1001">
        <v>104103000</v>
      </c>
      <c r="H1001">
        <f t="shared" si="31"/>
        <v>14.0023333549501</v>
      </c>
      <c r="I1001">
        <f t="shared" si="32"/>
        <v>15.1870002746585</v>
      </c>
    </row>
    <row r="1002" spans="1:9" x14ac:dyDescent="0.3">
      <c r="A1002" t="s">
        <v>1007</v>
      </c>
      <c r="B1002">
        <v>15.258666992187999</v>
      </c>
      <c r="C1002">
        <v>15.687333106995</v>
      </c>
      <c r="D1002">
        <v>15.133333206176999</v>
      </c>
      <c r="E1002">
        <v>15.1859998703</v>
      </c>
      <c r="F1002">
        <v>15.1859998703</v>
      </c>
      <c r="G1002">
        <v>131896500</v>
      </c>
      <c r="H1002">
        <f t="shared" si="31"/>
        <v>14.1650667190554</v>
      </c>
      <c r="I1002">
        <f t="shared" si="32"/>
        <v>15.346000194549999</v>
      </c>
    </row>
    <row r="1003" spans="1:9" x14ac:dyDescent="0.3">
      <c r="A1003" t="s">
        <v>1008</v>
      </c>
      <c r="B1003">
        <v>15.234666824341</v>
      </c>
      <c r="C1003">
        <v>15.419333457946999</v>
      </c>
      <c r="D1003">
        <v>15.079999923706</v>
      </c>
      <c r="E1003">
        <v>15.305999755859</v>
      </c>
      <c r="F1003">
        <v>15.305999755859</v>
      </c>
      <c r="G1003">
        <v>73558500</v>
      </c>
      <c r="H1003">
        <f t="shared" si="31"/>
        <v>14.290200138092299</v>
      </c>
      <c r="I1003">
        <f t="shared" si="32"/>
        <v>15.246666908264499</v>
      </c>
    </row>
    <row r="1004" spans="1:9" x14ac:dyDescent="0.3">
      <c r="A1004" t="s">
        <v>1009</v>
      </c>
      <c r="B1004">
        <v>15.300666809081999</v>
      </c>
      <c r="C1004">
        <v>15.932666778564</v>
      </c>
      <c r="D1004">
        <v>15.214667320250999</v>
      </c>
      <c r="E1004">
        <v>15.814666748046999</v>
      </c>
      <c r="F1004">
        <v>15.814666748046999</v>
      </c>
      <c r="G1004">
        <v>116866500</v>
      </c>
      <c r="H1004">
        <f t="shared" si="31"/>
        <v>14.433933544159199</v>
      </c>
      <c r="I1004">
        <f t="shared" si="32"/>
        <v>15.2676668167115</v>
      </c>
    </row>
    <row r="1005" spans="1:9" x14ac:dyDescent="0.3">
      <c r="A1005" t="s">
        <v>1010</v>
      </c>
      <c r="B1005">
        <v>15.931332588196</v>
      </c>
      <c r="C1005">
        <v>16.125333786011002</v>
      </c>
      <c r="D1005">
        <v>15.442000389099</v>
      </c>
      <c r="E1005">
        <v>15.5</v>
      </c>
      <c r="F1005">
        <v>15.5</v>
      </c>
      <c r="G1005">
        <v>121138500</v>
      </c>
      <c r="H1005">
        <f t="shared" si="31"/>
        <v>14.6642001152041</v>
      </c>
      <c r="I1005">
        <f t="shared" si="32"/>
        <v>15.615999698639</v>
      </c>
    </row>
    <row r="1006" spans="1:9" x14ac:dyDescent="0.3">
      <c r="A1006" t="s">
        <v>1011</v>
      </c>
      <c r="B1006">
        <v>15.536666870116999</v>
      </c>
      <c r="C1006">
        <v>15.836667060851999</v>
      </c>
      <c r="D1006">
        <v>15.349332809448001</v>
      </c>
      <c r="E1006">
        <v>15.792667388916</v>
      </c>
      <c r="F1006">
        <v>15.792667388916</v>
      </c>
      <c r="G1006">
        <v>87024000</v>
      </c>
      <c r="H1006">
        <f t="shared" si="31"/>
        <v>14.8745334625246</v>
      </c>
      <c r="I1006">
        <f t="shared" si="32"/>
        <v>15.733999729156499</v>
      </c>
    </row>
    <row r="1007" spans="1:9" x14ac:dyDescent="0.3">
      <c r="A1007" t="s">
        <v>1012</v>
      </c>
      <c r="B1007">
        <v>15.811332702636999</v>
      </c>
      <c r="C1007">
        <v>16.026666641235</v>
      </c>
      <c r="D1007">
        <v>15.614000320435</v>
      </c>
      <c r="E1007">
        <v>15.706666946411</v>
      </c>
      <c r="F1007">
        <v>15.706666946411</v>
      </c>
      <c r="G1007">
        <v>76821000</v>
      </c>
      <c r="H1007">
        <f t="shared" si="31"/>
        <v>15.0883334159853</v>
      </c>
      <c r="I1007">
        <f t="shared" si="32"/>
        <v>15.673999786376999</v>
      </c>
    </row>
    <row r="1008" spans="1:9" x14ac:dyDescent="0.3">
      <c r="A1008" t="s">
        <v>1013</v>
      </c>
      <c r="B1008">
        <v>15.645999908446999</v>
      </c>
      <c r="C1008">
        <v>16</v>
      </c>
      <c r="D1008">
        <v>15.633333206176999</v>
      </c>
      <c r="E1008">
        <v>15.937333106995</v>
      </c>
      <c r="F1008">
        <v>15.937333106995</v>
      </c>
      <c r="G1008">
        <v>84525000</v>
      </c>
      <c r="H1008">
        <f t="shared" si="31"/>
        <v>15.287733364105401</v>
      </c>
      <c r="I1008">
        <f t="shared" si="32"/>
        <v>15.728666305541999</v>
      </c>
    </row>
    <row r="1009" spans="1:9" x14ac:dyDescent="0.3">
      <c r="A1009" t="s">
        <v>1014</v>
      </c>
      <c r="B1009">
        <v>15.970000267029</v>
      </c>
      <c r="C1009">
        <v>16.299333572388001</v>
      </c>
      <c r="D1009">
        <v>15.933333396911999</v>
      </c>
      <c r="E1009">
        <v>16.003999710083001</v>
      </c>
      <c r="F1009">
        <v>16.003999710083001</v>
      </c>
      <c r="G1009">
        <v>72429000</v>
      </c>
      <c r="H1009">
        <f t="shared" si="31"/>
        <v>15.506333351135401</v>
      </c>
      <c r="I1009">
        <f t="shared" si="32"/>
        <v>15.808000087738</v>
      </c>
    </row>
    <row r="1010" spans="1:9" x14ac:dyDescent="0.3">
      <c r="A1010" t="s">
        <v>1015</v>
      </c>
      <c r="B1010">
        <v>16.163999557495</v>
      </c>
      <c r="C1010">
        <v>16.229333877563</v>
      </c>
      <c r="D1010">
        <v>15.913332939148001</v>
      </c>
      <c r="E1010">
        <v>15.981332778931</v>
      </c>
      <c r="F1010">
        <v>15.981332778931</v>
      </c>
      <c r="G1010">
        <v>65041500</v>
      </c>
      <c r="H1010">
        <f t="shared" si="31"/>
        <v>15.6286665916444</v>
      </c>
      <c r="I1010">
        <f t="shared" si="32"/>
        <v>16.066999912261998</v>
      </c>
    </row>
    <row r="1011" spans="1:9" x14ac:dyDescent="0.3">
      <c r="A1011" t="s">
        <v>1016</v>
      </c>
      <c r="B1011">
        <v>16.04400062561</v>
      </c>
      <c r="C1011">
        <v>16.155332565308001</v>
      </c>
      <c r="D1011">
        <v>15.137999534606999</v>
      </c>
      <c r="E1011">
        <v>15.29533290863</v>
      </c>
      <c r="F1011">
        <v>15.29533290863</v>
      </c>
      <c r="G1011">
        <v>120411000</v>
      </c>
      <c r="H1011">
        <f t="shared" si="31"/>
        <v>15.6897333145142</v>
      </c>
      <c r="I1011">
        <f t="shared" si="32"/>
        <v>16.1040000915525</v>
      </c>
    </row>
    <row r="1012" spans="1:9" x14ac:dyDescent="0.3">
      <c r="A1012" t="s">
        <v>1017</v>
      </c>
      <c r="B1012">
        <v>15.419333457946999</v>
      </c>
      <c r="C1012">
        <v>15.460000038146999</v>
      </c>
      <c r="D1012">
        <v>14.933333396911999</v>
      </c>
      <c r="E1012">
        <v>15.283332824706999</v>
      </c>
      <c r="F1012">
        <v>15.283332824706999</v>
      </c>
      <c r="G1012">
        <v>77500500</v>
      </c>
      <c r="H1012">
        <f t="shared" si="31"/>
        <v>15.705799961090102</v>
      </c>
      <c r="I1012">
        <f t="shared" si="32"/>
        <v>15.731667041778501</v>
      </c>
    </row>
    <row r="1013" spans="1:9" x14ac:dyDescent="0.3">
      <c r="A1013" t="s">
        <v>1018</v>
      </c>
      <c r="B1013">
        <v>15.166666984558001</v>
      </c>
      <c r="C1013">
        <v>15.318667411804</v>
      </c>
      <c r="D1013">
        <v>14.693332672119</v>
      </c>
      <c r="E1013">
        <v>14.843999862671</v>
      </c>
      <c r="F1013">
        <v>14.843999862671</v>
      </c>
      <c r="G1013">
        <v>88405500</v>
      </c>
      <c r="H1013">
        <f t="shared" si="31"/>
        <v>15.698999977111797</v>
      </c>
      <c r="I1013">
        <f t="shared" si="32"/>
        <v>15.2930002212525</v>
      </c>
    </row>
    <row r="1014" spans="1:9" x14ac:dyDescent="0.3">
      <c r="A1014" t="s">
        <v>1019</v>
      </c>
      <c r="B1014">
        <v>14.57666683197</v>
      </c>
      <c r="C1014">
        <v>14.730667114258001</v>
      </c>
      <c r="D1014">
        <v>14.284667015076</v>
      </c>
      <c r="E1014">
        <v>14.6046667099</v>
      </c>
      <c r="F1014">
        <v>14.6046667099</v>
      </c>
      <c r="G1014">
        <v>117543000</v>
      </c>
      <c r="H1014">
        <f t="shared" si="31"/>
        <v>15.6265999794006</v>
      </c>
      <c r="I1014">
        <f t="shared" si="32"/>
        <v>14.871666908264</v>
      </c>
    </row>
    <row r="1015" spans="1:9" x14ac:dyDescent="0.3">
      <c r="A1015" t="s">
        <v>1020</v>
      </c>
      <c r="B1015">
        <v>14.751333236694</v>
      </c>
      <c r="C1015">
        <v>14.947999954224001</v>
      </c>
      <c r="D1015">
        <v>14.614000320435</v>
      </c>
      <c r="E1015">
        <v>14.870667457581</v>
      </c>
      <c r="F1015">
        <v>14.870667457581</v>
      </c>
      <c r="G1015">
        <v>61731000</v>
      </c>
      <c r="H1015">
        <f t="shared" si="31"/>
        <v>15.5086000442504</v>
      </c>
      <c r="I1015">
        <f t="shared" si="32"/>
        <v>14.664000034332</v>
      </c>
    </row>
    <row r="1016" spans="1:9" x14ac:dyDescent="0.3">
      <c r="A1016" t="s">
        <v>1021</v>
      </c>
      <c r="B1016">
        <v>14.478667259216</v>
      </c>
      <c r="C1016">
        <v>14.814666748046999</v>
      </c>
      <c r="D1016">
        <v>14.402667045593001</v>
      </c>
      <c r="E1016">
        <v>14.630666732788001</v>
      </c>
      <c r="F1016">
        <v>14.630666732788001</v>
      </c>
      <c r="G1016">
        <v>72958500</v>
      </c>
      <c r="H1016">
        <f t="shared" si="31"/>
        <v>15.402800083160301</v>
      </c>
      <c r="I1016">
        <f t="shared" si="32"/>
        <v>14.615000247954999</v>
      </c>
    </row>
    <row r="1017" spans="1:9" x14ac:dyDescent="0.3">
      <c r="A1017" t="s">
        <v>1022</v>
      </c>
      <c r="B1017">
        <v>14.707332611084</v>
      </c>
      <c r="C1017">
        <v>14.773332595825</v>
      </c>
      <c r="D1017">
        <v>14.506667137146</v>
      </c>
      <c r="E1017">
        <v>14.541999816895</v>
      </c>
      <c r="F1017">
        <v>14.541999816895</v>
      </c>
      <c r="G1017">
        <v>49534500</v>
      </c>
      <c r="H1017">
        <f t="shared" si="31"/>
        <v>15.292400074005002</v>
      </c>
      <c r="I1017">
        <f t="shared" si="32"/>
        <v>14.592999935150001</v>
      </c>
    </row>
    <row r="1018" spans="1:9" x14ac:dyDescent="0.3">
      <c r="A1018" t="s">
        <v>1023</v>
      </c>
      <c r="B1018">
        <v>14.666000366211</v>
      </c>
      <c r="C1018">
        <v>15.252667427063001</v>
      </c>
      <c r="D1018">
        <v>14.363332748413001</v>
      </c>
      <c r="E1018">
        <v>15.113332748413001</v>
      </c>
      <c r="F1018">
        <v>15.113332748413001</v>
      </c>
      <c r="G1018">
        <v>108048000</v>
      </c>
      <c r="H1018">
        <f t="shared" si="31"/>
        <v>15.194400119781397</v>
      </c>
      <c r="I1018">
        <f t="shared" si="32"/>
        <v>14.6866664886475</v>
      </c>
    </row>
    <row r="1019" spans="1:9" x14ac:dyDescent="0.3">
      <c r="A1019" t="s">
        <v>1024</v>
      </c>
      <c r="B1019">
        <v>15.115332603455</v>
      </c>
      <c r="C1019">
        <v>15.17666721344</v>
      </c>
      <c r="D1019">
        <v>14.539999961853001</v>
      </c>
      <c r="E1019">
        <v>14.638667106628001</v>
      </c>
      <c r="F1019">
        <v>14.638667106628001</v>
      </c>
      <c r="G1019">
        <v>85777500</v>
      </c>
      <c r="H1019">
        <f t="shared" si="31"/>
        <v>15.108933353423998</v>
      </c>
      <c r="I1019">
        <f t="shared" si="32"/>
        <v>14.890666484833</v>
      </c>
    </row>
    <row r="1020" spans="1:9" x14ac:dyDescent="0.3">
      <c r="A1020" t="s">
        <v>1025</v>
      </c>
      <c r="B1020">
        <v>14.788000106812</v>
      </c>
      <c r="C1020">
        <v>14.986666679381999</v>
      </c>
      <c r="D1020">
        <v>14.45466709137</v>
      </c>
      <c r="E1020">
        <v>14.477333068848001</v>
      </c>
      <c r="F1020">
        <v>14.477333068848001</v>
      </c>
      <c r="G1020">
        <v>60667500</v>
      </c>
      <c r="H1020">
        <f t="shared" si="31"/>
        <v>14.971333408355699</v>
      </c>
      <c r="I1020">
        <f t="shared" si="32"/>
        <v>14.951666355133501</v>
      </c>
    </row>
    <row r="1021" spans="1:9" x14ac:dyDescent="0.3">
      <c r="A1021" t="s">
        <v>1026</v>
      </c>
      <c r="B1021">
        <v>14.410667419434001</v>
      </c>
      <c r="C1021">
        <v>14.703332901001</v>
      </c>
      <c r="D1021">
        <v>14.239999771118001</v>
      </c>
      <c r="E1021">
        <v>14.359999656676999</v>
      </c>
      <c r="F1021">
        <v>14.359999656676999</v>
      </c>
      <c r="G1021">
        <v>69741000</v>
      </c>
      <c r="H1021">
        <f t="shared" si="31"/>
        <v>14.808000087738099</v>
      </c>
      <c r="I1021">
        <f t="shared" si="32"/>
        <v>14.599333763122999</v>
      </c>
    </row>
    <row r="1022" spans="1:9" x14ac:dyDescent="0.3">
      <c r="A1022" t="s">
        <v>1027</v>
      </c>
      <c r="B1022">
        <v>14.396666526794</v>
      </c>
      <c r="C1022">
        <v>14.747332572936999</v>
      </c>
      <c r="D1022">
        <v>14.3953332901</v>
      </c>
      <c r="E1022">
        <v>14.668000221252001</v>
      </c>
      <c r="F1022">
        <v>14.668000221252001</v>
      </c>
      <c r="G1022">
        <v>63805500</v>
      </c>
      <c r="H1022">
        <f t="shared" si="31"/>
        <v>14.705733394622801</v>
      </c>
      <c r="I1022">
        <f t="shared" si="32"/>
        <v>14.403666973113999</v>
      </c>
    </row>
    <row r="1023" spans="1:9" x14ac:dyDescent="0.3">
      <c r="A1023" t="s">
        <v>1028</v>
      </c>
      <c r="B1023">
        <v>14.483332633971999</v>
      </c>
      <c r="C1023">
        <v>14.880666732788001</v>
      </c>
      <c r="D1023">
        <v>14.447999954224001</v>
      </c>
      <c r="E1023">
        <v>14.702667236328001</v>
      </c>
      <c r="F1023">
        <v>14.702667236328001</v>
      </c>
      <c r="G1023">
        <v>57333000</v>
      </c>
      <c r="H1023">
        <f t="shared" si="31"/>
        <v>14.637399959564201</v>
      </c>
      <c r="I1023">
        <f t="shared" si="32"/>
        <v>14.439999580382999</v>
      </c>
    </row>
    <row r="1024" spans="1:9" x14ac:dyDescent="0.3">
      <c r="A1024" t="s">
        <v>1029</v>
      </c>
      <c r="B1024">
        <v>14.812666893005</v>
      </c>
      <c r="C1024">
        <v>14.886667251586999</v>
      </c>
      <c r="D1024">
        <v>14.607333183289001</v>
      </c>
      <c r="E1024">
        <v>14.638667106628001</v>
      </c>
      <c r="F1024">
        <v>14.638667106628001</v>
      </c>
      <c r="G1024">
        <v>40950000</v>
      </c>
      <c r="H1024">
        <f t="shared" si="31"/>
        <v>14.660999965667699</v>
      </c>
      <c r="I1024">
        <f t="shared" si="32"/>
        <v>14.6479997634885</v>
      </c>
    </row>
    <row r="1025" spans="1:9" x14ac:dyDescent="0.3">
      <c r="A1025" t="s">
        <v>1030</v>
      </c>
      <c r="B1025">
        <v>14.667332649231</v>
      </c>
      <c r="C1025">
        <v>14.983332633971999</v>
      </c>
      <c r="D1025">
        <v>14.628666877746999</v>
      </c>
      <c r="E1025">
        <v>14.832667350769</v>
      </c>
      <c r="F1025">
        <v>14.832667350769</v>
      </c>
      <c r="G1025">
        <v>46249500</v>
      </c>
      <c r="H1025">
        <f t="shared" si="31"/>
        <v>14.652599906921399</v>
      </c>
      <c r="I1025">
        <f t="shared" si="32"/>
        <v>14.739999771118001</v>
      </c>
    </row>
    <row r="1026" spans="1:9" x14ac:dyDescent="0.3">
      <c r="A1026" t="s">
        <v>1031</v>
      </c>
      <c r="B1026">
        <v>14.883333206176999</v>
      </c>
      <c r="C1026">
        <v>15.006667137146</v>
      </c>
      <c r="D1026">
        <v>14.720000267029</v>
      </c>
      <c r="E1026">
        <v>14.902667045593001</v>
      </c>
      <c r="F1026">
        <v>14.902667045593001</v>
      </c>
      <c r="G1026">
        <v>48682500</v>
      </c>
      <c r="H1026">
        <f t="shared" si="31"/>
        <v>14.693066501617499</v>
      </c>
      <c r="I1026">
        <f t="shared" si="32"/>
        <v>14.775332927704</v>
      </c>
    </row>
    <row r="1027" spans="1:9" x14ac:dyDescent="0.3">
      <c r="A1027" t="s">
        <v>1032</v>
      </c>
      <c r="B1027">
        <v>14.847999572754</v>
      </c>
      <c r="C1027">
        <v>15.131333351135</v>
      </c>
      <c r="D1027">
        <v>14.783332824706999</v>
      </c>
      <c r="E1027">
        <v>14.904666900635</v>
      </c>
      <c r="F1027">
        <v>14.904666900635</v>
      </c>
      <c r="G1027">
        <v>46306500</v>
      </c>
      <c r="H1027">
        <f t="shared" si="31"/>
        <v>14.707133197784501</v>
      </c>
      <c r="I1027">
        <f t="shared" si="32"/>
        <v>14.865666389465499</v>
      </c>
    </row>
    <row r="1028" spans="1:9" x14ac:dyDescent="0.3">
      <c r="A1028" t="s">
        <v>1033</v>
      </c>
      <c r="B1028">
        <v>14.949999809265</v>
      </c>
      <c r="C1028">
        <v>15.466667175293001</v>
      </c>
      <c r="D1028">
        <v>14.760000228881999</v>
      </c>
      <c r="E1028">
        <v>14.987999916076999</v>
      </c>
      <c r="F1028">
        <v>14.987999916076999</v>
      </c>
      <c r="G1028">
        <v>97714500</v>
      </c>
      <c r="H1028">
        <f t="shared" si="31"/>
        <v>14.735533142089901</v>
      </c>
      <c r="I1028">
        <f t="shared" si="32"/>
        <v>14.8989996910095</v>
      </c>
    </row>
    <row r="1029" spans="1:9" x14ac:dyDescent="0.3">
      <c r="A1029" t="s">
        <v>1034</v>
      </c>
      <c r="B1029">
        <v>15.107333183289001</v>
      </c>
      <c r="C1029">
        <v>15.220000267029</v>
      </c>
      <c r="D1029">
        <v>14.99066734314</v>
      </c>
      <c r="E1029">
        <v>15.000666618346999</v>
      </c>
      <c r="F1029">
        <v>15.000666618346999</v>
      </c>
      <c r="G1029">
        <v>50736000</v>
      </c>
      <c r="H1029">
        <f t="shared" si="31"/>
        <v>14.734733200073299</v>
      </c>
      <c r="I1029">
        <f t="shared" si="32"/>
        <v>15.028666496277001</v>
      </c>
    </row>
    <row r="1030" spans="1:9" x14ac:dyDescent="0.3">
      <c r="A1030" t="s">
        <v>1035</v>
      </c>
      <c r="B1030">
        <v>14.794667243957999</v>
      </c>
      <c r="C1030">
        <v>15.306667327881</v>
      </c>
      <c r="D1030">
        <v>14.736000061035</v>
      </c>
      <c r="E1030">
        <v>15.261333465576</v>
      </c>
      <c r="F1030">
        <v>15.261333465576</v>
      </c>
      <c r="G1030">
        <v>73917000</v>
      </c>
      <c r="H1030">
        <f t="shared" si="31"/>
        <v>14.735399913787901</v>
      </c>
      <c r="I1030">
        <f t="shared" si="32"/>
        <v>14.9510002136235</v>
      </c>
    </row>
    <row r="1031" spans="1:9" x14ac:dyDescent="0.3">
      <c r="A1031" t="s">
        <v>1036</v>
      </c>
      <c r="B1031">
        <v>15.284000396729001</v>
      </c>
      <c r="C1031">
        <v>15.42666721344</v>
      </c>
      <c r="D1031">
        <v>14.766667366028001</v>
      </c>
      <c r="E1031">
        <v>14.886667251586999</v>
      </c>
      <c r="F1031">
        <v>14.886667251586999</v>
      </c>
      <c r="G1031">
        <v>116236500</v>
      </c>
      <c r="H1031">
        <f t="shared" si="31"/>
        <v>14.822733211517399</v>
      </c>
      <c r="I1031">
        <f t="shared" si="32"/>
        <v>15.039333820343501</v>
      </c>
    </row>
    <row r="1032" spans="1:9" x14ac:dyDescent="0.3">
      <c r="A1032" t="s">
        <v>1037</v>
      </c>
      <c r="B1032">
        <v>15.072667121886999</v>
      </c>
      <c r="C1032">
        <v>15.833333015441999</v>
      </c>
      <c r="D1032">
        <v>15.066666603088001</v>
      </c>
      <c r="E1032">
        <v>15.551333427429</v>
      </c>
      <c r="F1032">
        <v>15.551333427429</v>
      </c>
      <c r="G1032">
        <v>178437000</v>
      </c>
      <c r="H1032">
        <f t="shared" si="31"/>
        <v>14.890333271026702</v>
      </c>
      <c r="I1032">
        <f t="shared" si="32"/>
        <v>15.178333759308</v>
      </c>
    </row>
    <row r="1033" spans="1:9" x14ac:dyDescent="0.3">
      <c r="A1033" t="s">
        <v>1038</v>
      </c>
      <c r="B1033">
        <v>15.625332832335999</v>
      </c>
      <c r="C1033">
        <v>16.033332824706999</v>
      </c>
      <c r="D1033">
        <v>15.551333427429</v>
      </c>
      <c r="E1033">
        <v>15.901332855225</v>
      </c>
      <c r="F1033">
        <v>15.901332855225</v>
      </c>
      <c r="G1033">
        <v>89395500</v>
      </c>
      <c r="H1033">
        <f t="shared" si="31"/>
        <v>15.004533290863099</v>
      </c>
      <c r="I1033">
        <f t="shared" si="32"/>
        <v>15.3489999771115</v>
      </c>
    </row>
    <row r="1034" spans="1:9" x14ac:dyDescent="0.3">
      <c r="A1034" t="s">
        <v>1039</v>
      </c>
      <c r="B1034">
        <v>15.8313331604</v>
      </c>
      <c r="C1034">
        <v>16.199333190918001</v>
      </c>
      <c r="D1034">
        <v>15.71266746521</v>
      </c>
      <c r="E1034">
        <v>15.899333000183001</v>
      </c>
      <c r="F1034">
        <v>15.899333000183001</v>
      </c>
      <c r="G1034">
        <v>80829000</v>
      </c>
      <c r="H1034">
        <f t="shared" si="31"/>
        <v>15.106399917602598</v>
      </c>
      <c r="I1034">
        <f t="shared" si="32"/>
        <v>15.728332996368</v>
      </c>
    </row>
    <row r="1035" spans="1:9" x14ac:dyDescent="0.3">
      <c r="A1035" t="s">
        <v>1040</v>
      </c>
      <c r="B1035">
        <v>15.92666721344</v>
      </c>
      <c r="C1035">
        <v>16.761333465576001</v>
      </c>
      <c r="D1035">
        <v>15.905332565308001</v>
      </c>
      <c r="E1035">
        <v>16.595333099365</v>
      </c>
      <c r="F1035">
        <v>16.595333099365</v>
      </c>
      <c r="G1035">
        <v>138739500</v>
      </c>
      <c r="H1035">
        <f t="shared" si="31"/>
        <v>15.232333374023501</v>
      </c>
      <c r="I1035">
        <f t="shared" si="32"/>
        <v>15.879000186919999</v>
      </c>
    </row>
    <row r="1036" spans="1:9" x14ac:dyDescent="0.3">
      <c r="A1036" t="s">
        <v>1041</v>
      </c>
      <c r="B1036">
        <v>16.674667358398001</v>
      </c>
      <c r="C1036">
        <v>17.11266708374</v>
      </c>
      <c r="D1036">
        <v>16.607999801636002</v>
      </c>
      <c r="E1036">
        <v>16.826000213623001</v>
      </c>
      <c r="F1036">
        <v>16.826000213623001</v>
      </c>
      <c r="G1036">
        <v>112183500</v>
      </c>
      <c r="H1036">
        <f t="shared" ref="H1036:H1099" si="33">AVERAGE(B1027:B1036)</f>
        <v>15.411466789245599</v>
      </c>
      <c r="I1036">
        <f t="shared" si="32"/>
        <v>16.300667285919001</v>
      </c>
    </row>
    <row r="1037" spans="1:9" x14ac:dyDescent="0.3">
      <c r="A1037" t="s">
        <v>1042</v>
      </c>
      <c r="B1037">
        <v>16.743999481201001</v>
      </c>
      <c r="C1037">
        <v>16.784000396728999</v>
      </c>
      <c r="D1037">
        <v>16.433332443236999</v>
      </c>
      <c r="E1037">
        <v>16.541999816895</v>
      </c>
      <c r="F1037">
        <v>16.541999816895</v>
      </c>
      <c r="G1037">
        <v>76351500</v>
      </c>
      <c r="H1037">
        <f t="shared" si="33"/>
        <v>15.601066780090301</v>
      </c>
      <c r="I1037">
        <f t="shared" si="32"/>
        <v>16.709333419799499</v>
      </c>
    </row>
    <row r="1038" spans="1:9" x14ac:dyDescent="0.3">
      <c r="A1038" t="s">
        <v>1043</v>
      </c>
      <c r="B1038">
        <v>17.031999588013001</v>
      </c>
      <c r="C1038">
        <v>17.582666397095</v>
      </c>
      <c r="D1038">
        <v>17</v>
      </c>
      <c r="E1038">
        <v>17.288000106812</v>
      </c>
      <c r="F1038">
        <v>17.288000106812</v>
      </c>
      <c r="G1038">
        <v>121519500</v>
      </c>
      <c r="H1038">
        <f t="shared" si="33"/>
        <v>15.809266757965101</v>
      </c>
      <c r="I1038">
        <f t="shared" si="32"/>
        <v>16.887999534607001</v>
      </c>
    </row>
    <row r="1039" spans="1:9" x14ac:dyDescent="0.3">
      <c r="A1039" t="s">
        <v>1044</v>
      </c>
      <c r="B1039">
        <v>17.205333709716999</v>
      </c>
      <c r="C1039">
        <v>17.353332519531001</v>
      </c>
      <c r="D1039">
        <v>16.97200012207</v>
      </c>
      <c r="E1039">
        <v>17.330667495728001</v>
      </c>
      <c r="F1039">
        <v>17.330667495728001</v>
      </c>
      <c r="G1039">
        <v>95734500</v>
      </c>
      <c r="H1039">
        <f t="shared" si="33"/>
        <v>16.019066810607899</v>
      </c>
      <c r="I1039">
        <f t="shared" si="32"/>
        <v>17.118666648865002</v>
      </c>
    </row>
    <row r="1040" spans="1:9" x14ac:dyDescent="0.3">
      <c r="A1040" t="s">
        <v>1045</v>
      </c>
      <c r="B1040">
        <v>17.467332839966002</v>
      </c>
      <c r="C1040">
        <v>17.7093334198</v>
      </c>
      <c r="D1040">
        <v>17.307332992553999</v>
      </c>
      <c r="E1040">
        <v>17.354000091553001</v>
      </c>
      <c r="F1040">
        <v>17.354000091553001</v>
      </c>
      <c r="G1040">
        <v>103989000</v>
      </c>
      <c r="H1040">
        <f t="shared" si="33"/>
        <v>16.286333370208698</v>
      </c>
      <c r="I1040">
        <f t="shared" si="32"/>
        <v>17.3363332748415</v>
      </c>
    </row>
    <row r="1041" spans="1:9" x14ac:dyDescent="0.3">
      <c r="A1041" t="s">
        <v>1046</v>
      </c>
      <c r="B1041">
        <v>17.499332427978999</v>
      </c>
      <c r="C1041">
        <v>17.533332824706999</v>
      </c>
      <c r="D1041">
        <v>17.10000038147</v>
      </c>
      <c r="E1041">
        <v>17.425333023071001</v>
      </c>
      <c r="F1041">
        <v>17.425333023071001</v>
      </c>
      <c r="G1041">
        <v>61899000</v>
      </c>
      <c r="H1041">
        <f t="shared" si="33"/>
        <v>16.507866573333697</v>
      </c>
      <c r="I1041">
        <f t="shared" si="32"/>
        <v>17.483332633972502</v>
      </c>
    </row>
    <row r="1042" spans="1:9" x14ac:dyDescent="0.3">
      <c r="A1042" t="s">
        <v>1047</v>
      </c>
      <c r="B1042">
        <v>17.431999206543001</v>
      </c>
      <c r="C1042">
        <v>17.472667694091999</v>
      </c>
      <c r="D1042">
        <v>17.233333587646001</v>
      </c>
      <c r="E1042">
        <v>17.467332839966002</v>
      </c>
      <c r="F1042">
        <v>17.467332839966002</v>
      </c>
      <c r="G1042">
        <v>58018500</v>
      </c>
      <c r="H1042">
        <f t="shared" si="33"/>
        <v>16.7437997817993</v>
      </c>
      <c r="I1042">
        <f t="shared" si="32"/>
        <v>17.465665817260998</v>
      </c>
    </row>
    <row r="1043" spans="1:9" x14ac:dyDescent="0.3">
      <c r="A1043" t="s">
        <v>1048</v>
      </c>
      <c r="B1043">
        <v>17.549999237061002</v>
      </c>
      <c r="C1043">
        <v>17.817333221436002</v>
      </c>
      <c r="D1043">
        <v>17.316667556763001</v>
      </c>
      <c r="E1043">
        <v>17.329332351685</v>
      </c>
      <c r="F1043">
        <v>17.329332351685</v>
      </c>
      <c r="G1043">
        <v>87738000</v>
      </c>
      <c r="H1043">
        <f t="shared" si="33"/>
        <v>16.9362664222718</v>
      </c>
      <c r="I1043">
        <f t="shared" si="32"/>
        <v>17.490999221801999</v>
      </c>
    </row>
    <row r="1044" spans="1:9" x14ac:dyDescent="0.3">
      <c r="A1044" t="s">
        <v>1049</v>
      </c>
      <c r="B1044">
        <v>17.257999420166001</v>
      </c>
      <c r="C1044">
        <v>17.288667678833001</v>
      </c>
      <c r="D1044">
        <v>16.774667739868001</v>
      </c>
      <c r="E1044">
        <v>17.117332458496001</v>
      </c>
      <c r="F1044">
        <v>17.117332458496001</v>
      </c>
      <c r="G1044">
        <v>80022000</v>
      </c>
      <c r="H1044">
        <f t="shared" si="33"/>
        <v>17.078933048248398</v>
      </c>
      <c r="I1044">
        <f t="shared" si="32"/>
        <v>17.403999328613502</v>
      </c>
    </row>
    <row r="1045" spans="1:9" x14ac:dyDescent="0.3">
      <c r="A1045" t="s">
        <v>1050</v>
      </c>
      <c r="B1045">
        <v>16.978000640868999</v>
      </c>
      <c r="C1045">
        <v>17.249332427978999</v>
      </c>
      <c r="D1045">
        <v>16.866666793823001</v>
      </c>
      <c r="E1045">
        <v>17.047332763671999</v>
      </c>
      <c r="F1045">
        <v>17.047332763671999</v>
      </c>
      <c r="G1045">
        <v>45418500</v>
      </c>
      <c r="H1045">
        <f t="shared" si="33"/>
        <v>17.184066390991298</v>
      </c>
      <c r="I1045">
        <f t="shared" si="32"/>
        <v>17.1180000305175</v>
      </c>
    </row>
    <row r="1046" spans="1:9" x14ac:dyDescent="0.3">
      <c r="A1046" t="s">
        <v>1051</v>
      </c>
      <c r="B1046">
        <v>17.101333618163999</v>
      </c>
      <c r="C1046">
        <v>17.253332138062</v>
      </c>
      <c r="D1046">
        <v>16.884000778198001</v>
      </c>
      <c r="E1046">
        <v>16.95599937439</v>
      </c>
      <c r="F1046">
        <v>16.95599937439</v>
      </c>
      <c r="G1046">
        <v>43734000</v>
      </c>
      <c r="H1046">
        <f t="shared" si="33"/>
        <v>17.226733016967902</v>
      </c>
      <c r="I1046">
        <f t="shared" si="32"/>
        <v>17.039667129516499</v>
      </c>
    </row>
    <row r="1047" spans="1:9" x14ac:dyDescent="0.3">
      <c r="A1047" t="s">
        <v>1052</v>
      </c>
      <c r="B1047">
        <v>16.969333648681999</v>
      </c>
      <c r="C1047">
        <v>17.129999160766999</v>
      </c>
      <c r="D1047">
        <v>16.840667724608998</v>
      </c>
      <c r="E1047">
        <v>17.118667602538999</v>
      </c>
      <c r="F1047">
        <v>17.118667602538999</v>
      </c>
      <c r="G1047">
        <v>42501000</v>
      </c>
      <c r="H1047">
        <f t="shared" si="33"/>
        <v>17.249266433716002</v>
      </c>
      <c r="I1047">
        <f t="shared" si="32"/>
        <v>17.035333633423001</v>
      </c>
    </row>
    <row r="1048" spans="1:9" x14ac:dyDescent="0.3">
      <c r="A1048" t="s">
        <v>1053</v>
      </c>
      <c r="B1048">
        <v>17.21266746521</v>
      </c>
      <c r="C1048">
        <v>17.578666687011999</v>
      </c>
      <c r="D1048">
        <v>17.21266746521</v>
      </c>
      <c r="E1048">
        <v>17.503332138062</v>
      </c>
      <c r="F1048">
        <v>17.503332138062</v>
      </c>
      <c r="G1048">
        <v>64771500</v>
      </c>
      <c r="H1048">
        <f t="shared" si="33"/>
        <v>17.267333221435699</v>
      </c>
      <c r="I1048">
        <f t="shared" si="32"/>
        <v>17.091000556946</v>
      </c>
    </row>
    <row r="1049" spans="1:9" x14ac:dyDescent="0.3">
      <c r="A1049" t="s">
        <v>1054</v>
      </c>
      <c r="B1049">
        <v>17.665332794188998</v>
      </c>
      <c r="C1049">
        <v>17.700000762938998</v>
      </c>
      <c r="D1049">
        <v>17.444000244141002</v>
      </c>
      <c r="E1049">
        <v>17.449333190918001</v>
      </c>
      <c r="F1049">
        <v>17.449333190918001</v>
      </c>
      <c r="G1049">
        <v>57270000</v>
      </c>
      <c r="H1049">
        <f t="shared" si="33"/>
        <v>17.313333129882899</v>
      </c>
      <c r="I1049">
        <f t="shared" si="32"/>
        <v>17.439000129699501</v>
      </c>
    </row>
    <row r="1050" spans="1:9" x14ac:dyDescent="0.3">
      <c r="A1050" t="s">
        <v>1055</v>
      </c>
      <c r="B1050">
        <v>17.566667556763001</v>
      </c>
      <c r="C1050">
        <v>17.615999221801999</v>
      </c>
      <c r="D1050">
        <v>17.352666854858001</v>
      </c>
      <c r="E1050">
        <v>17.549999237061002</v>
      </c>
      <c r="F1050">
        <v>17.549999237061002</v>
      </c>
      <c r="G1050">
        <v>44776500</v>
      </c>
      <c r="H1050">
        <f t="shared" si="33"/>
        <v>17.323266601562601</v>
      </c>
      <c r="I1050">
        <f t="shared" si="32"/>
        <v>17.616000175476</v>
      </c>
    </row>
    <row r="1051" spans="1:9" x14ac:dyDescent="0.3">
      <c r="A1051" t="s">
        <v>1056</v>
      </c>
      <c r="B1051">
        <v>17.4593334198</v>
      </c>
      <c r="C1051">
        <v>17.631999969481999</v>
      </c>
      <c r="D1051">
        <v>17.442667007446001</v>
      </c>
      <c r="E1051">
        <v>17.590667724608998</v>
      </c>
      <c r="F1051">
        <v>17.590667724608998</v>
      </c>
      <c r="G1051">
        <v>42673500</v>
      </c>
      <c r="H1051">
        <f t="shared" si="33"/>
        <v>17.319266700744699</v>
      </c>
      <c r="I1051">
        <f t="shared" si="32"/>
        <v>17.513000488281499</v>
      </c>
    </row>
    <row r="1052" spans="1:9" x14ac:dyDescent="0.3">
      <c r="A1052" t="s">
        <v>1057</v>
      </c>
      <c r="B1052">
        <v>17.913333892821999</v>
      </c>
      <c r="C1052">
        <v>18.133333206176999</v>
      </c>
      <c r="D1052">
        <v>17.833999633788999</v>
      </c>
      <c r="E1052">
        <v>17.979999542236001</v>
      </c>
      <c r="F1052">
        <v>17.979999542236001</v>
      </c>
      <c r="G1052">
        <v>96706500</v>
      </c>
      <c r="H1052">
        <f t="shared" si="33"/>
        <v>17.367400169372601</v>
      </c>
      <c r="I1052">
        <f t="shared" si="32"/>
        <v>17.686333656311</v>
      </c>
    </row>
    <row r="1053" spans="1:9" x14ac:dyDescent="0.3">
      <c r="A1053" t="s">
        <v>1058</v>
      </c>
      <c r="B1053">
        <v>18.366666793823001</v>
      </c>
      <c r="C1053">
        <v>18.992666244506999</v>
      </c>
      <c r="D1053">
        <v>18.286666870116999</v>
      </c>
      <c r="E1053">
        <v>18.941333770751999</v>
      </c>
      <c r="F1053">
        <v>18.941333770751999</v>
      </c>
      <c r="G1053">
        <v>147786000</v>
      </c>
      <c r="H1053">
        <f t="shared" si="33"/>
        <v>17.4490669250488</v>
      </c>
      <c r="I1053">
        <f t="shared" si="32"/>
        <v>18.140000343322498</v>
      </c>
    </row>
    <row r="1054" spans="1:9" x14ac:dyDescent="0.3">
      <c r="A1054" t="s">
        <v>1059</v>
      </c>
      <c r="B1054">
        <v>19.17799949646</v>
      </c>
      <c r="C1054">
        <v>19.200000762938998</v>
      </c>
      <c r="D1054">
        <v>18.673332214355</v>
      </c>
      <c r="E1054">
        <v>18.746000289916999</v>
      </c>
      <c r="F1054">
        <v>18.746000289916999</v>
      </c>
      <c r="G1054">
        <v>101584500</v>
      </c>
      <c r="H1054">
        <f t="shared" si="33"/>
        <v>17.641066932678203</v>
      </c>
      <c r="I1054">
        <f t="shared" si="32"/>
        <v>18.772333145141502</v>
      </c>
    </row>
    <row r="1055" spans="1:9" x14ac:dyDescent="0.3">
      <c r="A1055" t="s">
        <v>1060</v>
      </c>
      <c r="B1055">
        <v>18.934000015258999</v>
      </c>
      <c r="C1055">
        <v>19.42799949646</v>
      </c>
      <c r="D1055">
        <v>18.693332672118999</v>
      </c>
      <c r="E1055">
        <v>19.069332122803001</v>
      </c>
      <c r="F1055">
        <v>19.069332122803001</v>
      </c>
      <c r="G1055">
        <v>125125500</v>
      </c>
      <c r="H1055">
        <f t="shared" si="33"/>
        <v>17.836666870117199</v>
      </c>
      <c r="I1055">
        <f t="shared" si="32"/>
        <v>19.055999755859499</v>
      </c>
    </row>
    <row r="1056" spans="1:9" x14ac:dyDescent="0.3">
      <c r="A1056" t="s">
        <v>1061</v>
      </c>
      <c r="B1056">
        <v>18.836666107178001</v>
      </c>
      <c r="C1056">
        <v>18.860000610351999</v>
      </c>
      <c r="D1056">
        <v>18.167333602905</v>
      </c>
      <c r="E1056">
        <v>18.492666244506999</v>
      </c>
      <c r="F1056">
        <v>18.492666244506999</v>
      </c>
      <c r="G1056">
        <v>167548500</v>
      </c>
      <c r="H1056">
        <f t="shared" si="33"/>
        <v>18.010200119018599</v>
      </c>
      <c r="I1056">
        <f t="shared" ref="I1056:I1119" si="34">AVERAGE(B1055:B1056)</f>
        <v>18.8853330612185</v>
      </c>
    </row>
    <row r="1057" spans="1:9" x14ac:dyDescent="0.3">
      <c r="A1057" t="s">
        <v>1062</v>
      </c>
      <c r="B1057">
        <v>18.507999420166001</v>
      </c>
      <c r="C1057">
        <v>18.992000579833999</v>
      </c>
      <c r="D1057">
        <v>18.501333236693998</v>
      </c>
      <c r="E1057">
        <v>18.807332992553999</v>
      </c>
      <c r="F1057">
        <v>18.807332992553999</v>
      </c>
      <c r="G1057">
        <v>82524000</v>
      </c>
      <c r="H1057">
        <f t="shared" si="33"/>
        <v>18.164066696166998</v>
      </c>
      <c r="I1057">
        <f t="shared" si="34"/>
        <v>18.672332763672003</v>
      </c>
    </row>
    <row r="1058" spans="1:9" x14ac:dyDescent="0.3">
      <c r="A1058" t="s">
        <v>1063</v>
      </c>
      <c r="B1058">
        <v>18.865999221801999</v>
      </c>
      <c r="C1058">
        <v>19.032667160033998</v>
      </c>
      <c r="D1058">
        <v>18.466667175293001</v>
      </c>
      <c r="E1058">
        <v>18.56533241272</v>
      </c>
      <c r="F1058">
        <v>18.56533241272</v>
      </c>
      <c r="G1058">
        <v>68382000</v>
      </c>
      <c r="H1058">
        <f t="shared" si="33"/>
        <v>18.329399871826201</v>
      </c>
      <c r="I1058">
        <f t="shared" si="34"/>
        <v>18.686999320984</v>
      </c>
    </row>
    <row r="1059" spans="1:9" x14ac:dyDescent="0.3">
      <c r="A1059" t="s">
        <v>1064</v>
      </c>
      <c r="B1059">
        <v>18.633333206176999</v>
      </c>
      <c r="C1059">
        <v>18.760667800903001</v>
      </c>
      <c r="D1059">
        <v>18.243999481201001</v>
      </c>
      <c r="E1059">
        <v>18.739999771118001</v>
      </c>
      <c r="F1059">
        <v>18.739999771118001</v>
      </c>
      <c r="G1059">
        <v>56719500</v>
      </c>
      <c r="H1059">
        <f t="shared" si="33"/>
        <v>18.426199913024998</v>
      </c>
      <c r="I1059">
        <f t="shared" si="34"/>
        <v>18.749666213989499</v>
      </c>
    </row>
    <row r="1060" spans="1:9" x14ac:dyDescent="0.3">
      <c r="A1060" t="s">
        <v>1065</v>
      </c>
      <c r="B1060">
        <v>18.697332382201999</v>
      </c>
      <c r="C1060">
        <v>18.986000061035</v>
      </c>
      <c r="D1060">
        <v>18.575332641601999</v>
      </c>
      <c r="E1060">
        <v>18.68733215332</v>
      </c>
      <c r="F1060">
        <v>18.68733215332</v>
      </c>
      <c r="G1060">
        <v>56491500</v>
      </c>
      <c r="H1060">
        <f t="shared" si="33"/>
        <v>18.539266395568902</v>
      </c>
      <c r="I1060">
        <f t="shared" si="34"/>
        <v>18.665332794189499</v>
      </c>
    </row>
    <row r="1061" spans="1:9" x14ac:dyDescent="0.3">
      <c r="A1061" t="s">
        <v>1066</v>
      </c>
      <c r="B1061">
        <v>18.700000762938998</v>
      </c>
      <c r="C1061">
        <v>18.826000213623001</v>
      </c>
      <c r="D1061">
        <v>18.466667175293001</v>
      </c>
      <c r="E1061">
        <v>18.613332748413001</v>
      </c>
      <c r="F1061">
        <v>18.613332748413001</v>
      </c>
      <c r="G1061">
        <v>49869000</v>
      </c>
      <c r="H1061">
        <f t="shared" si="33"/>
        <v>18.663333129882798</v>
      </c>
      <c r="I1061">
        <f t="shared" si="34"/>
        <v>18.698666572570499</v>
      </c>
    </row>
    <row r="1062" spans="1:9" x14ac:dyDescent="0.3">
      <c r="A1062" t="s">
        <v>1067</v>
      </c>
      <c r="B1062">
        <v>18.291332244873001</v>
      </c>
      <c r="C1062">
        <v>18.293333053588999</v>
      </c>
      <c r="D1062">
        <v>16.608667373656999</v>
      </c>
      <c r="E1062">
        <v>16.923999786376999</v>
      </c>
      <c r="F1062">
        <v>16.923999786376999</v>
      </c>
      <c r="G1062">
        <v>246831000</v>
      </c>
      <c r="H1062">
        <f t="shared" si="33"/>
        <v>18.701132965087901</v>
      </c>
      <c r="I1062">
        <f t="shared" si="34"/>
        <v>18.495666503906001</v>
      </c>
    </row>
    <row r="1063" spans="1:9" x14ac:dyDescent="0.3">
      <c r="A1063" t="s">
        <v>1068</v>
      </c>
      <c r="B1063">
        <v>17.010000228881999</v>
      </c>
      <c r="C1063">
        <v>17.497333526611001</v>
      </c>
      <c r="D1063">
        <v>16.82799911499</v>
      </c>
      <c r="E1063">
        <v>17.382667541503999</v>
      </c>
      <c r="F1063">
        <v>17.382667541503999</v>
      </c>
      <c r="G1063">
        <v>124501500</v>
      </c>
      <c r="H1063">
        <f t="shared" si="33"/>
        <v>18.565466308593798</v>
      </c>
      <c r="I1063">
        <f t="shared" si="34"/>
        <v>17.650666236877498</v>
      </c>
    </row>
    <row r="1064" spans="1:9" x14ac:dyDescent="0.3">
      <c r="A1064" t="s">
        <v>1069</v>
      </c>
      <c r="B1064">
        <v>17.493999481201001</v>
      </c>
      <c r="C1064">
        <v>17.646667480468999</v>
      </c>
      <c r="D1064">
        <v>17.299999237061002</v>
      </c>
      <c r="E1064">
        <v>17.425333023071001</v>
      </c>
      <c r="F1064">
        <v>17.425333023071001</v>
      </c>
      <c r="G1064">
        <v>77665500</v>
      </c>
      <c r="H1064">
        <f t="shared" si="33"/>
        <v>18.397066307067899</v>
      </c>
      <c r="I1064">
        <f t="shared" si="34"/>
        <v>17.2519998550415</v>
      </c>
    </row>
    <row r="1065" spans="1:9" x14ac:dyDescent="0.3">
      <c r="A1065" t="s">
        <v>1070</v>
      </c>
      <c r="B1065">
        <v>17.557332992553999</v>
      </c>
      <c r="C1065">
        <v>17.706666946411001</v>
      </c>
      <c r="D1065">
        <v>17.488000869751001</v>
      </c>
      <c r="E1065">
        <v>17.587999343871999</v>
      </c>
      <c r="F1065">
        <v>17.587999343871999</v>
      </c>
      <c r="G1065">
        <v>55389000</v>
      </c>
      <c r="H1065">
        <f t="shared" si="33"/>
        <v>18.259399604797402</v>
      </c>
      <c r="I1065">
        <f t="shared" si="34"/>
        <v>17.525666236877498</v>
      </c>
    </row>
    <row r="1066" spans="1:9" x14ac:dyDescent="0.3">
      <c r="A1066" t="s">
        <v>1071</v>
      </c>
      <c r="B1066">
        <v>17.199333190918001</v>
      </c>
      <c r="C1066">
        <v>17.428667068481001</v>
      </c>
      <c r="D1066">
        <v>17.017999649048001</v>
      </c>
      <c r="E1066">
        <v>17.288000106812</v>
      </c>
      <c r="F1066">
        <v>17.288000106812</v>
      </c>
      <c r="G1066">
        <v>102163500</v>
      </c>
      <c r="H1066">
        <f t="shared" si="33"/>
        <v>18.0956663131714</v>
      </c>
      <c r="I1066">
        <f t="shared" si="34"/>
        <v>17.378333091736</v>
      </c>
    </row>
    <row r="1067" spans="1:9" x14ac:dyDescent="0.3">
      <c r="A1067" t="s">
        <v>1072</v>
      </c>
      <c r="B1067">
        <v>17</v>
      </c>
      <c r="C1067">
        <v>17.068000793456999</v>
      </c>
      <c r="D1067">
        <v>16.313999176025</v>
      </c>
      <c r="E1067">
        <v>16.6686668396</v>
      </c>
      <c r="F1067">
        <v>16.6686668396</v>
      </c>
      <c r="G1067">
        <v>123211500</v>
      </c>
      <c r="H1067">
        <f t="shared" si="33"/>
        <v>17.944866371154799</v>
      </c>
      <c r="I1067">
        <f t="shared" si="34"/>
        <v>17.099666595458999</v>
      </c>
    </row>
    <row r="1068" spans="1:9" x14ac:dyDescent="0.3">
      <c r="A1068" t="s">
        <v>1073</v>
      </c>
      <c r="B1068">
        <v>16.347999572753999</v>
      </c>
      <c r="C1068">
        <v>16.920000076293999</v>
      </c>
      <c r="D1068">
        <v>16.333332061768001</v>
      </c>
      <c r="E1068">
        <v>16.694000244141002</v>
      </c>
      <c r="F1068">
        <v>16.694000244141002</v>
      </c>
      <c r="G1068">
        <v>84880500</v>
      </c>
      <c r="H1068">
        <f t="shared" si="33"/>
        <v>17.693066406249997</v>
      </c>
      <c r="I1068">
        <f t="shared" si="34"/>
        <v>16.673999786376999</v>
      </c>
    </row>
    <row r="1069" spans="1:9" x14ac:dyDescent="0.3">
      <c r="A1069" t="s">
        <v>1074</v>
      </c>
      <c r="B1069">
        <v>16.741333007811999</v>
      </c>
      <c r="C1069">
        <v>16.856000900268999</v>
      </c>
      <c r="D1069">
        <v>16.469333648681999</v>
      </c>
      <c r="E1069">
        <v>16.80933380127</v>
      </c>
      <c r="F1069">
        <v>16.80933380127</v>
      </c>
      <c r="G1069">
        <v>56242500</v>
      </c>
      <c r="H1069">
        <f t="shared" si="33"/>
        <v>17.503866386413499</v>
      </c>
      <c r="I1069">
        <f t="shared" si="34"/>
        <v>16.544666290282997</v>
      </c>
    </row>
    <row r="1070" spans="1:9" x14ac:dyDescent="0.3">
      <c r="A1070" t="s">
        <v>1075</v>
      </c>
      <c r="B1070">
        <v>16.834667205811002</v>
      </c>
      <c r="C1070">
        <v>16.997333526611001</v>
      </c>
      <c r="D1070">
        <v>16.406667709351002</v>
      </c>
      <c r="E1070">
        <v>16.463333129883001</v>
      </c>
      <c r="F1070">
        <v>16.463333129883001</v>
      </c>
      <c r="G1070">
        <v>72513000</v>
      </c>
      <c r="H1070">
        <f t="shared" si="33"/>
        <v>17.317599868774398</v>
      </c>
      <c r="I1070">
        <f t="shared" si="34"/>
        <v>16.788000106811502</v>
      </c>
    </row>
    <row r="1071" spans="1:9" x14ac:dyDescent="0.3">
      <c r="A1071" t="s">
        <v>1076</v>
      </c>
      <c r="B1071">
        <v>16.549999237061002</v>
      </c>
      <c r="C1071">
        <v>16.648666381836001</v>
      </c>
      <c r="D1071">
        <v>16.404666900635</v>
      </c>
      <c r="E1071">
        <v>16.440000534058001</v>
      </c>
      <c r="F1071">
        <v>16.440000534058001</v>
      </c>
      <c r="G1071">
        <v>56931000</v>
      </c>
      <c r="H1071">
        <f t="shared" si="33"/>
        <v>17.102599716186596</v>
      </c>
      <c r="I1071">
        <f t="shared" si="34"/>
        <v>16.692333221436002</v>
      </c>
    </row>
    <row r="1072" spans="1:9" x14ac:dyDescent="0.3">
      <c r="A1072" t="s">
        <v>1077</v>
      </c>
      <c r="B1072">
        <v>16.266666412353999</v>
      </c>
      <c r="C1072">
        <v>16.576000213623001</v>
      </c>
      <c r="D1072">
        <v>16.091999053955</v>
      </c>
      <c r="E1072">
        <v>16.350667953491001</v>
      </c>
      <c r="F1072">
        <v>16.350667953491001</v>
      </c>
      <c r="G1072">
        <v>72790500</v>
      </c>
      <c r="H1072">
        <f t="shared" si="33"/>
        <v>16.900133132934698</v>
      </c>
      <c r="I1072">
        <f t="shared" si="34"/>
        <v>16.4083328247075</v>
      </c>
    </row>
    <row r="1073" spans="1:9" x14ac:dyDescent="0.3">
      <c r="A1073" t="s">
        <v>1078</v>
      </c>
      <c r="B1073">
        <v>16.461332321166999</v>
      </c>
      <c r="C1073">
        <v>16.510000228881999</v>
      </c>
      <c r="D1073">
        <v>16.007999420166001</v>
      </c>
      <c r="E1073">
        <v>16.178667068481001</v>
      </c>
      <c r="F1073">
        <v>16.178667068481001</v>
      </c>
      <c r="G1073">
        <v>63574500</v>
      </c>
      <c r="H1073">
        <f t="shared" si="33"/>
        <v>16.845266342163196</v>
      </c>
      <c r="I1073">
        <f t="shared" si="34"/>
        <v>16.363999366760499</v>
      </c>
    </row>
    <row r="1074" spans="1:9" x14ac:dyDescent="0.3">
      <c r="A1074" t="s">
        <v>1079</v>
      </c>
      <c r="B1074">
        <v>16.146667480468999</v>
      </c>
      <c r="C1074">
        <v>16.177333831786999</v>
      </c>
      <c r="D1074">
        <v>15.710000038146999</v>
      </c>
      <c r="E1074">
        <v>16.016000747681002</v>
      </c>
      <c r="F1074">
        <v>16.016000747681002</v>
      </c>
      <c r="G1074">
        <v>89125500</v>
      </c>
      <c r="H1074">
        <f t="shared" si="33"/>
        <v>16.71053314209</v>
      </c>
      <c r="I1074">
        <f t="shared" si="34"/>
        <v>16.303999900817999</v>
      </c>
    </row>
    <row r="1075" spans="1:9" x14ac:dyDescent="0.3">
      <c r="A1075" t="s">
        <v>1080</v>
      </c>
      <c r="B1075">
        <v>16.680000305176002</v>
      </c>
      <c r="C1075">
        <v>16.852666854858001</v>
      </c>
      <c r="D1075">
        <v>16.357332229613998</v>
      </c>
      <c r="E1075">
        <v>16.761333465576001</v>
      </c>
      <c r="F1075">
        <v>16.761333465576001</v>
      </c>
      <c r="G1075">
        <v>134973000</v>
      </c>
      <c r="H1075">
        <f t="shared" si="33"/>
        <v>16.6227998733522</v>
      </c>
      <c r="I1075">
        <f t="shared" si="34"/>
        <v>16.4133338928225</v>
      </c>
    </row>
    <row r="1076" spans="1:9" x14ac:dyDescent="0.3">
      <c r="A1076" t="s">
        <v>1081</v>
      </c>
      <c r="B1076">
        <v>16.870666503906001</v>
      </c>
      <c r="C1076">
        <v>17.10000038147</v>
      </c>
      <c r="D1076">
        <v>16.735332489013999</v>
      </c>
      <c r="E1076">
        <v>17.013999938965</v>
      </c>
      <c r="F1076">
        <v>17.013999938965</v>
      </c>
      <c r="G1076">
        <v>81094500</v>
      </c>
      <c r="H1076">
        <f t="shared" si="33"/>
        <v>16.589933204651</v>
      </c>
      <c r="I1076">
        <f t="shared" si="34"/>
        <v>16.775333404541001</v>
      </c>
    </row>
    <row r="1077" spans="1:9" x14ac:dyDescent="0.3">
      <c r="A1077" t="s">
        <v>1082</v>
      </c>
      <c r="B1077">
        <v>17.275333404541001</v>
      </c>
      <c r="C1077">
        <v>17.499332427978999</v>
      </c>
      <c r="D1077">
        <v>17.186666488646999</v>
      </c>
      <c r="E1077">
        <v>17.374666213988998</v>
      </c>
      <c r="F1077">
        <v>17.374666213988998</v>
      </c>
      <c r="G1077">
        <v>115699500</v>
      </c>
      <c r="H1077">
        <f t="shared" si="33"/>
        <v>16.617466545105099</v>
      </c>
      <c r="I1077">
        <f t="shared" si="34"/>
        <v>17.072999954223501</v>
      </c>
    </row>
    <row r="1078" spans="1:9" x14ac:dyDescent="0.3">
      <c r="A1078" t="s">
        <v>1083</v>
      </c>
      <c r="B1078">
        <v>17.235332489013999</v>
      </c>
      <c r="C1078">
        <v>17.430667877196999</v>
      </c>
      <c r="D1078">
        <v>17.048667907715</v>
      </c>
      <c r="E1078">
        <v>17.304666519165</v>
      </c>
      <c r="F1078">
        <v>17.304666519165</v>
      </c>
      <c r="G1078">
        <v>67282500</v>
      </c>
      <c r="H1078">
        <f t="shared" si="33"/>
        <v>16.706199836731106</v>
      </c>
      <c r="I1078">
        <f t="shared" si="34"/>
        <v>17.2553329467775</v>
      </c>
    </row>
    <row r="1079" spans="1:9" x14ac:dyDescent="0.3">
      <c r="A1079" t="s">
        <v>1084</v>
      </c>
      <c r="B1079">
        <v>17.340000152588001</v>
      </c>
      <c r="C1079">
        <v>17.525333404541001</v>
      </c>
      <c r="D1079">
        <v>16.842666625976999</v>
      </c>
      <c r="E1079">
        <v>17.285333633423001</v>
      </c>
      <c r="F1079">
        <v>17.285333633423001</v>
      </c>
      <c r="G1079">
        <v>75826500</v>
      </c>
      <c r="H1079">
        <f t="shared" si="33"/>
        <v>16.766066551208702</v>
      </c>
      <c r="I1079">
        <f t="shared" si="34"/>
        <v>17.287666320801002</v>
      </c>
    </row>
    <row r="1080" spans="1:9" x14ac:dyDescent="0.3">
      <c r="A1080" t="s">
        <v>1085</v>
      </c>
      <c r="B1080">
        <v>17.483333587646001</v>
      </c>
      <c r="C1080">
        <v>17.702667236328001</v>
      </c>
      <c r="D1080">
        <v>16.959999084473001</v>
      </c>
      <c r="E1080">
        <v>17.134000778198001</v>
      </c>
      <c r="F1080">
        <v>17.134000778198001</v>
      </c>
      <c r="G1080">
        <v>110419500</v>
      </c>
      <c r="H1080">
        <f t="shared" si="33"/>
        <v>16.830933189392201</v>
      </c>
      <c r="I1080">
        <f t="shared" si="34"/>
        <v>17.411666870117003</v>
      </c>
    </row>
    <row r="1081" spans="1:9" x14ac:dyDescent="0.3">
      <c r="A1081" t="s">
        <v>1086</v>
      </c>
      <c r="B1081">
        <v>16.30933380127</v>
      </c>
      <c r="C1081">
        <v>16.392667770386002</v>
      </c>
      <c r="D1081">
        <v>15.680000305176</v>
      </c>
      <c r="E1081">
        <v>15.793999671936</v>
      </c>
      <c r="F1081">
        <v>15.793999671936</v>
      </c>
      <c r="G1081">
        <v>193324500</v>
      </c>
      <c r="H1081">
        <f t="shared" si="33"/>
        <v>16.806866645813102</v>
      </c>
      <c r="I1081">
        <f t="shared" si="34"/>
        <v>16.896333694458001</v>
      </c>
    </row>
    <row r="1082" spans="1:9" x14ac:dyDescent="0.3">
      <c r="A1082" t="s">
        <v>1087</v>
      </c>
      <c r="B1082">
        <v>15.904666900635</v>
      </c>
      <c r="C1082">
        <v>15.930666923523001</v>
      </c>
      <c r="D1082">
        <v>14.733332633971999</v>
      </c>
      <c r="E1082">
        <v>14.972666740417001</v>
      </c>
      <c r="F1082">
        <v>14.972666740417001</v>
      </c>
      <c r="G1082">
        <v>169030500</v>
      </c>
      <c r="H1082">
        <f t="shared" si="33"/>
        <v>16.7706666946412</v>
      </c>
      <c r="I1082">
        <f t="shared" si="34"/>
        <v>16.1070003509525</v>
      </c>
    </row>
    <row r="1083" spans="1:9" x14ac:dyDescent="0.3">
      <c r="A1083" t="s">
        <v>1088</v>
      </c>
      <c r="B1083">
        <v>15.216667175293001</v>
      </c>
      <c r="C1083">
        <v>15.498000144958</v>
      </c>
      <c r="D1083">
        <v>14.866666793823001</v>
      </c>
      <c r="E1083">
        <v>15.13733291626</v>
      </c>
      <c r="F1083">
        <v>15.13733291626</v>
      </c>
      <c r="G1083">
        <v>106579500</v>
      </c>
      <c r="H1083">
        <f t="shared" si="33"/>
        <v>16.6462001800538</v>
      </c>
      <c r="I1083">
        <f t="shared" si="34"/>
        <v>15.560667037964</v>
      </c>
    </row>
    <row r="1084" spans="1:9" x14ac:dyDescent="0.3">
      <c r="A1084" t="s">
        <v>1089</v>
      </c>
      <c r="B1084">
        <v>14.666666984558001</v>
      </c>
      <c r="C1084">
        <v>15.399333000183001</v>
      </c>
      <c r="D1084">
        <v>14.487999916076999</v>
      </c>
      <c r="E1084">
        <v>15.313332557678001</v>
      </c>
      <c r="F1084">
        <v>15.313332557678001</v>
      </c>
      <c r="G1084">
        <v>137209500</v>
      </c>
      <c r="H1084">
        <f t="shared" si="33"/>
        <v>16.498200130462699</v>
      </c>
      <c r="I1084">
        <f t="shared" si="34"/>
        <v>14.941667079925502</v>
      </c>
    </row>
    <row r="1085" spans="1:9" x14ac:dyDescent="0.3">
      <c r="A1085" t="s">
        <v>1090</v>
      </c>
      <c r="B1085">
        <v>14.647999763489</v>
      </c>
      <c r="C1085">
        <v>15.328000068665</v>
      </c>
      <c r="D1085">
        <v>14.606666564940999</v>
      </c>
      <c r="E1085">
        <v>15.090000152588001</v>
      </c>
      <c r="F1085">
        <v>15.090000152588001</v>
      </c>
      <c r="G1085">
        <v>80989500</v>
      </c>
      <c r="H1085">
        <f t="shared" si="33"/>
        <v>16.295000076293999</v>
      </c>
      <c r="I1085">
        <f t="shared" si="34"/>
        <v>14.657333374023501</v>
      </c>
    </row>
    <row r="1086" spans="1:9" x14ac:dyDescent="0.3">
      <c r="A1086" t="s">
        <v>1091</v>
      </c>
      <c r="B1086">
        <v>15.558667182921999</v>
      </c>
      <c r="C1086">
        <v>15.651332855225</v>
      </c>
      <c r="D1086">
        <v>15.103333473206</v>
      </c>
      <c r="E1086">
        <v>15.165332794189</v>
      </c>
      <c r="F1086">
        <v>15.165332794189</v>
      </c>
      <c r="G1086">
        <v>158241000</v>
      </c>
      <c r="H1086">
        <f t="shared" si="33"/>
        <v>16.163800144195598</v>
      </c>
      <c r="I1086">
        <f t="shared" si="34"/>
        <v>15.103333473205499</v>
      </c>
    </row>
    <row r="1087" spans="1:9" x14ac:dyDescent="0.3">
      <c r="A1087" t="s">
        <v>1092</v>
      </c>
      <c r="B1087">
        <v>15.114666938781999</v>
      </c>
      <c r="C1087">
        <v>15.493332862854</v>
      </c>
      <c r="D1087">
        <v>15.034000396729001</v>
      </c>
      <c r="E1087">
        <v>15.364666938781999</v>
      </c>
      <c r="F1087">
        <v>15.364666938781999</v>
      </c>
      <c r="G1087">
        <v>52416000</v>
      </c>
      <c r="H1087">
        <f t="shared" si="33"/>
        <v>15.9477334976197</v>
      </c>
      <c r="I1087">
        <f t="shared" si="34"/>
        <v>15.336667060851999</v>
      </c>
    </row>
    <row r="1088" spans="1:9" x14ac:dyDescent="0.3">
      <c r="A1088" t="s">
        <v>1093</v>
      </c>
      <c r="B1088">
        <v>15.618000030517999</v>
      </c>
      <c r="C1088">
        <v>15.692667007446</v>
      </c>
      <c r="D1088">
        <v>15.386667251586999</v>
      </c>
      <c r="E1088">
        <v>15.689332962036</v>
      </c>
      <c r="F1088">
        <v>15.689332962036</v>
      </c>
      <c r="G1088">
        <v>61954500</v>
      </c>
      <c r="H1088">
        <f t="shared" si="33"/>
        <v>15.786000251770101</v>
      </c>
      <c r="I1088">
        <f t="shared" si="34"/>
        <v>15.366333484649999</v>
      </c>
    </row>
    <row r="1089" spans="1:9" x14ac:dyDescent="0.3">
      <c r="A1089" t="s">
        <v>1094</v>
      </c>
      <c r="B1089">
        <v>15.545999526977999</v>
      </c>
      <c r="C1089">
        <v>15.826000213623001</v>
      </c>
      <c r="D1089">
        <v>15.370667457581</v>
      </c>
      <c r="E1089">
        <v>15.406666755676</v>
      </c>
      <c r="F1089">
        <v>15.406666755676</v>
      </c>
      <c r="G1089">
        <v>61749000</v>
      </c>
      <c r="H1089">
        <f t="shared" si="33"/>
        <v>15.606600189209098</v>
      </c>
      <c r="I1089">
        <f t="shared" si="34"/>
        <v>15.581999778747999</v>
      </c>
    </row>
    <row r="1090" spans="1:9" x14ac:dyDescent="0.3">
      <c r="A1090" t="s">
        <v>1095</v>
      </c>
      <c r="B1090">
        <v>15.644000053406</v>
      </c>
      <c r="C1090">
        <v>15.751999855042</v>
      </c>
      <c r="D1090">
        <v>15.466667175293001</v>
      </c>
      <c r="E1090">
        <v>15.6859998703</v>
      </c>
      <c r="F1090">
        <v>15.6859998703</v>
      </c>
      <c r="G1090">
        <v>52386000</v>
      </c>
      <c r="H1090">
        <f t="shared" si="33"/>
        <v>15.422666835785099</v>
      </c>
      <c r="I1090">
        <f t="shared" si="34"/>
        <v>15.594999790191999</v>
      </c>
    </row>
    <row r="1091" spans="1:9" x14ac:dyDescent="0.3">
      <c r="A1091" t="s">
        <v>1096</v>
      </c>
      <c r="B1091">
        <v>15.751333236694</v>
      </c>
      <c r="C1091">
        <v>15.853333473206</v>
      </c>
      <c r="D1091">
        <v>15.413332939148001</v>
      </c>
      <c r="E1091">
        <v>15.682666778564</v>
      </c>
      <c r="F1091">
        <v>15.682666778564</v>
      </c>
      <c r="G1091">
        <v>51949500</v>
      </c>
      <c r="H1091">
        <f t="shared" si="33"/>
        <v>15.366866779327498</v>
      </c>
      <c r="I1091">
        <f t="shared" si="34"/>
        <v>15.697666645049999</v>
      </c>
    </row>
    <row r="1092" spans="1:9" x14ac:dyDescent="0.3">
      <c r="A1092" t="s">
        <v>1097</v>
      </c>
      <c r="B1092">
        <v>15.616666793823001</v>
      </c>
      <c r="C1092">
        <v>15.64066696167</v>
      </c>
      <c r="D1092">
        <v>14.687333106995</v>
      </c>
      <c r="E1092">
        <v>14.77799987793</v>
      </c>
      <c r="F1092">
        <v>14.77799987793</v>
      </c>
      <c r="G1092">
        <v>143299500</v>
      </c>
      <c r="H1092">
        <f t="shared" si="33"/>
        <v>15.338066768646303</v>
      </c>
      <c r="I1092">
        <f t="shared" si="34"/>
        <v>15.684000015258501</v>
      </c>
    </row>
    <row r="1093" spans="1:9" x14ac:dyDescent="0.3">
      <c r="A1093" t="s">
        <v>1098</v>
      </c>
      <c r="B1093">
        <v>15.306667327881</v>
      </c>
      <c r="C1093">
        <v>16.306667327881001</v>
      </c>
      <c r="D1093">
        <v>15.216667175293001</v>
      </c>
      <c r="E1093">
        <v>16.18466758728</v>
      </c>
      <c r="F1093">
        <v>16.18466758728</v>
      </c>
      <c r="G1093">
        <v>157744500</v>
      </c>
      <c r="H1093">
        <f t="shared" si="33"/>
        <v>15.347066783905101</v>
      </c>
      <c r="I1093">
        <f t="shared" si="34"/>
        <v>15.461667060852001</v>
      </c>
    </row>
    <row r="1094" spans="1:9" x14ac:dyDescent="0.3">
      <c r="A1094" t="s">
        <v>1099</v>
      </c>
      <c r="B1094">
        <v>16.075332641601999</v>
      </c>
      <c r="C1094">
        <v>16.10000038147</v>
      </c>
      <c r="D1094">
        <v>15.7093334198</v>
      </c>
      <c r="E1094">
        <v>15.873332977295</v>
      </c>
      <c r="F1094">
        <v>15.873332977295</v>
      </c>
      <c r="G1094">
        <v>74437500</v>
      </c>
      <c r="H1094">
        <f t="shared" si="33"/>
        <v>15.487933349609497</v>
      </c>
      <c r="I1094">
        <f t="shared" si="34"/>
        <v>15.690999984741499</v>
      </c>
    </row>
    <row r="1095" spans="1:9" x14ac:dyDescent="0.3">
      <c r="A1095" t="s">
        <v>1100</v>
      </c>
      <c r="B1095">
        <v>15.876000404358001</v>
      </c>
      <c r="C1095">
        <v>16.033332824706999</v>
      </c>
      <c r="D1095">
        <v>15.670666694641</v>
      </c>
      <c r="E1095">
        <v>15.910667419434001</v>
      </c>
      <c r="F1095">
        <v>15.910667419434001</v>
      </c>
      <c r="G1095">
        <v>48426000</v>
      </c>
      <c r="H1095">
        <f t="shared" si="33"/>
        <v>15.6107334136964</v>
      </c>
      <c r="I1095">
        <f t="shared" si="34"/>
        <v>15.975666522979999</v>
      </c>
    </row>
    <row r="1096" spans="1:9" x14ac:dyDescent="0.3">
      <c r="A1096" t="s">
        <v>1101</v>
      </c>
      <c r="B1096">
        <v>16.167333602905</v>
      </c>
      <c r="C1096">
        <v>16.208000183105</v>
      </c>
      <c r="D1096">
        <v>15.916666984558001</v>
      </c>
      <c r="E1096">
        <v>16.113332748413001</v>
      </c>
      <c r="F1096">
        <v>16.113332748413001</v>
      </c>
      <c r="G1096">
        <v>56629500</v>
      </c>
      <c r="H1096">
        <f t="shared" si="33"/>
        <v>15.6716000556947</v>
      </c>
      <c r="I1096">
        <f t="shared" si="34"/>
        <v>16.021667003631499</v>
      </c>
    </row>
    <row r="1097" spans="1:9" x14ac:dyDescent="0.3">
      <c r="A1097" t="s">
        <v>1102</v>
      </c>
      <c r="B1097">
        <v>16.200000762938998</v>
      </c>
      <c r="C1097">
        <v>16.503999710083001</v>
      </c>
      <c r="D1097">
        <v>16.087999343871999</v>
      </c>
      <c r="E1097">
        <v>16.172666549683001</v>
      </c>
      <c r="F1097">
        <v>16.172666549683001</v>
      </c>
      <c r="G1097">
        <v>63057000</v>
      </c>
      <c r="H1097">
        <f t="shared" si="33"/>
        <v>15.780133438110401</v>
      </c>
      <c r="I1097">
        <f t="shared" si="34"/>
        <v>16.183667182922001</v>
      </c>
    </row>
    <row r="1098" spans="1:9" x14ac:dyDescent="0.3">
      <c r="A1098" t="s">
        <v>1103</v>
      </c>
      <c r="B1098">
        <v>16.032667160033998</v>
      </c>
      <c r="C1098">
        <v>16.156667709351002</v>
      </c>
      <c r="D1098">
        <v>15.768667221069</v>
      </c>
      <c r="E1098">
        <v>15.928667068480999</v>
      </c>
      <c r="F1098">
        <v>15.928667068480999</v>
      </c>
      <c r="G1098">
        <v>55239000</v>
      </c>
      <c r="H1098">
        <f t="shared" si="33"/>
        <v>15.821600151062</v>
      </c>
      <c r="I1098">
        <f t="shared" si="34"/>
        <v>16.116333961486497</v>
      </c>
    </row>
    <row r="1099" spans="1:9" x14ac:dyDescent="0.3">
      <c r="A1099" t="s">
        <v>1104</v>
      </c>
      <c r="B1099">
        <v>16.066667556763001</v>
      </c>
      <c r="C1099">
        <v>16.090667724608998</v>
      </c>
      <c r="D1099">
        <v>15.368666648865</v>
      </c>
      <c r="E1099">
        <v>15.397999763489</v>
      </c>
      <c r="F1099">
        <v>15.397999763489</v>
      </c>
      <c r="G1099">
        <v>135688500</v>
      </c>
      <c r="H1099">
        <f t="shared" si="33"/>
        <v>15.873666954040502</v>
      </c>
      <c r="I1099">
        <f t="shared" si="34"/>
        <v>16.049667358398501</v>
      </c>
    </row>
    <row r="1100" spans="1:9" x14ac:dyDescent="0.3">
      <c r="A1100" t="s">
        <v>1105</v>
      </c>
      <c r="B1100">
        <v>15.63266658783</v>
      </c>
      <c r="C1100">
        <v>16.445999145508001</v>
      </c>
      <c r="D1100">
        <v>15.233332633971999</v>
      </c>
      <c r="E1100">
        <v>16.0813331604</v>
      </c>
      <c r="F1100">
        <v>16.0813331604</v>
      </c>
      <c r="G1100">
        <v>230320500</v>
      </c>
      <c r="H1100">
        <f t="shared" ref="H1100:H1163" si="35">AVERAGE(B1091:B1100)</f>
        <v>15.872533607482898</v>
      </c>
      <c r="I1100">
        <f t="shared" si="34"/>
        <v>15.849667072296501</v>
      </c>
    </row>
    <row r="1101" spans="1:9" x14ac:dyDescent="0.3">
      <c r="A1101" t="s">
        <v>1106</v>
      </c>
      <c r="B1101">
        <v>16.145999908446999</v>
      </c>
      <c r="C1101">
        <v>16.189332962036001</v>
      </c>
      <c r="D1101">
        <v>15.813332557678001</v>
      </c>
      <c r="E1101">
        <v>16.013332366943001</v>
      </c>
      <c r="F1101">
        <v>16.013332366943001</v>
      </c>
      <c r="G1101">
        <v>77415000</v>
      </c>
      <c r="H1101">
        <f t="shared" si="35"/>
        <v>15.912000274658201</v>
      </c>
      <c r="I1101">
        <f t="shared" si="34"/>
        <v>15.889333248138499</v>
      </c>
    </row>
    <row r="1102" spans="1:9" x14ac:dyDescent="0.3">
      <c r="A1102" t="s">
        <v>1107</v>
      </c>
      <c r="B1102">
        <v>15.940667152405</v>
      </c>
      <c r="C1102">
        <v>16.191999435425</v>
      </c>
      <c r="D1102">
        <v>15.786666870116999</v>
      </c>
      <c r="E1102">
        <v>16.128667831421001</v>
      </c>
      <c r="F1102">
        <v>16.128667831421001</v>
      </c>
      <c r="G1102">
        <v>68658000</v>
      </c>
      <c r="H1102">
        <f t="shared" si="35"/>
        <v>15.9444003105164</v>
      </c>
      <c r="I1102">
        <f t="shared" si="34"/>
        <v>16.043333530426001</v>
      </c>
    </row>
    <row r="1103" spans="1:9" x14ac:dyDescent="0.3">
      <c r="A1103" t="s">
        <v>1108</v>
      </c>
      <c r="B1103">
        <v>16.170000076293999</v>
      </c>
      <c r="C1103">
        <v>16.788000106812</v>
      </c>
      <c r="D1103">
        <v>16.133333206176999</v>
      </c>
      <c r="E1103">
        <v>16.738666534423999</v>
      </c>
      <c r="F1103">
        <v>16.738666534423999</v>
      </c>
      <c r="G1103">
        <v>119232000</v>
      </c>
      <c r="H1103">
        <f t="shared" si="35"/>
        <v>16.030733585357702</v>
      </c>
      <c r="I1103">
        <f t="shared" si="34"/>
        <v>16.0553336143495</v>
      </c>
    </row>
    <row r="1104" spans="1:9" x14ac:dyDescent="0.3">
      <c r="A1104" t="s">
        <v>1109</v>
      </c>
      <c r="B1104">
        <v>16.648000717163001</v>
      </c>
      <c r="C1104">
        <v>16.822666168213001</v>
      </c>
      <c r="D1104">
        <v>16.371999740601002</v>
      </c>
      <c r="E1104">
        <v>16.606666564941001</v>
      </c>
      <c r="F1104">
        <v>16.606666564941001</v>
      </c>
      <c r="G1104">
        <v>88062000</v>
      </c>
      <c r="H1104">
        <f t="shared" si="35"/>
        <v>16.088000392913802</v>
      </c>
      <c r="I1104">
        <f t="shared" si="34"/>
        <v>16.409000396728501</v>
      </c>
    </row>
    <row r="1105" spans="1:9" x14ac:dyDescent="0.3">
      <c r="A1105" t="s">
        <v>1110</v>
      </c>
      <c r="B1105">
        <v>16.708000183105</v>
      </c>
      <c r="C1105">
        <v>17.049999237061002</v>
      </c>
      <c r="D1105">
        <v>16.683332443236999</v>
      </c>
      <c r="E1105">
        <v>16.780000686646002</v>
      </c>
      <c r="F1105">
        <v>16.780000686646002</v>
      </c>
      <c r="G1105">
        <v>93540000</v>
      </c>
      <c r="H1105">
        <f t="shared" si="35"/>
        <v>16.171200370788501</v>
      </c>
      <c r="I1105">
        <f t="shared" si="34"/>
        <v>16.678000450134</v>
      </c>
    </row>
    <row r="1106" spans="1:9" x14ac:dyDescent="0.3">
      <c r="A1106" t="s">
        <v>1111</v>
      </c>
      <c r="B1106">
        <v>16.666667938231999</v>
      </c>
      <c r="C1106">
        <v>17.256666183471999</v>
      </c>
      <c r="D1106">
        <v>16.566667556763001</v>
      </c>
      <c r="E1106">
        <v>17.245332717896002</v>
      </c>
      <c r="F1106">
        <v>17.245332717896002</v>
      </c>
      <c r="G1106">
        <v>91516500</v>
      </c>
      <c r="H1106">
        <f t="shared" si="35"/>
        <v>16.221133804321202</v>
      </c>
      <c r="I1106">
        <f t="shared" si="34"/>
        <v>16.687334060668498</v>
      </c>
    </row>
    <row r="1107" spans="1:9" x14ac:dyDescent="0.3">
      <c r="A1107" t="s">
        <v>1112</v>
      </c>
      <c r="B1107">
        <v>17.166000366211001</v>
      </c>
      <c r="C1107">
        <v>17.266666412353999</v>
      </c>
      <c r="D1107">
        <v>16.801332473755</v>
      </c>
      <c r="E1107">
        <v>16.931999206543001</v>
      </c>
      <c r="F1107">
        <v>16.931999206543001</v>
      </c>
      <c r="G1107">
        <v>60385500</v>
      </c>
      <c r="H1107">
        <f t="shared" si="35"/>
        <v>16.317733764648402</v>
      </c>
      <c r="I1107">
        <f t="shared" si="34"/>
        <v>16.916334152221502</v>
      </c>
    </row>
    <row r="1108" spans="1:9" x14ac:dyDescent="0.3">
      <c r="A1108" t="s">
        <v>1113</v>
      </c>
      <c r="B1108">
        <v>17.057332992553999</v>
      </c>
      <c r="C1108">
        <v>17.332666397095</v>
      </c>
      <c r="D1108">
        <v>17.034000396728999</v>
      </c>
      <c r="E1108">
        <v>17.180000305176002</v>
      </c>
      <c r="F1108">
        <v>17.180000305176002</v>
      </c>
      <c r="G1108">
        <v>67095000</v>
      </c>
      <c r="H1108">
        <f t="shared" si="35"/>
        <v>16.420200347900398</v>
      </c>
      <c r="I1108">
        <f t="shared" si="34"/>
        <v>17.111666679382502</v>
      </c>
    </row>
    <row r="1109" spans="1:9" x14ac:dyDescent="0.3">
      <c r="A1109" t="s">
        <v>1114</v>
      </c>
      <c r="B1109">
        <v>16.707332611083999</v>
      </c>
      <c r="C1109">
        <v>16.791999816895</v>
      </c>
      <c r="D1109">
        <v>16.373332977295</v>
      </c>
      <c r="E1109">
        <v>16.516000747681002</v>
      </c>
      <c r="F1109">
        <v>16.516000747681002</v>
      </c>
      <c r="G1109">
        <v>118777500</v>
      </c>
      <c r="H1109">
        <f t="shared" si="35"/>
        <v>16.484266853332496</v>
      </c>
      <c r="I1109">
        <f t="shared" si="34"/>
        <v>16.882332801818997</v>
      </c>
    </row>
    <row r="1110" spans="1:9" x14ac:dyDescent="0.3">
      <c r="A1110" t="s">
        <v>1115</v>
      </c>
      <c r="B1110">
        <v>16.530000686646002</v>
      </c>
      <c r="C1110">
        <v>16.728666305541999</v>
      </c>
      <c r="D1110">
        <v>16.39999961853</v>
      </c>
      <c r="E1110">
        <v>16.580667495728001</v>
      </c>
      <c r="F1110">
        <v>16.580667495728001</v>
      </c>
      <c r="G1110">
        <v>53808000</v>
      </c>
      <c r="H1110">
        <f t="shared" si="35"/>
        <v>16.574000263214096</v>
      </c>
      <c r="I1110">
        <f t="shared" si="34"/>
        <v>16.618666648865002</v>
      </c>
    </row>
    <row r="1111" spans="1:9" x14ac:dyDescent="0.3">
      <c r="A1111" t="s">
        <v>1116</v>
      </c>
      <c r="B1111">
        <v>16.813999176025</v>
      </c>
      <c r="C1111">
        <v>16.851999282836999</v>
      </c>
      <c r="D1111">
        <v>16.144666671753001</v>
      </c>
      <c r="E1111">
        <v>16.185333251953001</v>
      </c>
      <c r="F1111">
        <v>16.185333251953001</v>
      </c>
      <c r="G1111">
        <v>112276500</v>
      </c>
      <c r="H1111">
        <f t="shared" si="35"/>
        <v>16.640800189971898</v>
      </c>
      <c r="I1111">
        <f t="shared" si="34"/>
        <v>16.671999931335499</v>
      </c>
    </row>
    <row r="1112" spans="1:9" x14ac:dyDescent="0.3">
      <c r="A1112" t="s">
        <v>1117</v>
      </c>
      <c r="B1112">
        <v>16.34666633606</v>
      </c>
      <c r="C1112">
        <v>16.506666183471999</v>
      </c>
      <c r="D1112">
        <v>16.042667388916001</v>
      </c>
      <c r="E1112">
        <v>16.447999954223999</v>
      </c>
      <c r="F1112">
        <v>16.447999954223999</v>
      </c>
      <c r="G1112">
        <v>71845500</v>
      </c>
      <c r="H1112">
        <f t="shared" si="35"/>
        <v>16.6814001083374</v>
      </c>
      <c r="I1112">
        <f t="shared" si="34"/>
        <v>16.580332756042502</v>
      </c>
    </row>
    <row r="1113" spans="1:9" x14ac:dyDescent="0.3">
      <c r="A1113" t="s">
        <v>1118</v>
      </c>
      <c r="B1113">
        <v>16.489999771118001</v>
      </c>
      <c r="C1113">
        <v>16.648000717163001</v>
      </c>
      <c r="D1113">
        <v>16.406000137328999</v>
      </c>
      <c r="E1113">
        <v>16.539333343506001</v>
      </c>
      <c r="F1113">
        <v>16.539333343506001</v>
      </c>
      <c r="G1113">
        <v>47397000</v>
      </c>
      <c r="H1113">
        <f t="shared" si="35"/>
        <v>16.713400077819799</v>
      </c>
      <c r="I1113">
        <f t="shared" si="34"/>
        <v>16.418333053589002</v>
      </c>
    </row>
    <row r="1114" spans="1:9" x14ac:dyDescent="0.3">
      <c r="A1114" t="s">
        <v>1119</v>
      </c>
      <c r="B1114">
        <v>16.555999755858998</v>
      </c>
      <c r="C1114">
        <v>16.60000038147</v>
      </c>
      <c r="D1114">
        <v>16.440000534058001</v>
      </c>
      <c r="E1114">
        <v>16.56266784668</v>
      </c>
      <c r="F1114">
        <v>16.56266784668</v>
      </c>
      <c r="G1114">
        <v>29718000</v>
      </c>
      <c r="H1114">
        <f t="shared" si="35"/>
        <v>16.704199981689399</v>
      </c>
      <c r="I1114">
        <f t="shared" si="34"/>
        <v>16.5229997634885</v>
      </c>
    </row>
    <row r="1115" spans="1:9" x14ac:dyDescent="0.3">
      <c r="A1115" t="s">
        <v>1120</v>
      </c>
      <c r="B1115">
        <v>16.356666564941001</v>
      </c>
      <c r="C1115">
        <v>16.445999145508001</v>
      </c>
      <c r="D1115">
        <v>16.167999267578001</v>
      </c>
      <c r="E1115">
        <v>16.301332473755</v>
      </c>
      <c r="F1115">
        <v>16.301332473755</v>
      </c>
      <c r="G1115">
        <v>31795500</v>
      </c>
      <c r="H1115">
        <f t="shared" si="35"/>
        <v>16.669066619873</v>
      </c>
      <c r="I1115">
        <f t="shared" si="34"/>
        <v>16.4563331604</v>
      </c>
    </row>
    <row r="1116" spans="1:9" x14ac:dyDescent="0.3">
      <c r="A1116" t="s">
        <v>1121</v>
      </c>
      <c r="B1116">
        <v>16.077333450316999</v>
      </c>
      <c r="C1116">
        <v>16.164667129516999</v>
      </c>
      <c r="D1116">
        <v>15.267333030701</v>
      </c>
      <c r="E1116">
        <v>15.442667007446</v>
      </c>
      <c r="F1116">
        <v>15.442667007446</v>
      </c>
      <c r="G1116">
        <v>129291000</v>
      </c>
      <c r="H1116">
        <f t="shared" si="35"/>
        <v>16.610133171081504</v>
      </c>
      <c r="I1116">
        <f t="shared" si="34"/>
        <v>16.217000007629</v>
      </c>
    </row>
    <row r="1117" spans="1:9" x14ac:dyDescent="0.3">
      <c r="A1117" t="s">
        <v>1122</v>
      </c>
      <c r="B1117">
        <v>15.637999534606999</v>
      </c>
      <c r="C1117">
        <v>15.658666610718001</v>
      </c>
      <c r="D1117">
        <v>15.199999809265</v>
      </c>
      <c r="E1117">
        <v>15.428667068480999</v>
      </c>
      <c r="F1117">
        <v>15.428667068480999</v>
      </c>
      <c r="G1117">
        <v>88305000</v>
      </c>
      <c r="H1117">
        <f t="shared" si="35"/>
        <v>16.457333087921096</v>
      </c>
      <c r="I1117">
        <f t="shared" si="34"/>
        <v>15.857666492461998</v>
      </c>
    </row>
    <row r="1118" spans="1:9" x14ac:dyDescent="0.3">
      <c r="A1118" t="s">
        <v>1123</v>
      </c>
      <c r="B1118">
        <v>15.083333015441999</v>
      </c>
      <c r="C1118">
        <v>15.314666748046999</v>
      </c>
      <c r="D1118">
        <v>15.033332824706999</v>
      </c>
      <c r="E1118">
        <v>15.286666870116999</v>
      </c>
      <c r="F1118">
        <v>15.286666870116999</v>
      </c>
      <c r="G1118">
        <v>79615500</v>
      </c>
      <c r="H1118">
        <f t="shared" si="35"/>
        <v>16.259933090209906</v>
      </c>
      <c r="I1118">
        <f t="shared" si="34"/>
        <v>15.360666275024499</v>
      </c>
    </row>
    <row r="1119" spans="1:9" x14ac:dyDescent="0.3">
      <c r="A1119" t="s">
        <v>1124</v>
      </c>
      <c r="B1119">
        <v>15.239999771118001</v>
      </c>
      <c r="C1119">
        <v>15.393333435059001</v>
      </c>
      <c r="D1119">
        <v>15.187333106995</v>
      </c>
      <c r="E1119">
        <v>15.218667030334</v>
      </c>
      <c r="F1119">
        <v>15.218667030334</v>
      </c>
      <c r="G1119">
        <v>57834000</v>
      </c>
      <c r="H1119">
        <f t="shared" si="35"/>
        <v>16.113199806213302</v>
      </c>
      <c r="I1119">
        <f t="shared" si="34"/>
        <v>15.161666393280001</v>
      </c>
    </row>
    <row r="1120" spans="1:9" x14ac:dyDescent="0.3">
      <c r="A1120" t="s">
        <v>1125</v>
      </c>
      <c r="B1120">
        <v>15.244667053223001</v>
      </c>
      <c r="C1120">
        <v>15.292667388916</v>
      </c>
      <c r="D1120">
        <v>14.817333221436</v>
      </c>
      <c r="E1120">
        <v>14.913999557495</v>
      </c>
      <c r="F1120">
        <v>14.913999557495</v>
      </c>
      <c r="G1120">
        <v>90954000</v>
      </c>
      <c r="H1120">
        <f t="shared" si="35"/>
        <v>15.984666442870999</v>
      </c>
      <c r="I1120">
        <f t="shared" ref="I1120:I1183" si="36">AVERAGE(B1119:B1120)</f>
        <v>15.242333412170501</v>
      </c>
    </row>
    <row r="1121" spans="1:9" x14ac:dyDescent="0.3">
      <c r="A1121" t="s">
        <v>1126</v>
      </c>
      <c r="B1121">
        <v>14.769332885741999</v>
      </c>
      <c r="C1121">
        <v>14.99066734314</v>
      </c>
      <c r="D1121">
        <v>14.156000137329</v>
      </c>
      <c r="E1121">
        <v>14.2906665802</v>
      </c>
      <c r="F1121">
        <v>14.2906665802</v>
      </c>
      <c r="G1121">
        <v>138384000</v>
      </c>
      <c r="H1121">
        <f t="shared" si="35"/>
        <v>15.7801998138427</v>
      </c>
      <c r="I1121">
        <f t="shared" si="36"/>
        <v>15.0069999694825</v>
      </c>
    </row>
    <row r="1122" spans="1:9" x14ac:dyDescent="0.3">
      <c r="A1122" t="s">
        <v>1127</v>
      </c>
      <c r="B1122">
        <v>13.956000328064</v>
      </c>
      <c r="C1122">
        <v>14.515333175659</v>
      </c>
      <c r="D1122">
        <v>13.618000030517999</v>
      </c>
      <c r="E1122">
        <v>14.4593334198</v>
      </c>
      <c r="F1122">
        <v>14.4593334198</v>
      </c>
      <c r="G1122">
        <v>141472500</v>
      </c>
      <c r="H1122">
        <f t="shared" si="35"/>
        <v>15.541133213043096</v>
      </c>
      <c r="I1122">
        <f t="shared" si="36"/>
        <v>14.362666606903</v>
      </c>
    </row>
    <row r="1123" spans="1:9" x14ac:dyDescent="0.3">
      <c r="A1123" t="s">
        <v>1128</v>
      </c>
      <c r="B1123">
        <v>14.275333404541</v>
      </c>
      <c r="C1123">
        <v>14.451333045959</v>
      </c>
      <c r="D1123">
        <v>13.846667289734</v>
      </c>
      <c r="E1123">
        <v>13.989333152771</v>
      </c>
      <c r="F1123">
        <v>13.989333152771</v>
      </c>
      <c r="G1123">
        <v>109711500</v>
      </c>
      <c r="H1123">
        <f t="shared" si="35"/>
        <v>15.319666576385398</v>
      </c>
      <c r="I1123">
        <f t="shared" si="36"/>
        <v>14.115666866302501</v>
      </c>
    </row>
    <row r="1124" spans="1:9" x14ac:dyDescent="0.3">
      <c r="A1124" t="s">
        <v>1129</v>
      </c>
      <c r="B1124">
        <v>14.035332679749001</v>
      </c>
      <c r="C1124">
        <v>14.362000465393001</v>
      </c>
      <c r="D1124">
        <v>13.881999969482001</v>
      </c>
      <c r="E1124">
        <v>13.925333023071</v>
      </c>
      <c r="F1124">
        <v>13.925333023071</v>
      </c>
      <c r="G1124">
        <v>100416000</v>
      </c>
      <c r="H1124">
        <f t="shared" si="35"/>
        <v>15.067599868774398</v>
      </c>
      <c r="I1124">
        <f t="shared" si="36"/>
        <v>14.155333042144999</v>
      </c>
    </row>
    <row r="1125" spans="1:9" x14ac:dyDescent="0.3">
      <c r="A1125" t="s">
        <v>1130</v>
      </c>
      <c r="B1125">
        <v>13.654666900635</v>
      </c>
      <c r="C1125">
        <v>14.112000465393001</v>
      </c>
      <c r="D1125">
        <v>13.633333206176999</v>
      </c>
      <c r="E1125">
        <v>13.800000190735</v>
      </c>
      <c r="F1125">
        <v>13.800000190735</v>
      </c>
      <c r="G1125">
        <v>107607000</v>
      </c>
      <c r="H1125">
        <f t="shared" si="35"/>
        <v>14.797399902343802</v>
      </c>
      <c r="I1125">
        <f t="shared" si="36"/>
        <v>13.844999790192</v>
      </c>
    </row>
    <row r="1126" spans="1:9" x14ac:dyDescent="0.3">
      <c r="A1126" t="s">
        <v>1131</v>
      </c>
      <c r="B1126">
        <v>13.952667236328001</v>
      </c>
      <c r="C1126">
        <v>13.986666679381999</v>
      </c>
      <c r="D1126">
        <v>13.511333465576</v>
      </c>
      <c r="E1126">
        <v>13.602666854858001</v>
      </c>
      <c r="F1126">
        <v>13.602666854858001</v>
      </c>
      <c r="G1126">
        <v>78274500</v>
      </c>
      <c r="H1126">
        <f t="shared" si="35"/>
        <v>14.584933280944901</v>
      </c>
      <c r="I1126">
        <f t="shared" si="36"/>
        <v>13.8036670684815</v>
      </c>
    </row>
    <row r="1127" spans="1:9" x14ac:dyDescent="0.3">
      <c r="A1127" t="s">
        <v>1132</v>
      </c>
      <c r="B1127">
        <v>13.392666816710999</v>
      </c>
      <c r="C1127">
        <v>13.578666687011999</v>
      </c>
      <c r="D1127">
        <v>13.024666786194</v>
      </c>
      <c r="E1127">
        <v>13.187333106995</v>
      </c>
      <c r="F1127">
        <v>13.187333106995</v>
      </c>
      <c r="G1127">
        <v>126391500</v>
      </c>
      <c r="H1127">
        <f t="shared" si="35"/>
        <v>14.360400009155303</v>
      </c>
      <c r="I1127">
        <f t="shared" si="36"/>
        <v>13.6726670265195</v>
      </c>
    </row>
    <row r="1128" spans="1:9" x14ac:dyDescent="0.3">
      <c r="A1128" t="s">
        <v>1133</v>
      </c>
      <c r="B1128">
        <v>12.870667457581</v>
      </c>
      <c r="C1128">
        <v>13.776666641235</v>
      </c>
      <c r="D1128">
        <v>12.843333244324</v>
      </c>
      <c r="E1128">
        <v>13.721332550049</v>
      </c>
      <c r="F1128">
        <v>13.721332550049</v>
      </c>
      <c r="G1128">
        <v>110517000</v>
      </c>
      <c r="H1128">
        <f t="shared" si="35"/>
        <v>14.139133453369201</v>
      </c>
      <c r="I1128">
        <f t="shared" si="36"/>
        <v>13.131667137146</v>
      </c>
    </row>
    <row r="1129" spans="1:9" x14ac:dyDescent="0.3">
      <c r="A1129" t="s">
        <v>1134</v>
      </c>
      <c r="B1129">
        <v>14.158666610718001</v>
      </c>
      <c r="C1129">
        <v>14.562666893005</v>
      </c>
      <c r="D1129">
        <v>14.119999885559</v>
      </c>
      <c r="E1129">
        <v>14.550666809081999</v>
      </c>
      <c r="F1129">
        <v>14.550666809081999</v>
      </c>
      <c r="G1129">
        <v>112249500</v>
      </c>
      <c r="H1129">
        <f t="shared" si="35"/>
        <v>14.031000137329201</v>
      </c>
      <c r="I1129">
        <f t="shared" si="36"/>
        <v>13.5146670341495</v>
      </c>
    </row>
    <row r="1130" spans="1:9" x14ac:dyDescent="0.3">
      <c r="A1130" t="s">
        <v>1135</v>
      </c>
      <c r="B1130">
        <v>14.679332733154</v>
      </c>
      <c r="C1130">
        <v>14.693332672119</v>
      </c>
      <c r="D1130">
        <v>14.300000190735</v>
      </c>
      <c r="E1130">
        <v>14.619333267211999</v>
      </c>
      <c r="F1130">
        <v>14.619333267211999</v>
      </c>
      <c r="G1130">
        <v>103657500</v>
      </c>
      <c r="H1130">
        <f t="shared" si="35"/>
        <v>13.974466705322303</v>
      </c>
      <c r="I1130">
        <f t="shared" si="36"/>
        <v>14.418999671936</v>
      </c>
    </row>
    <row r="1131" spans="1:9" x14ac:dyDescent="0.3">
      <c r="A1131" t="s">
        <v>1136</v>
      </c>
      <c r="B1131">
        <v>14.666666984558001</v>
      </c>
      <c r="C1131">
        <v>14.937333106995</v>
      </c>
      <c r="D1131">
        <v>14.550666809081999</v>
      </c>
      <c r="E1131">
        <v>14.840000152588001</v>
      </c>
      <c r="F1131">
        <v>14.840000152588001</v>
      </c>
      <c r="G1131">
        <v>71991000</v>
      </c>
      <c r="H1131">
        <f t="shared" si="35"/>
        <v>13.9642001152039</v>
      </c>
      <c r="I1131">
        <f t="shared" si="36"/>
        <v>14.672999858856</v>
      </c>
    </row>
    <row r="1132" spans="1:9" x14ac:dyDescent="0.3">
      <c r="A1132" t="s">
        <v>1137</v>
      </c>
      <c r="B1132">
        <v>14.920666694641</v>
      </c>
      <c r="C1132">
        <v>14.95466709137</v>
      </c>
      <c r="D1132">
        <v>14.634667396545</v>
      </c>
      <c r="E1132">
        <v>14.731332778931</v>
      </c>
      <c r="F1132">
        <v>14.731332778931</v>
      </c>
      <c r="G1132">
        <v>67585500</v>
      </c>
      <c r="H1132">
        <f t="shared" si="35"/>
        <v>14.0606667518616</v>
      </c>
      <c r="I1132">
        <f t="shared" si="36"/>
        <v>14.793666839599499</v>
      </c>
    </row>
    <row r="1133" spans="1:9" x14ac:dyDescent="0.3">
      <c r="A1133" t="s">
        <v>1138</v>
      </c>
      <c r="B1133">
        <v>14.651332855225</v>
      </c>
      <c r="C1133">
        <v>14.833333015441999</v>
      </c>
      <c r="D1133">
        <v>14.616666793823001</v>
      </c>
      <c r="E1133">
        <v>14.817333221436</v>
      </c>
      <c r="F1133">
        <v>14.817333221436</v>
      </c>
      <c r="G1133">
        <v>19983000</v>
      </c>
      <c r="H1133">
        <f t="shared" si="35"/>
        <v>14.098266696930001</v>
      </c>
      <c r="I1133">
        <f t="shared" si="36"/>
        <v>14.785999774933</v>
      </c>
    </row>
    <row r="1134" spans="1:9" x14ac:dyDescent="0.3">
      <c r="A1134" t="s">
        <v>1139</v>
      </c>
      <c r="B1134">
        <v>14.767333030701</v>
      </c>
      <c r="C1134">
        <v>15.233332633971999</v>
      </c>
      <c r="D1134">
        <v>14.766667366028001</v>
      </c>
      <c r="E1134">
        <v>15.187999725341999</v>
      </c>
      <c r="F1134">
        <v>15.187999725341999</v>
      </c>
      <c r="G1134">
        <v>49905000</v>
      </c>
      <c r="H1134">
        <f t="shared" si="35"/>
        <v>14.1714667320252</v>
      </c>
      <c r="I1134">
        <f t="shared" si="36"/>
        <v>14.709332942963</v>
      </c>
    </row>
    <row r="1135" spans="1:9" x14ac:dyDescent="0.3">
      <c r="A1135" t="s">
        <v>1140</v>
      </c>
      <c r="B1135">
        <v>15.126667022705</v>
      </c>
      <c r="C1135">
        <v>15.194000244141</v>
      </c>
      <c r="D1135">
        <v>14.934666633606</v>
      </c>
      <c r="E1135">
        <v>15.047332763671999</v>
      </c>
      <c r="F1135">
        <v>15.047332763671999</v>
      </c>
      <c r="G1135">
        <v>42037500</v>
      </c>
      <c r="H1135">
        <f t="shared" si="35"/>
        <v>14.3186667442322</v>
      </c>
      <c r="I1135">
        <f t="shared" si="36"/>
        <v>14.947000026703</v>
      </c>
    </row>
    <row r="1136" spans="1:9" x14ac:dyDescent="0.3">
      <c r="A1136" t="s">
        <v>1141</v>
      </c>
      <c r="B1136">
        <v>14.932666778564</v>
      </c>
      <c r="C1136">
        <v>15.043333053589</v>
      </c>
      <c r="D1136">
        <v>14.760000228881999</v>
      </c>
      <c r="E1136">
        <v>14.815333366394</v>
      </c>
      <c r="F1136">
        <v>14.815333366394</v>
      </c>
      <c r="G1136">
        <v>43548000</v>
      </c>
      <c r="H1136">
        <f t="shared" si="35"/>
        <v>14.416666698455799</v>
      </c>
      <c r="I1136">
        <f t="shared" si="36"/>
        <v>15.029666900634499</v>
      </c>
    </row>
    <row r="1137" spans="1:9" x14ac:dyDescent="0.3">
      <c r="A1137" t="s">
        <v>1142</v>
      </c>
      <c r="B1137">
        <v>14.872667312621999</v>
      </c>
      <c r="C1137">
        <v>15.04533290863</v>
      </c>
      <c r="D1137">
        <v>14.816666603088001</v>
      </c>
      <c r="E1137">
        <v>14.827333450316999</v>
      </c>
      <c r="F1137">
        <v>14.827333450316999</v>
      </c>
      <c r="G1137">
        <v>34462500</v>
      </c>
      <c r="H1137">
        <f t="shared" si="35"/>
        <v>14.564666748046898</v>
      </c>
      <c r="I1137">
        <f t="shared" si="36"/>
        <v>14.902667045592999</v>
      </c>
    </row>
    <row r="1138" spans="1:9" x14ac:dyDescent="0.3">
      <c r="A1138" t="s">
        <v>1143</v>
      </c>
      <c r="B1138">
        <v>14.857999801636</v>
      </c>
      <c r="C1138">
        <v>14.883333206176999</v>
      </c>
      <c r="D1138">
        <v>14.217332839966</v>
      </c>
      <c r="E1138">
        <v>14.620667457581</v>
      </c>
      <c r="F1138">
        <v>14.620667457581</v>
      </c>
      <c r="G1138">
        <v>71466000</v>
      </c>
      <c r="H1138">
        <f t="shared" si="35"/>
        <v>14.763399982452402</v>
      </c>
      <c r="I1138">
        <f t="shared" si="36"/>
        <v>14.865333557128999</v>
      </c>
    </row>
    <row r="1139" spans="1:9" x14ac:dyDescent="0.3">
      <c r="A1139" t="s">
        <v>1144</v>
      </c>
      <c r="B1139">
        <v>14.303333282471</v>
      </c>
      <c r="C1139">
        <v>14.433333396911999</v>
      </c>
      <c r="D1139">
        <v>13.810667037964</v>
      </c>
      <c r="E1139">
        <v>14.005999565125</v>
      </c>
      <c r="F1139">
        <v>14.005999565125</v>
      </c>
      <c r="G1139">
        <v>80527500</v>
      </c>
      <c r="H1139">
        <f t="shared" si="35"/>
        <v>14.7778666496277</v>
      </c>
      <c r="I1139">
        <f t="shared" si="36"/>
        <v>14.5806665420535</v>
      </c>
    </row>
    <row r="1140" spans="1:9" x14ac:dyDescent="0.3">
      <c r="A1140" t="s">
        <v>1145</v>
      </c>
      <c r="B1140">
        <v>14.003999710083001</v>
      </c>
      <c r="C1140">
        <v>14.279999732971</v>
      </c>
      <c r="D1140">
        <v>13.614000320435</v>
      </c>
      <c r="E1140">
        <v>14.085332870483001</v>
      </c>
      <c r="F1140">
        <v>14.085332870483001</v>
      </c>
      <c r="G1140">
        <v>93928500</v>
      </c>
      <c r="H1140">
        <f t="shared" si="35"/>
        <v>14.710333347320599</v>
      </c>
      <c r="I1140">
        <f t="shared" si="36"/>
        <v>14.153666496277001</v>
      </c>
    </row>
    <row r="1141" spans="1:9" x14ac:dyDescent="0.3">
      <c r="A1141" t="s">
        <v>1146</v>
      </c>
      <c r="B1141">
        <v>14.223333358765</v>
      </c>
      <c r="C1141">
        <v>14.318667411804</v>
      </c>
      <c r="D1141">
        <v>13.985333442688001</v>
      </c>
      <c r="E1141">
        <v>14.063332557678001</v>
      </c>
      <c r="F1141">
        <v>14.063332557678001</v>
      </c>
      <c r="G1141">
        <v>44526000</v>
      </c>
      <c r="H1141">
        <f t="shared" si="35"/>
        <v>14.665999984741299</v>
      </c>
      <c r="I1141">
        <f t="shared" si="36"/>
        <v>14.113666534424</v>
      </c>
    </row>
    <row r="1142" spans="1:9" x14ac:dyDescent="0.3">
      <c r="A1142" t="s">
        <v>1147</v>
      </c>
      <c r="B1142">
        <v>14.187333106995</v>
      </c>
      <c r="C1142">
        <v>14.253333091736</v>
      </c>
      <c r="D1142">
        <v>14.000666618346999</v>
      </c>
      <c r="E1142">
        <v>14.041333198546999</v>
      </c>
      <c r="F1142">
        <v>14.041333198546999</v>
      </c>
      <c r="G1142">
        <v>51637500</v>
      </c>
      <c r="H1142">
        <f t="shared" si="35"/>
        <v>14.592666625976699</v>
      </c>
      <c r="I1142">
        <f t="shared" si="36"/>
        <v>14.205333232880001</v>
      </c>
    </row>
    <row r="1143" spans="1:9" x14ac:dyDescent="0.3">
      <c r="A1143" t="s">
        <v>1148</v>
      </c>
      <c r="B1143">
        <v>13.928000450134</v>
      </c>
      <c r="C1143">
        <v>13.998666763306</v>
      </c>
      <c r="D1143">
        <v>13.663999557495</v>
      </c>
      <c r="E1143">
        <v>13.777333259582999</v>
      </c>
      <c r="F1143">
        <v>13.777333259582999</v>
      </c>
      <c r="G1143">
        <v>70024500</v>
      </c>
      <c r="H1143">
        <f t="shared" si="35"/>
        <v>14.5203333854676</v>
      </c>
      <c r="I1143">
        <f t="shared" si="36"/>
        <v>14.057666778564499</v>
      </c>
    </row>
    <row r="1144" spans="1:9" x14ac:dyDescent="0.3">
      <c r="A1144" t="s">
        <v>1149</v>
      </c>
      <c r="B1144">
        <v>13.536666870116999</v>
      </c>
      <c r="C1144">
        <v>13.631333351135</v>
      </c>
      <c r="D1144">
        <v>13.283332824706999</v>
      </c>
      <c r="E1144">
        <v>13.480667114258001</v>
      </c>
      <c r="F1144">
        <v>13.480667114258001</v>
      </c>
      <c r="G1144">
        <v>89254500</v>
      </c>
      <c r="H1144">
        <f t="shared" si="35"/>
        <v>14.3972667694092</v>
      </c>
      <c r="I1144">
        <f t="shared" si="36"/>
        <v>13.7323336601255</v>
      </c>
    </row>
    <row r="1145" spans="1:9" x14ac:dyDescent="0.3">
      <c r="A1145" t="s">
        <v>1150</v>
      </c>
      <c r="B1145">
        <v>13.554667472839</v>
      </c>
      <c r="C1145">
        <v>13.840666770935</v>
      </c>
      <c r="D1145">
        <v>13.394000053406</v>
      </c>
      <c r="E1145">
        <v>13.616666793823001</v>
      </c>
      <c r="F1145">
        <v>13.616666793823001</v>
      </c>
      <c r="G1145">
        <v>67159500</v>
      </c>
      <c r="H1145">
        <f t="shared" si="35"/>
        <v>14.240066814422601</v>
      </c>
      <c r="I1145">
        <f t="shared" si="36"/>
        <v>13.545667171478</v>
      </c>
    </row>
    <row r="1146" spans="1:9" x14ac:dyDescent="0.3">
      <c r="A1146" t="s">
        <v>1151</v>
      </c>
      <c r="B1146">
        <v>12.388667106628001</v>
      </c>
      <c r="C1146">
        <v>13.013333320618001</v>
      </c>
      <c r="D1146">
        <v>12.333333015441999</v>
      </c>
      <c r="E1146">
        <v>12.845999717712001</v>
      </c>
      <c r="F1146">
        <v>12.845999717712001</v>
      </c>
      <c r="G1146">
        <v>173278500</v>
      </c>
      <c r="H1146">
        <f t="shared" si="35"/>
        <v>13.985666847228998</v>
      </c>
      <c r="I1146">
        <f t="shared" si="36"/>
        <v>12.971667289733499</v>
      </c>
    </row>
    <row r="1147" spans="1:9" x14ac:dyDescent="0.3">
      <c r="A1147" t="s">
        <v>1152</v>
      </c>
      <c r="B1147">
        <v>12.965999603270999</v>
      </c>
      <c r="C1147">
        <v>13.050000190735</v>
      </c>
      <c r="D1147">
        <v>12.666666984558001</v>
      </c>
      <c r="E1147">
        <v>12.791333198546999</v>
      </c>
      <c r="F1147">
        <v>12.791333198546999</v>
      </c>
      <c r="G1147">
        <v>78247500</v>
      </c>
      <c r="H1147">
        <f t="shared" si="35"/>
        <v>13.795000076293899</v>
      </c>
      <c r="I1147">
        <f t="shared" si="36"/>
        <v>12.6773333549495</v>
      </c>
    </row>
    <row r="1148" spans="1:9" x14ac:dyDescent="0.3">
      <c r="A1148" t="s">
        <v>1153</v>
      </c>
      <c r="B1148">
        <v>12.713333129883001</v>
      </c>
      <c r="C1148">
        <v>12.965999603270999</v>
      </c>
      <c r="D1148">
        <v>12.643333435059001</v>
      </c>
      <c r="E1148">
        <v>12.871333122253001</v>
      </c>
      <c r="F1148">
        <v>12.871333122253001</v>
      </c>
      <c r="G1148">
        <v>54048000</v>
      </c>
      <c r="H1148">
        <f t="shared" si="35"/>
        <v>13.580533409118601</v>
      </c>
      <c r="I1148">
        <f t="shared" si="36"/>
        <v>12.839666366576999</v>
      </c>
    </row>
    <row r="1149" spans="1:9" x14ac:dyDescent="0.3">
      <c r="A1149" t="s">
        <v>1154</v>
      </c>
      <c r="B1149">
        <v>12.924667358398001</v>
      </c>
      <c r="C1149">
        <v>12.941332817078001</v>
      </c>
      <c r="D1149">
        <v>12.469332695006999</v>
      </c>
      <c r="E1149">
        <v>12.79533290863</v>
      </c>
      <c r="F1149">
        <v>12.79533290863</v>
      </c>
      <c r="G1149">
        <v>67548000</v>
      </c>
      <c r="H1149">
        <f t="shared" si="35"/>
        <v>13.4426668167113</v>
      </c>
      <c r="I1149">
        <f t="shared" si="36"/>
        <v>12.819000244140501</v>
      </c>
    </row>
    <row r="1150" spans="1:9" x14ac:dyDescent="0.3">
      <c r="A1150" t="s">
        <v>1155</v>
      </c>
      <c r="B1150">
        <v>12.636667251586999</v>
      </c>
      <c r="C1150">
        <v>13.245332717896</v>
      </c>
      <c r="D1150">
        <v>12.633999824524</v>
      </c>
      <c r="E1150">
        <v>13.1046667099</v>
      </c>
      <c r="F1150">
        <v>13.1046667099</v>
      </c>
      <c r="G1150">
        <v>62295000</v>
      </c>
      <c r="H1150">
        <f t="shared" si="35"/>
        <v>13.305933570861701</v>
      </c>
      <c r="I1150">
        <f t="shared" si="36"/>
        <v>12.7806673049925</v>
      </c>
    </row>
    <row r="1151" spans="1:9" x14ac:dyDescent="0.3">
      <c r="A1151" t="s">
        <v>1156</v>
      </c>
      <c r="B1151">
        <v>13.133333206176999</v>
      </c>
      <c r="C1151">
        <v>13.549332618713001</v>
      </c>
      <c r="D1151">
        <v>13.013333320618001</v>
      </c>
      <c r="E1151">
        <v>13.441332817078001</v>
      </c>
      <c r="F1151">
        <v>13.441332817078001</v>
      </c>
      <c r="G1151">
        <v>61753500</v>
      </c>
      <c r="H1151">
        <f t="shared" si="35"/>
        <v>13.1969335556029</v>
      </c>
      <c r="I1151">
        <f t="shared" si="36"/>
        <v>12.885000228881999</v>
      </c>
    </row>
    <row r="1152" spans="1:9" x14ac:dyDescent="0.3">
      <c r="A1152" t="s">
        <v>1157</v>
      </c>
      <c r="B1152">
        <v>13.352666854858001</v>
      </c>
      <c r="C1152">
        <v>13.566666603088001</v>
      </c>
      <c r="D1152">
        <v>13.22200012207</v>
      </c>
      <c r="E1152">
        <v>13.419333457946999</v>
      </c>
      <c r="F1152">
        <v>13.419333457946999</v>
      </c>
      <c r="G1152">
        <v>51579000</v>
      </c>
      <c r="H1152">
        <f t="shared" si="35"/>
        <v>13.113466930389199</v>
      </c>
      <c r="I1152">
        <f t="shared" si="36"/>
        <v>13.2430000305175</v>
      </c>
    </row>
    <row r="1153" spans="1:9" x14ac:dyDescent="0.3">
      <c r="A1153" t="s">
        <v>1158</v>
      </c>
      <c r="B1153">
        <v>13.455332756042001</v>
      </c>
      <c r="C1153">
        <v>13.907999992371</v>
      </c>
      <c r="D1153">
        <v>13.403332710266</v>
      </c>
      <c r="E1153">
        <v>13.770000457764001</v>
      </c>
      <c r="F1153">
        <v>13.770000457764001</v>
      </c>
      <c r="G1153">
        <v>48517500</v>
      </c>
      <c r="H1153">
        <f t="shared" si="35"/>
        <v>13.066200160979999</v>
      </c>
      <c r="I1153">
        <f t="shared" si="36"/>
        <v>13.403999805450001</v>
      </c>
    </row>
    <row r="1154" spans="1:9" x14ac:dyDescent="0.3">
      <c r="A1154" t="s">
        <v>1159</v>
      </c>
      <c r="B1154">
        <v>13.628000259399</v>
      </c>
      <c r="C1154">
        <v>13.868666648865</v>
      </c>
      <c r="D1154">
        <v>13.553333282471</v>
      </c>
      <c r="E1154">
        <v>13.732000350951999</v>
      </c>
      <c r="F1154">
        <v>13.732000350951999</v>
      </c>
      <c r="G1154">
        <v>41715000</v>
      </c>
      <c r="H1154">
        <f t="shared" si="35"/>
        <v>13.075333499908201</v>
      </c>
      <c r="I1154">
        <f t="shared" si="36"/>
        <v>13.5416665077205</v>
      </c>
    </row>
    <row r="1155" spans="1:9" x14ac:dyDescent="0.3">
      <c r="A1155" t="s">
        <v>1160</v>
      </c>
      <c r="B1155">
        <v>13.74066734314</v>
      </c>
      <c r="C1155">
        <v>13.75800037384</v>
      </c>
      <c r="D1155">
        <v>13.227999687195</v>
      </c>
      <c r="E1155">
        <v>13.291333198546999</v>
      </c>
      <c r="F1155">
        <v>13.291333198546999</v>
      </c>
      <c r="G1155">
        <v>47244000</v>
      </c>
      <c r="H1155">
        <f t="shared" si="35"/>
        <v>13.093933486938301</v>
      </c>
      <c r="I1155">
        <f t="shared" si="36"/>
        <v>13.684333801269499</v>
      </c>
    </row>
    <row r="1156" spans="1:9" x14ac:dyDescent="0.3">
      <c r="A1156" t="s">
        <v>1161</v>
      </c>
      <c r="B1156">
        <v>13.404666900635</v>
      </c>
      <c r="C1156">
        <v>13.732000350951999</v>
      </c>
      <c r="D1156">
        <v>13.10000038147</v>
      </c>
      <c r="E1156">
        <v>13.680000305176</v>
      </c>
      <c r="F1156">
        <v>13.680000305176</v>
      </c>
      <c r="G1156">
        <v>53221500</v>
      </c>
      <c r="H1156">
        <f t="shared" si="35"/>
        <v>13.195533466339</v>
      </c>
      <c r="I1156">
        <f t="shared" si="36"/>
        <v>13.5726671218875</v>
      </c>
    </row>
    <row r="1157" spans="1:9" x14ac:dyDescent="0.3">
      <c r="A1157" t="s">
        <v>1162</v>
      </c>
      <c r="B1157">
        <v>13.597332954406999</v>
      </c>
      <c r="C1157">
        <v>13.8313331604</v>
      </c>
      <c r="D1157">
        <v>13.533332824706999</v>
      </c>
      <c r="E1157">
        <v>13.57333278656</v>
      </c>
      <c r="F1157">
        <v>13.57333278656</v>
      </c>
      <c r="G1157">
        <v>45105000</v>
      </c>
      <c r="H1157">
        <f t="shared" si="35"/>
        <v>13.2586668014526</v>
      </c>
      <c r="I1157">
        <f t="shared" si="36"/>
        <v>13.500999927521001</v>
      </c>
    </row>
    <row r="1158" spans="1:9" x14ac:dyDescent="0.3">
      <c r="A1158" t="s">
        <v>1163</v>
      </c>
      <c r="B1158">
        <v>13.597999572754</v>
      </c>
      <c r="C1158">
        <v>14.130000114441</v>
      </c>
      <c r="D1158">
        <v>13.553333282471</v>
      </c>
      <c r="E1158">
        <v>14.062666893005</v>
      </c>
      <c r="F1158">
        <v>14.062666893005</v>
      </c>
      <c r="G1158">
        <v>62238000</v>
      </c>
      <c r="H1158">
        <f t="shared" si="35"/>
        <v>13.347133445739697</v>
      </c>
      <c r="I1158">
        <f t="shared" si="36"/>
        <v>13.5976662635805</v>
      </c>
    </row>
    <row r="1159" spans="1:9" x14ac:dyDescent="0.3">
      <c r="A1159" t="s">
        <v>1164</v>
      </c>
      <c r="B1159">
        <v>14.214667320250999</v>
      </c>
      <c r="C1159">
        <v>14.691332817078001</v>
      </c>
      <c r="D1159">
        <v>14.084667205811</v>
      </c>
      <c r="E1159">
        <v>14.557332992554</v>
      </c>
      <c r="F1159">
        <v>14.557332992554</v>
      </c>
      <c r="G1159">
        <v>72393000</v>
      </c>
      <c r="H1159">
        <f t="shared" si="35"/>
        <v>13.476133441925001</v>
      </c>
      <c r="I1159">
        <f t="shared" si="36"/>
        <v>13.906333446502501</v>
      </c>
    </row>
    <row r="1160" spans="1:9" x14ac:dyDescent="0.3">
      <c r="A1160" t="s">
        <v>1165</v>
      </c>
      <c r="B1160">
        <v>14.552666664124001</v>
      </c>
      <c r="C1160">
        <v>14.765333175659</v>
      </c>
      <c r="D1160">
        <v>14.453332901001</v>
      </c>
      <c r="E1160">
        <v>14.569999694824</v>
      </c>
      <c r="F1160">
        <v>14.569999694824</v>
      </c>
      <c r="G1160">
        <v>49581000</v>
      </c>
      <c r="H1160">
        <f t="shared" si="35"/>
        <v>13.6677333831787</v>
      </c>
      <c r="I1160">
        <f t="shared" si="36"/>
        <v>14.3836669921875</v>
      </c>
    </row>
    <row r="1161" spans="1:9" x14ac:dyDescent="0.3">
      <c r="A1161" t="s">
        <v>1166</v>
      </c>
      <c r="B1161">
        <v>14.658666610718001</v>
      </c>
      <c r="C1161">
        <v>15.031999588013001</v>
      </c>
      <c r="D1161">
        <v>14.642666816710999</v>
      </c>
      <c r="E1161">
        <v>14.732666969299</v>
      </c>
      <c r="F1161">
        <v>14.732666969299</v>
      </c>
      <c r="G1161">
        <v>52843500</v>
      </c>
      <c r="H1161">
        <f t="shared" si="35"/>
        <v>13.820266723632802</v>
      </c>
      <c r="I1161">
        <f t="shared" si="36"/>
        <v>14.605666637421001</v>
      </c>
    </row>
    <row r="1162" spans="1:9" x14ac:dyDescent="0.3">
      <c r="A1162" t="s">
        <v>1167</v>
      </c>
      <c r="B1162">
        <v>14.800000190735</v>
      </c>
      <c r="C1162">
        <v>14.893333435059001</v>
      </c>
      <c r="D1162">
        <v>14.433333396911999</v>
      </c>
      <c r="E1162">
        <v>14.49066734314</v>
      </c>
      <c r="F1162">
        <v>14.49066734314</v>
      </c>
      <c r="G1162">
        <v>48658500</v>
      </c>
      <c r="H1162">
        <f t="shared" si="35"/>
        <v>13.965000057220502</v>
      </c>
      <c r="I1162">
        <f t="shared" si="36"/>
        <v>14.7293334007265</v>
      </c>
    </row>
    <row r="1163" spans="1:9" x14ac:dyDescent="0.3">
      <c r="A1163" t="s">
        <v>1168</v>
      </c>
      <c r="B1163">
        <v>14.358667373656999</v>
      </c>
      <c r="C1163">
        <v>14.528667449951</v>
      </c>
      <c r="D1163">
        <v>14.13266658783</v>
      </c>
      <c r="E1163">
        <v>14.498666763306</v>
      </c>
      <c r="F1163">
        <v>14.498666763306</v>
      </c>
      <c r="G1163">
        <v>52086000</v>
      </c>
      <c r="H1163">
        <f t="shared" si="35"/>
        <v>14.055333518982001</v>
      </c>
      <c r="I1163">
        <f t="shared" si="36"/>
        <v>14.579333782195999</v>
      </c>
    </row>
    <row r="1164" spans="1:9" x14ac:dyDescent="0.3">
      <c r="A1164" t="s">
        <v>1169</v>
      </c>
      <c r="B1164">
        <v>14.503333091736</v>
      </c>
      <c r="C1164">
        <v>14.699999809265</v>
      </c>
      <c r="D1164">
        <v>14.333333015441999</v>
      </c>
      <c r="E1164">
        <v>14.419333457946999</v>
      </c>
      <c r="F1164">
        <v>14.419333457946999</v>
      </c>
      <c r="G1164">
        <v>80857500</v>
      </c>
      <c r="H1164">
        <f t="shared" ref="H1164:H1227" si="37">AVERAGE(B1155:B1164)</f>
        <v>14.142866802215702</v>
      </c>
      <c r="I1164">
        <f t="shared" si="36"/>
        <v>14.431000232696499</v>
      </c>
    </row>
    <row r="1165" spans="1:9" x14ac:dyDescent="0.3">
      <c r="A1165" t="s">
        <v>1170</v>
      </c>
      <c r="B1165">
        <v>14.147333145141999</v>
      </c>
      <c r="C1165">
        <v>14.315999984741</v>
      </c>
      <c r="D1165">
        <v>13.818667411804</v>
      </c>
      <c r="E1165">
        <v>14.186667442321999</v>
      </c>
      <c r="F1165">
        <v>14.186667442321999</v>
      </c>
      <c r="G1165">
        <v>146536500</v>
      </c>
      <c r="H1165">
        <f t="shared" si="37"/>
        <v>14.183533382415902</v>
      </c>
      <c r="I1165">
        <f t="shared" si="36"/>
        <v>14.325333118439</v>
      </c>
    </row>
    <row r="1166" spans="1:9" x14ac:dyDescent="0.3">
      <c r="A1166" t="s">
        <v>1171</v>
      </c>
      <c r="B1166">
        <v>12.904666900635</v>
      </c>
      <c r="C1166">
        <v>13.539333343506</v>
      </c>
      <c r="D1166">
        <v>12.885333061218001</v>
      </c>
      <c r="E1166">
        <v>13.525333404541</v>
      </c>
      <c r="F1166">
        <v>13.525333404541</v>
      </c>
      <c r="G1166">
        <v>234744000</v>
      </c>
      <c r="H1166">
        <f t="shared" si="37"/>
        <v>14.1335333824159</v>
      </c>
      <c r="I1166">
        <f t="shared" si="36"/>
        <v>13.5260000228885</v>
      </c>
    </row>
    <row r="1167" spans="1:9" x14ac:dyDescent="0.3">
      <c r="A1167" t="s">
        <v>1172</v>
      </c>
      <c r="B1167">
        <v>13.526666641235</v>
      </c>
      <c r="C1167">
        <v>13.732666969299</v>
      </c>
      <c r="D1167">
        <v>13.394000053406</v>
      </c>
      <c r="E1167">
        <v>13.584667205811</v>
      </c>
      <c r="F1167">
        <v>13.584667205811</v>
      </c>
      <c r="G1167">
        <v>92865000</v>
      </c>
      <c r="H1167">
        <f t="shared" si="37"/>
        <v>14.1264667510987</v>
      </c>
      <c r="I1167">
        <f t="shared" si="36"/>
        <v>13.215666770935</v>
      </c>
    </row>
    <row r="1168" spans="1:9" x14ac:dyDescent="0.3">
      <c r="A1168" t="s">
        <v>1173</v>
      </c>
      <c r="B1168">
        <v>13.713333129883001</v>
      </c>
      <c r="C1168">
        <v>13.713333129883001</v>
      </c>
      <c r="D1168">
        <v>13.433333396911999</v>
      </c>
      <c r="E1168">
        <v>13.623332977295</v>
      </c>
      <c r="F1168">
        <v>13.623332977295</v>
      </c>
      <c r="G1168">
        <v>59694000</v>
      </c>
      <c r="H1168">
        <f t="shared" si="37"/>
        <v>14.138000106811599</v>
      </c>
      <c r="I1168">
        <f t="shared" si="36"/>
        <v>13.619999885559</v>
      </c>
    </row>
    <row r="1169" spans="1:9" x14ac:dyDescent="0.3">
      <c r="A1169" t="s">
        <v>1174</v>
      </c>
      <c r="B1169">
        <v>13.611332893371999</v>
      </c>
      <c r="C1169">
        <v>13.744667053223001</v>
      </c>
      <c r="D1169">
        <v>13.506667137146</v>
      </c>
      <c r="E1169">
        <v>13.630666732788001</v>
      </c>
      <c r="F1169">
        <v>13.630666732788001</v>
      </c>
      <c r="G1169">
        <v>40704000</v>
      </c>
      <c r="H1169">
        <f t="shared" si="37"/>
        <v>14.077666664123701</v>
      </c>
      <c r="I1169">
        <f t="shared" si="36"/>
        <v>13.662333011627499</v>
      </c>
    </row>
    <row r="1170" spans="1:9" x14ac:dyDescent="0.3">
      <c r="A1170" t="s">
        <v>1175</v>
      </c>
      <c r="B1170">
        <v>13.666666984558001</v>
      </c>
      <c r="C1170">
        <v>14.162667274475</v>
      </c>
      <c r="D1170">
        <v>13.583333015441999</v>
      </c>
      <c r="E1170">
        <v>14.114000320435</v>
      </c>
      <c r="F1170">
        <v>14.114000320435</v>
      </c>
      <c r="G1170">
        <v>77311500</v>
      </c>
      <c r="H1170">
        <f t="shared" si="37"/>
        <v>13.9890666961671</v>
      </c>
      <c r="I1170">
        <f t="shared" si="36"/>
        <v>13.638999938965</v>
      </c>
    </row>
    <row r="1171" spans="1:9" x14ac:dyDescent="0.3">
      <c r="A1171" t="s">
        <v>1176</v>
      </c>
      <c r="B1171">
        <v>14.052000045775999</v>
      </c>
      <c r="C1171">
        <v>14.506667137146</v>
      </c>
      <c r="D1171">
        <v>13.987333297729</v>
      </c>
      <c r="E1171">
        <v>14.473999977111999</v>
      </c>
      <c r="F1171">
        <v>14.473999977111999</v>
      </c>
      <c r="G1171">
        <v>89731500</v>
      </c>
      <c r="H1171">
        <f t="shared" si="37"/>
        <v>13.9284000396729</v>
      </c>
      <c r="I1171">
        <f t="shared" si="36"/>
        <v>13.859333515167</v>
      </c>
    </row>
    <row r="1172" spans="1:9" x14ac:dyDescent="0.3">
      <c r="A1172" t="s">
        <v>1177</v>
      </c>
      <c r="B1172">
        <v>14.377332687378001</v>
      </c>
      <c r="C1172">
        <v>14.546667098999</v>
      </c>
      <c r="D1172">
        <v>13.755332946776999</v>
      </c>
      <c r="E1172">
        <v>13.822667121886999</v>
      </c>
      <c r="F1172">
        <v>13.822667121886999</v>
      </c>
      <c r="G1172">
        <v>127497000</v>
      </c>
      <c r="H1172">
        <f t="shared" si="37"/>
        <v>13.886133289337199</v>
      </c>
      <c r="I1172">
        <f t="shared" si="36"/>
        <v>14.214666366576999</v>
      </c>
    </row>
    <row r="1173" spans="1:9" x14ac:dyDescent="0.3">
      <c r="A1173" t="s">
        <v>1178</v>
      </c>
      <c r="B1173">
        <v>13.819333076476999</v>
      </c>
      <c r="C1173">
        <v>13.819333076476999</v>
      </c>
      <c r="D1173">
        <v>13.446666717529</v>
      </c>
      <c r="E1173">
        <v>13.607333183289001</v>
      </c>
      <c r="F1173">
        <v>13.607333183289001</v>
      </c>
      <c r="G1173">
        <v>99054000</v>
      </c>
      <c r="H1173">
        <f t="shared" si="37"/>
        <v>13.8321998596192</v>
      </c>
      <c r="I1173">
        <f t="shared" si="36"/>
        <v>14.098332881927501</v>
      </c>
    </row>
    <row r="1174" spans="1:9" x14ac:dyDescent="0.3">
      <c r="A1174" t="s">
        <v>1179</v>
      </c>
      <c r="B1174">
        <v>13.662667274475</v>
      </c>
      <c r="C1174">
        <v>13.809332847595</v>
      </c>
      <c r="D1174">
        <v>13.505332946776999</v>
      </c>
      <c r="E1174">
        <v>13.583999633789</v>
      </c>
      <c r="F1174">
        <v>13.583999633789</v>
      </c>
      <c r="G1174">
        <v>58642500</v>
      </c>
      <c r="H1174">
        <f t="shared" si="37"/>
        <v>13.7481332778931</v>
      </c>
      <c r="I1174">
        <f t="shared" si="36"/>
        <v>13.741000175476</v>
      </c>
    </row>
    <row r="1175" spans="1:9" x14ac:dyDescent="0.3">
      <c r="A1175" t="s">
        <v>1180</v>
      </c>
      <c r="B1175">
        <v>13.60000038147</v>
      </c>
      <c r="C1175">
        <v>14.072667121886999</v>
      </c>
      <c r="D1175">
        <v>13.481332778931</v>
      </c>
      <c r="E1175">
        <v>13.812666893005</v>
      </c>
      <c r="F1175">
        <v>13.812666893005</v>
      </c>
      <c r="G1175">
        <v>97093500</v>
      </c>
      <c r="H1175">
        <f t="shared" si="37"/>
        <v>13.693400001525898</v>
      </c>
      <c r="I1175">
        <f t="shared" si="36"/>
        <v>13.631333827972501</v>
      </c>
    </row>
    <row r="1176" spans="1:9" x14ac:dyDescent="0.3">
      <c r="A1176" t="s">
        <v>1181</v>
      </c>
      <c r="B1176">
        <v>13.793333053589</v>
      </c>
      <c r="C1176">
        <v>13.903332710266</v>
      </c>
      <c r="D1176">
        <v>13.520000457764001</v>
      </c>
      <c r="E1176">
        <v>13.555999755859</v>
      </c>
      <c r="F1176">
        <v>13.555999755859</v>
      </c>
      <c r="G1176">
        <v>58231500</v>
      </c>
      <c r="H1176">
        <f t="shared" si="37"/>
        <v>13.7822666168213</v>
      </c>
      <c r="I1176">
        <f t="shared" si="36"/>
        <v>13.696666717529499</v>
      </c>
    </row>
    <row r="1177" spans="1:9" x14ac:dyDescent="0.3">
      <c r="A1177" t="s">
        <v>1182</v>
      </c>
      <c r="B1177">
        <v>13.513333320618001</v>
      </c>
      <c r="C1177">
        <v>13.555999755859</v>
      </c>
      <c r="D1177">
        <v>13.055333137511999</v>
      </c>
      <c r="E1177">
        <v>13.155332565308001</v>
      </c>
      <c r="F1177">
        <v>13.155332565308001</v>
      </c>
      <c r="G1177">
        <v>118831500</v>
      </c>
      <c r="H1177">
        <f t="shared" si="37"/>
        <v>13.780933284759598</v>
      </c>
      <c r="I1177">
        <f t="shared" si="36"/>
        <v>13.653333187103501</v>
      </c>
    </row>
    <row r="1178" spans="1:9" x14ac:dyDescent="0.3">
      <c r="A1178" t="s">
        <v>1183</v>
      </c>
      <c r="B1178">
        <v>13.120667457581</v>
      </c>
      <c r="C1178">
        <v>13.349332809448001</v>
      </c>
      <c r="D1178">
        <v>13.021332740784</v>
      </c>
      <c r="E1178">
        <v>13.303999900818001</v>
      </c>
      <c r="F1178">
        <v>13.303999900818001</v>
      </c>
      <c r="G1178">
        <v>66484500</v>
      </c>
      <c r="H1178">
        <f t="shared" si="37"/>
        <v>13.721666717529398</v>
      </c>
      <c r="I1178">
        <f t="shared" si="36"/>
        <v>13.317000389099501</v>
      </c>
    </row>
    <row r="1179" spans="1:9" x14ac:dyDescent="0.3">
      <c r="A1179" t="s">
        <v>1184</v>
      </c>
      <c r="B1179">
        <v>13.283332824706999</v>
      </c>
      <c r="C1179">
        <v>13.501333236694</v>
      </c>
      <c r="D1179">
        <v>13.147333145141999</v>
      </c>
      <c r="E1179">
        <v>13.496000289916999</v>
      </c>
      <c r="F1179">
        <v>13.496000289916999</v>
      </c>
      <c r="G1179">
        <v>63330000</v>
      </c>
      <c r="H1179">
        <f t="shared" si="37"/>
        <v>13.688866710662902</v>
      </c>
      <c r="I1179">
        <f t="shared" si="36"/>
        <v>13.202000141144</v>
      </c>
    </row>
    <row r="1180" spans="1:9" x14ac:dyDescent="0.3">
      <c r="A1180" t="s">
        <v>1185</v>
      </c>
      <c r="B1180">
        <v>13.523332595825</v>
      </c>
      <c r="C1180">
        <v>13.746000289916999</v>
      </c>
      <c r="D1180">
        <v>13.343333244324</v>
      </c>
      <c r="E1180">
        <v>13.375332832335999</v>
      </c>
      <c r="F1180">
        <v>13.375332832335999</v>
      </c>
      <c r="G1180">
        <v>73155000</v>
      </c>
      <c r="H1180">
        <f t="shared" si="37"/>
        <v>13.674533271789599</v>
      </c>
      <c r="I1180">
        <f t="shared" si="36"/>
        <v>13.403332710266</v>
      </c>
    </row>
    <row r="1181" spans="1:9" x14ac:dyDescent="0.3">
      <c r="A1181" t="s">
        <v>1186</v>
      </c>
      <c r="B1181">
        <v>13.280667304993001</v>
      </c>
      <c r="C1181">
        <v>13.383333206176999</v>
      </c>
      <c r="D1181">
        <v>12.810000419616999</v>
      </c>
      <c r="E1181">
        <v>12.925333023071</v>
      </c>
      <c r="F1181">
        <v>12.925333023071</v>
      </c>
      <c r="G1181">
        <v>100686000</v>
      </c>
      <c r="H1181">
        <f t="shared" si="37"/>
        <v>13.597399997711298</v>
      </c>
      <c r="I1181">
        <f t="shared" si="36"/>
        <v>13.401999950408999</v>
      </c>
    </row>
    <row r="1182" spans="1:9" x14ac:dyDescent="0.3">
      <c r="A1182" t="s">
        <v>1187</v>
      </c>
      <c r="B1182">
        <v>12.9593334198</v>
      </c>
      <c r="C1182">
        <v>12.965999603270999</v>
      </c>
      <c r="D1182">
        <v>12.550000190735</v>
      </c>
      <c r="E1182">
        <v>12.725333213806</v>
      </c>
      <c r="F1182">
        <v>12.725333213806</v>
      </c>
      <c r="G1182">
        <v>101050500</v>
      </c>
      <c r="H1182">
        <f t="shared" si="37"/>
        <v>13.4556000709535</v>
      </c>
      <c r="I1182">
        <f t="shared" si="36"/>
        <v>13.1200003623965</v>
      </c>
    </row>
    <row r="1183" spans="1:9" x14ac:dyDescent="0.3">
      <c r="A1183" t="s">
        <v>1188</v>
      </c>
      <c r="B1183">
        <v>12.5640001297</v>
      </c>
      <c r="C1183">
        <v>12.89999961853</v>
      </c>
      <c r="D1183">
        <v>12.506667137146</v>
      </c>
      <c r="E1183">
        <v>12.687999725341999</v>
      </c>
      <c r="F1183">
        <v>12.687999725341999</v>
      </c>
      <c r="G1183">
        <v>83695500</v>
      </c>
      <c r="H1183">
        <f t="shared" si="37"/>
        <v>13.330066776275803</v>
      </c>
      <c r="I1183">
        <f t="shared" si="36"/>
        <v>12.761666774750001</v>
      </c>
    </row>
    <row r="1184" spans="1:9" x14ac:dyDescent="0.3">
      <c r="A1184" t="s">
        <v>1189</v>
      </c>
      <c r="B1184">
        <v>12.743332862854</v>
      </c>
      <c r="C1184">
        <v>13.078666687011999</v>
      </c>
      <c r="D1184">
        <v>12.734000205994001</v>
      </c>
      <c r="E1184">
        <v>12.916000366211</v>
      </c>
      <c r="F1184">
        <v>12.916000366211</v>
      </c>
      <c r="G1184">
        <v>74623500</v>
      </c>
      <c r="H1184">
        <f t="shared" si="37"/>
        <v>13.238133335113702</v>
      </c>
      <c r="I1184">
        <f t="shared" ref="I1184:I1247" si="38">AVERAGE(B1183:B1184)</f>
        <v>12.653666496277001</v>
      </c>
    </row>
    <row r="1185" spans="1:9" x14ac:dyDescent="0.3">
      <c r="A1185" t="s">
        <v>1190</v>
      </c>
      <c r="B1185">
        <v>12.916666984558001</v>
      </c>
      <c r="C1185">
        <v>12.963333129883001</v>
      </c>
      <c r="D1185">
        <v>12.64999961853</v>
      </c>
      <c r="E1185">
        <v>12.737999916076999</v>
      </c>
      <c r="F1185">
        <v>12.737999916076999</v>
      </c>
      <c r="G1185">
        <v>62239500</v>
      </c>
      <c r="H1185">
        <f t="shared" si="37"/>
        <v>13.169799995422503</v>
      </c>
      <c r="I1185">
        <f t="shared" si="38"/>
        <v>12.829999923706001</v>
      </c>
    </row>
    <row r="1186" spans="1:9" x14ac:dyDescent="0.3">
      <c r="A1186" t="s">
        <v>1191</v>
      </c>
      <c r="B1186">
        <v>12.596667289734</v>
      </c>
      <c r="C1186">
        <v>12.783332824706999</v>
      </c>
      <c r="D1186">
        <v>12.487999916076999</v>
      </c>
      <c r="E1186">
        <v>12.578666687011999</v>
      </c>
      <c r="F1186">
        <v>12.578666687011999</v>
      </c>
      <c r="G1186">
        <v>81514500</v>
      </c>
      <c r="H1186">
        <f t="shared" si="37"/>
        <v>13.050133419037001</v>
      </c>
      <c r="I1186">
        <f t="shared" si="38"/>
        <v>12.756667137146</v>
      </c>
    </row>
    <row r="1187" spans="1:9" x14ac:dyDescent="0.3">
      <c r="A1187" t="s">
        <v>1192</v>
      </c>
      <c r="B1187">
        <v>12.800000190735</v>
      </c>
      <c r="C1187">
        <v>13.060667037964</v>
      </c>
      <c r="D1187">
        <v>12.653332710266</v>
      </c>
      <c r="E1187">
        <v>13.046667098999</v>
      </c>
      <c r="F1187">
        <v>13.046667098999</v>
      </c>
      <c r="G1187">
        <v>84432000</v>
      </c>
      <c r="H1187">
        <f t="shared" si="37"/>
        <v>12.9788001060487</v>
      </c>
      <c r="I1187">
        <f t="shared" si="38"/>
        <v>12.698333740234499</v>
      </c>
    </row>
    <row r="1188" spans="1:9" x14ac:dyDescent="0.3">
      <c r="A1188" t="s">
        <v>1193</v>
      </c>
      <c r="B1188">
        <v>13.028667449951</v>
      </c>
      <c r="C1188">
        <v>13.247332572936999</v>
      </c>
      <c r="D1188">
        <v>12.929332733154</v>
      </c>
      <c r="E1188">
        <v>12.982000350951999</v>
      </c>
      <c r="F1188">
        <v>12.982000350951999</v>
      </c>
      <c r="G1188">
        <v>73411500</v>
      </c>
      <c r="H1188">
        <f t="shared" si="37"/>
        <v>12.969600105285702</v>
      </c>
      <c r="I1188">
        <f t="shared" si="38"/>
        <v>12.914333820343</v>
      </c>
    </row>
    <row r="1189" spans="1:9" x14ac:dyDescent="0.3">
      <c r="A1189" t="s">
        <v>1194</v>
      </c>
      <c r="B1189">
        <v>12.997332572936999</v>
      </c>
      <c r="C1189">
        <v>13.392000198364</v>
      </c>
      <c r="D1189">
        <v>12.873999595641999</v>
      </c>
      <c r="E1189">
        <v>13.380666732788001</v>
      </c>
      <c r="F1189">
        <v>13.380666732788001</v>
      </c>
      <c r="G1189">
        <v>72313500</v>
      </c>
      <c r="H1189">
        <f t="shared" si="37"/>
        <v>12.941000080108703</v>
      </c>
      <c r="I1189">
        <f t="shared" si="38"/>
        <v>13.013000011443999</v>
      </c>
    </row>
    <row r="1190" spans="1:9" x14ac:dyDescent="0.3">
      <c r="A1190" t="s">
        <v>1195</v>
      </c>
      <c r="B1190">
        <v>13.466667175293001</v>
      </c>
      <c r="C1190">
        <v>13.639332771301</v>
      </c>
      <c r="D1190">
        <v>12.968667030334</v>
      </c>
      <c r="E1190">
        <v>13.043333053589</v>
      </c>
      <c r="F1190">
        <v>13.043333053589</v>
      </c>
      <c r="G1190">
        <v>127128000</v>
      </c>
      <c r="H1190">
        <f t="shared" si="37"/>
        <v>12.935333538055502</v>
      </c>
      <c r="I1190">
        <f t="shared" si="38"/>
        <v>13.231999874115001</v>
      </c>
    </row>
    <row r="1191" spans="1:9" x14ac:dyDescent="0.3">
      <c r="A1191" t="s">
        <v>1196</v>
      </c>
      <c r="B1191">
        <v>13.163332939148001</v>
      </c>
      <c r="C1191">
        <v>13.265999794005999</v>
      </c>
      <c r="D1191">
        <v>13.041333198546999</v>
      </c>
      <c r="E1191">
        <v>13.205332756042001</v>
      </c>
      <c r="F1191">
        <v>13.205332756042001</v>
      </c>
      <c r="G1191">
        <v>64042500</v>
      </c>
      <c r="H1191">
        <f t="shared" si="37"/>
        <v>12.923600101470999</v>
      </c>
      <c r="I1191">
        <f t="shared" si="38"/>
        <v>13.315000057220502</v>
      </c>
    </row>
    <row r="1192" spans="1:9" x14ac:dyDescent="0.3">
      <c r="A1192" t="s">
        <v>1197</v>
      </c>
      <c r="B1192">
        <v>13.233332633971999</v>
      </c>
      <c r="C1192">
        <v>13.366666793823001</v>
      </c>
      <c r="D1192">
        <v>13.164667129516999</v>
      </c>
      <c r="E1192">
        <v>13.308667182921999</v>
      </c>
      <c r="F1192">
        <v>13.308667182921999</v>
      </c>
      <c r="G1192">
        <v>39474000</v>
      </c>
      <c r="H1192">
        <f t="shared" si="37"/>
        <v>12.9510000228882</v>
      </c>
      <c r="I1192">
        <f t="shared" si="38"/>
        <v>13.19833278656</v>
      </c>
    </row>
    <row r="1193" spans="1:9" x14ac:dyDescent="0.3">
      <c r="A1193" t="s">
        <v>1198</v>
      </c>
      <c r="B1193">
        <v>13.438667297363001</v>
      </c>
      <c r="C1193">
        <v>13.586000442505</v>
      </c>
      <c r="D1193">
        <v>13.316666603088001</v>
      </c>
      <c r="E1193">
        <v>13.447999954224001</v>
      </c>
      <c r="F1193">
        <v>13.447999954224001</v>
      </c>
      <c r="G1193">
        <v>54748500</v>
      </c>
      <c r="H1193">
        <f t="shared" si="37"/>
        <v>13.038466739654501</v>
      </c>
      <c r="I1193">
        <f t="shared" si="38"/>
        <v>13.335999965667501</v>
      </c>
    </row>
    <row r="1194" spans="1:9" x14ac:dyDescent="0.3">
      <c r="A1194" t="s">
        <v>1199</v>
      </c>
      <c r="B1194">
        <v>13.218000411986999</v>
      </c>
      <c r="C1194">
        <v>13.239333152771</v>
      </c>
      <c r="D1194">
        <v>12.846667289734</v>
      </c>
      <c r="E1194">
        <v>12.953332901001</v>
      </c>
      <c r="F1194">
        <v>12.953332901001</v>
      </c>
      <c r="G1194">
        <v>85956000</v>
      </c>
      <c r="H1194">
        <f t="shared" si="37"/>
        <v>13.085933494567801</v>
      </c>
      <c r="I1194">
        <f t="shared" si="38"/>
        <v>13.328333854675</v>
      </c>
    </row>
    <row r="1195" spans="1:9" x14ac:dyDescent="0.3">
      <c r="A1195" t="s">
        <v>1200</v>
      </c>
      <c r="B1195">
        <v>12.928000450134</v>
      </c>
      <c r="C1195">
        <v>12.986000061035</v>
      </c>
      <c r="D1195">
        <v>12.646666526794</v>
      </c>
      <c r="E1195">
        <v>12.694000244141</v>
      </c>
      <c r="F1195">
        <v>12.694000244141</v>
      </c>
      <c r="G1195">
        <v>61920000</v>
      </c>
      <c r="H1195">
        <f t="shared" si="37"/>
        <v>13.087066841125401</v>
      </c>
      <c r="I1195">
        <f t="shared" si="38"/>
        <v>13.0730004310605</v>
      </c>
    </row>
    <row r="1196" spans="1:9" x14ac:dyDescent="0.3">
      <c r="A1196" t="s">
        <v>1201</v>
      </c>
      <c r="B1196">
        <v>12.6046667099</v>
      </c>
      <c r="C1196">
        <v>12.619333267211999</v>
      </c>
      <c r="D1196">
        <v>12.093333244324</v>
      </c>
      <c r="E1196">
        <v>12.333333015441999</v>
      </c>
      <c r="F1196">
        <v>12.333333015441999</v>
      </c>
      <c r="G1196">
        <v>129073500</v>
      </c>
      <c r="H1196">
        <f t="shared" si="37"/>
        <v>13.087866783141999</v>
      </c>
      <c r="I1196">
        <f t="shared" si="38"/>
        <v>12.766333580017001</v>
      </c>
    </row>
    <row r="1197" spans="1:9" x14ac:dyDescent="0.3">
      <c r="A1197" t="s">
        <v>1202</v>
      </c>
      <c r="B1197">
        <v>12.390000343323001</v>
      </c>
      <c r="C1197">
        <v>12.816666603088001</v>
      </c>
      <c r="D1197">
        <v>12.119999885559</v>
      </c>
      <c r="E1197">
        <v>12.70466709137</v>
      </c>
      <c r="F1197">
        <v>12.70466709137</v>
      </c>
      <c r="G1197">
        <v>151342500</v>
      </c>
      <c r="H1197">
        <f t="shared" si="37"/>
        <v>13.046866798400799</v>
      </c>
      <c r="I1197">
        <f t="shared" si="38"/>
        <v>12.4973335266115</v>
      </c>
    </row>
    <row r="1198" spans="1:9" x14ac:dyDescent="0.3">
      <c r="A1198" t="s">
        <v>1203</v>
      </c>
      <c r="B1198">
        <v>12.902000427246</v>
      </c>
      <c r="C1198">
        <v>12.917332649231</v>
      </c>
      <c r="D1198">
        <v>12.560667037964</v>
      </c>
      <c r="E1198">
        <v>12.584667205811</v>
      </c>
      <c r="F1198">
        <v>12.584667205811</v>
      </c>
      <c r="G1198">
        <v>75399000</v>
      </c>
      <c r="H1198">
        <f t="shared" si="37"/>
        <v>13.0342000961303</v>
      </c>
      <c r="I1198">
        <f t="shared" si="38"/>
        <v>12.6460003852845</v>
      </c>
    </row>
    <row r="1199" spans="1:9" x14ac:dyDescent="0.3">
      <c r="A1199" t="s">
        <v>1204</v>
      </c>
      <c r="B1199">
        <v>12.579999923706</v>
      </c>
      <c r="C1199">
        <v>12.819999694824</v>
      </c>
      <c r="D1199">
        <v>12.403332710266</v>
      </c>
      <c r="E1199">
        <v>12.505999565125</v>
      </c>
      <c r="F1199">
        <v>12.505999565125</v>
      </c>
      <c r="G1199">
        <v>56919000</v>
      </c>
      <c r="H1199">
        <f t="shared" si="37"/>
        <v>12.992466831207199</v>
      </c>
      <c r="I1199">
        <f t="shared" si="38"/>
        <v>12.741000175476</v>
      </c>
    </row>
    <row r="1200" spans="1:9" x14ac:dyDescent="0.3">
      <c r="A1200" t="s">
        <v>1205</v>
      </c>
      <c r="B1200">
        <v>12.682000160216999</v>
      </c>
      <c r="C1200">
        <v>12.881999969482001</v>
      </c>
      <c r="D1200">
        <v>12.666666984558001</v>
      </c>
      <c r="E1200">
        <v>12.733332633971999</v>
      </c>
      <c r="F1200">
        <v>12.733332633971999</v>
      </c>
      <c r="G1200">
        <v>75156000</v>
      </c>
      <c r="H1200">
        <f t="shared" si="37"/>
        <v>12.914000129699598</v>
      </c>
      <c r="I1200">
        <f t="shared" si="38"/>
        <v>12.631000041961499</v>
      </c>
    </row>
    <row r="1201" spans="1:9" x14ac:dyDescent="0.3">
      <c r="A1201" t="s">
        <v>1206</v>
      </c>
      <c r="B1201">
        <v>13.199999809265</v>
      </c>
      <c r="C1201">
        <v>13.85000038147</v>
      </c>
      <c r="D1201">
        <v>13.166666984558001</v>
      </c>
      <c r="E1201">
        <v>13.539999961853001</v>
      </c>
      <c r="F1201">
        <v>13.539999961853001</v>
      </c>
      <c r="G1201">
        <v>186837000</v>
      </c>
      <c r="H1201">
        <f t="shared" si="37"/>
        <v>12.917666816711298</v>
      </c>
      <c r="I1201">
        <f t="shared" si="38"/>
        <v>12.940999984741</v>
      </c>
    </row>
    <row r="1202" spans="1:9" x14ac:dyDescent="0.3">
      <c r="A1202" t="s">
        <v>1207</v>
      </c>
      <c r="B1202">
        <v>13.500666618346999</v>
      </c>
      <c r="C1202">
        <v>13.670666694641</v>
      </c>
      <c r="D1202">
        <v>13.409333229065</v>
      </c>
      <c r="E1202">
        <v>13.550000190735</v>
      </c>
      <c r="F1202">
        <v>13.550000190735</v>
      </c>
      <c r="G1202">
        <v>65218500</v>
      </c>
      <c r="H1202">
        <f t="shared" si="37"/>
        <v>12.944400215148798</v>
      </c>
      <c r="I1202">
        <f t="shared" si="38"/>
        <v>13.350333213806</v>
      </c>
    </row>
    <row r="1203" spans="1:9" x14ac:dyDescent="0.3">
      <c r="A1203" t="s">
        <v>1208</v>
      </c>
      <c r="B1203">
        <v>13.880000114441</v>
      </c>
      <c r="C1203">
        <v>14.060000419616999</v>
      </c>
      <c r="D1203">
        <v>13.724666595459</v>
      </c>
      <c r="E1203">
        <v>13.844667434691999</v>
      </c>
      <c r="F1203">
        <v>13.844667434691999</v>
      </c>
      <c r="G1203">
        <v>94546500</v>
      </c>
      <c r="H1203">
        <f t="shared" si="37"/>
        <v>12.988533496856599</v>
      </c>
      <c r="I1203">
        <f t="shared" si="38"/>
        <v>13.690333366394</v>
      </c>
    </row>
    <row r="1204" spans="1:9" x14ac:dyDescent="0.3">
      <c r="A1204" t="s">
        <v>1209</v>
      </c>
      <c r="B1204">
        <v>13.8953332901</v>
      </c>
      <c r="C1204">
        <v>14.024666786194</v>
      </c>
      <c r="D1204">
        <v>13.741333007812001</v>
      </c>
      <c r="E1204">
        <v>14.005999565125</v>
      </c>
      <c r="F1204">
        <v>14.005999565125</v>
      </c>
      <c r="G1204">
        <v>57003000</v>
      </c>
      <c r="H1204">
        <f t="shared" si="37"/>
        <v>13.056266784667901</v>
      </c>
      <c r="I1204">
        <f t="shared" si="38"/>
        <v>13.887666702270501</v>
      </c>
    </row>
    <row r="1205" spans="1:9" x14ac:dyDescent="0.3">
      <c r="A1205" t="s">
        <v>1210</v>
      </c>
      <c r="B1205">
        <v>13.989999771118001</v>
      </c>
      <c r="C1205">
        <v>14.109999656676999</v>
      </c>
      <c r="D1205">
        <v>13.933333396911999</v>
      </c>
      <c r="E1205">
        <v>14.060000419616999</v>
      </c>
      <c r="F1205">
        <v>14.060000419616999</v>
      </c>
      <c r="G1205">
        <v>61015500</v>
      </c>
      <c r="H1205">
        <f t="shared" si="37"/>
        <v>13.1624667167663</v>
      </c>
      <c r="I1205">
        <f t="shared" si="38"/>
        <v>13.942666530608999</v>
      </c>
    </row>
    <row r="1206" spans="1:9" x14ac:dyDescent="0.3">
      <c r="A1206" t="s">
        <v>1211</v>
      </c>
      <c r="B1206">
        <v>14.029333114624</v>
      </c>
      <c r="C1206">
        <v>14.199999809265</v>
      </c>
      <c r="D1206">
        <v>13.936667442321999</v>
      </c>
      <c r="E1206">
        <v>13.985333442688001</v>
      </c>
      <c r="F1206">
        <v>13.985333442688001</v>
      </c>
      <c r="G1206">
        <v>56373000</v>
      </c>
      <c r="H1206">
        <f t="shared" si="37"/>
        <v>13.304933357238701</v>
      </c>
      <c r="I1206">
        <f t="shared" si="38"/>
        <v>14.009666442871001</v>
      </c>
    </row>
    <row r="1207" spans="1:9" x14ac:dyDescent="0.3">
      <c r="A1207" t="s">
        <v>1212</v>
      </c>
      <c r="B1207">
        <v>13.904666900635</v>
      </c>
      <c r="C1207">
        <v>13.965999603270999</v>
      </c>
      <c r="D1207">
        <v>13.699999809265</v>
      </c>
      <c r="E1207">
        <v>13.830666542053001</v>
      </c>
      <c r="F1207">
        <v>13.830666542053001</v>
      </c>
      <c r="G1207">
        <v>45390000</v>
      </c>
      <c r="H1207">
        <f t="shared" si="37"/>
        <v>13.456400012969899</v>
      </c>
      <c r="I1207">
        <f t="shared" si="38"/>
        <v>13.967000007629501</v>
      </c>
    </row>
    <row r="1208" spans="1:9" x14ac:dyDescent="0.3">
      <c r="A1208" t="s">
        <v>1213</v>
      </c>
      <c r="B1208">
        <v>13.830666542053001</v>
      </c>
      <c r="C1208">
        <v>13.972666740417001</v>
      </c>
      <c r="D1208">
        <v>13.773332595825</v>
      </c>
      <c r="E1208">
        <v>13.855333328246999</v>
      </c>
      <c r="F1208">
        <v>13.855333328246999</v>
      </c>
      <c r="G1208">
        <v>29286000</v>
      </c>
      <c r="H1208">
        <f t="shared" si="37"/>
        <v>13.549266624450599</v>
      </c>
      <c r="I1208">
        <f t="shared" si="38"/>
        <v>13.867666721344001</v>
      </c>
    </row>
    <row r="1209" spans="1:9" x14ac:dyDescent="0.3">
      <c r="A1209" t="s">
        <v>1214</v>
      </c>
      <c r="B1209">
        <v>13.846667289734</v>
      </c>
      <c r="C1209">
        <v>13.944666862488001</v>
      </c>
      <c r="D1209">
        <v>13.752667427063001</v>
      </c>
      <c r="E1209">
        <v>13.779999732971</v>
      </c>
      <c r="F1209">
        <v>13.779999732971</v>
      </c>
      <c r="G1209">
        <v>24886500</v>
      </c>
      <c r="H1209">
        <f t="shared" si="37"/>
        <v>13.675933361053399</v>
      </c>
      <c r="I1209">
        <f t="shared" si="38"/>
        <v>13.838666915893501</v>
      </c>
    </row>
    <row r="1210" spans="1:9" x14ac:dyDescent="0.3">
      <c r="A1210" t="s">
        <v>1215</v>
      </c>
      <c r="B1210">
        <v>13.666000366211</v>
      </c>
      <c r="C1210">
        <v>13.791999816895</v>
      </c>
      <c r="D1210">
        <v>13.566666603088001</v>
      </c>
      <c r="E1210">
        <v>13.78600025177</v>
      </c>
      <c r="F1210">
        <v>13.78600025177</v>
      </c>
      <c r="G1210">
        <v>37048500</v>
      </c>
      <c r="H1210">
        <f t="shared" si="37"/>
        <v>13.774333381652799</v>
      </c>
      <c r="I1210">
        <f t="shared" si="38"/>
        <v>13.756333827972501</v>
      </c>
    </row>
    <row r="1211" spans="1:9" x14ac:dyDescent="0.3">
      <c r="A1211" t="s">
        <v>1216</v>
      </c>
      <c r="B1211">
        <v>13.785332679749001</v>
      </c>
      <c r="C1211">
        <v>13.856666564940999</v>
      </c>
      <c r="D1211">
        <v>13.590000152588001</v>
      </c>
      <c r="E1211">
        <v>13.684666633606</v>
      </c>
      <c r="F1211">
        <v>13.684666633606</v>
      </c>
      <c r="G1211">
        <v>38389500</v>
      </c>
      <c r="H1211">
        <f t="shared" si="37"/>
        <v>13.832866668701197</v>
      </c>
      <c r="I1211">
        <f t="shared" si="38"/>
        <v>13.725666522979999</v>
      </c>
    </row>
    <row r="1212" spans="1:9" x14ac:dyDescent="0.3">
      <c r="A1212" t="s">
        <v>1217</v>
      </c>
      <c r="B1212">
        <v>13.720000267029</v>
      </c>
      <c r="C1212">
        <v>14.050000190735</v>
      </c>
      <c r="D1212">
        <v>13.620667457581</v>
      </c>
      <c r="E1212">
        <v>13.960666656494</v>
      </c>
      <c r="F1212">
        <v>13.960666656494</v>
      </c>
      <c r="G1212">
        <v>51487500</v>
      </c>
      <c r="H1212">
        <f t="shared" si="37"/>
        <v>13.854800033569399</v>
      </c>
      <c r="I1212">
        <f t="shared" si="38"/>
        <v>13.752666473389001</v>
      </c>
    </row>
    <row r="1213" spans="1:9" x14ac:dyDescent="0.3">
      <c r="A1213" t="s">
        <v>1218</v>
      </c>
      <c r="B1213">
        <v>14.166666984558001</v>
      </c>
      <c r="C1213">
        <v>14.791999816895</v>
      </c>
      <c r="D1213">
        <v>14.11266708374</v>
      </c>
      <c r="E1213">
        <v>14.629332542419</v>
      </c>
      <c r="F1213">
        <v>14.629332542419</v>
      </c>
      <c r="G1213">
        <v>117945000</v>
      </c>
      <c r="H1213">
        <f t="shared" si="37"/>
        <v>13.883466720581101</v>
      </c>
      <c r="I1213">
        <f t="shared" si="38"/>
        <v>13.9433336257935</v>
      </c>
    </row>
    <row r="1214" spans="1:9" x14ac:dyDescent="0.3">
      <c r="A1214" t="s">
        <v>1219</v>
      </c>
      <c r="B1214">
        <v>14.551333427429</v>
      </c>
      <c r="C1214">
        <v>14.765333175659</v>
      </c>
      <c r="D1214">
        <v>14.476667404175</v>
      </c>
      <c r="E1214">
        <v>14.57333278656</v>
      </c>
      <c r="F1214">
        <v>14.57333278656</v>
      </c>
      <c r="G1214">
        <v>66168000</v>
      </c>
      <c r="H1214">
        <f t="shared" si="37"/>
        <v>13.949066734313998</v>
      </c>
      <c r="I1214">
        <f t="shared" si="38"/>
        <v>14.3590002059935</v>
      </c>
    </row>
    <row r="1215" spans="1:9" x14ac:dyDescent="0.3">
      <c r="A1215" t="s">
        <v>1220</v>
      </c>
      <c r="B1215">
        <v>14.699999809265</v>
      </c>
      <c r="C1215">
        <v>14.720000267029</v>
      </c>
      <c r="D1215">
        <v>14.534000396729001</v>
      </c>
      <c r="E1215">
        <v>14.562000274658001</v>
      </c>
      <c r="F1215">
        <v>14.562000274658001</v>
      </c>
      <c r="G1215">
        <v>36417000</v>
      </c>
      <c r="H1215">
        <f t="shared" si="37"/>
        <v>14.020066738128701</v>
      </c>
      <c r="I1215">
        <f t="shared" si="38"/>
        <v>14.625666618347001</v>
      </c>
    </row>
    <row r="1216" spans="1:9" x14ac:dyDescent="0.3">
      <c r="A1216" t="s">
        <v>1221</v>
      </c>
      <c r="B1216">
        <v>14.837332725525</v>
      </c>
      <c r="C1216">
        <v>15.916666984558001</v>
      </c>
      <c r="D1216">
        <v>14.800000190735</v>
      </c>
      <c r="E1216">
        <v>15.436667442321999</v>
      </c>
      <c r="F1216">
        <v>15.436667442321999</v>
      </c>
      <c r="G1216">
        <v>175089000</v>
      </c>
      <c r="H1216">
        <f t="shared" si="37"/>
        <v>14.100866699218802</v>
      </c>
      <c r="I1216">
        <f t="shared" si="38"/>
        <v>14.768666267395</v>
      </c>
    </row>
    <row r="1217" spans="1:9" x14ac:dyDescent="0.3">
      <c r="A1217" t="s">
        <v>1222</v>
      </c>
      <c r="B1217">
        <v>15.64999961853</v>
      </c>
      <c r="C1217">
        <v>15.699999809265</v>
      </c>
      <c r="D1217">
        <v>15.201999664306999</v>
      </c>
      <c r="E1217">
        <v>15.365332603455</v>
      </c>
      <c r="F1217">
        <v>15.365332603455</v>
      </c>
      <c r="G1217">
        <v>91281000</v>
      </c>
      <c r="H1217">
        <f t="shared" si="37"/>
        <v>14.275399971008301</v>
      </c>
      <c r="I1217">
        <f t="shared" si="38"/>
        <v>15.243666172027499</v>
      </c>
    </row>
    <row r="1218" spans="1:9" x14ac:dyDescent="0.3">
      <c r="A1218" t="s">
        <v>1223</v>
      </c>
      <c r="B1218">
        <v>15.336667060851999</v>
      </c>
      <c r="C1218">
        <v>15.664667129516999</v>
      </c>
      <c r="D1218">
        <v>15.175333023071</v>
      </c>
      <c r="E1218">
        <v>15.496666908264</v>
      </c>
      <c r="F1218">
        <v>15.496666908264</v>
      </c>
      <c r="G1218">
        <v>59041500</v>
      </c>
      <c r="H1218">
        <f t="shared" si="37"/>
        <v>14.426000022888198</v>
      </c>
      <c r="I1218">
        <f t="shared" si="38"/>
        <v>15.493333339690999</v>
      </c>
    </row>
    <row r="1219" spans="1:9" x14ac:dyDescent="0.3">
      <c r="A1219" t="s">
        <v>1224</v>
      </c>
      <c r="B1219">
        <v>15.35933303833</v>
      </c>
      <c r="C1219">
        <v>15.526000022888001</v>
      </c>
      <c r="D1219">
        <v>15.011333465576</v>
      </c>
      <c r="E1219">
        <v>15.069999694824</v>
      </c>
      <c r="F1219">
        <v>15.069999694824</v>
      </c>
      <c r="G1219">
        <v>58678500</v>
      </c>
      <c r="H1219">
        <f t="shared" si="37"/>
        <v>14.5772665977478</v>
      </c>
      <c r="I1219">
        <f t="shared" si="38"/>
        <v>15.348000049591001</v>
      </c>
    </row>
    <row r="1220" spans="1:9" x14ac:dyDescent="0.3">
      <c r="A1220" t="s">
        <v>1225</v>
      </c>
      <c r="B1220">
        <v>15.329333305359</v>
      </c>
      <c r="C1220">
        <v>15.451333045959</v>
      </c>
      <c r="D1220">
        <v>14.694000244141</v>
      </c>
      <c r="E1220">
        <v>15.068667411804</v>
      </c>
      <c r="F1220">
        <v>15.068667411804</v>
      </c>
      <c r="G1220">
        <v>79225500</v>
      </c>
      <c r="H1220">
        <f t="shared" si="37"/>
        <v>14.743599891662601</v>
      </c>
      <c r="I1220">
        <f t="shared" si="38"/>
        <v>15.3443331718445</v>
      </c>
    </row>
    <row r="1221" spans="1:9" x14ac:dyDescent="0.3">
      <c r="A1221" t="s">
        <v>1226</v>
      </c>
      <c r="B1221">
        <v>15.211999893188</v>
      </c>
      <c r="C1221">
        <v>15.64866733551</v>
      </c>
      <c r="D1221">
        <v>15.14066696167</v>
      </c>
      <c r="E1221">
        <v>15.36733341217</v>
      </c>
      <c r="F1221">
        <v>15.36733341217</v>
      </c>
      <c r="G1221">
        <v>66519000</v>
      </c>
      <c r="H1221">
        <f t="shared" si="37"/>
        <v>14.886266613006498</v>
      </c>
      <c r="I1221">
        <f t="shared" si="38"/>
        <v>15.2706665992735</v>
      </c>
    </row>
    <row r="1222" spans="1:9" x14ac:dyDescent="0.3">
      <c r="A1222" t="s">
        <v>1227</v>
      </c>
      <c r="B1222">
        <v>15.850666999816999</v>
      </c>
      <c r="C1222">
        <v>15.966667175293001</v>
      </c>
      <c r="D1222">
        <v>15.275333404541</v>
      </c>
      <c r="E1222">
        <v>15.529999732971</v>
      </c>
      <c r="F1222">
        <v>15.529999732971</v>
      </c>
      <c r="G1222">
        <v>86953500</v>
      </c>
      <c r="H1222">
        <f t="shared" si="37"/>
        <v>15.099333286285301</v>
      </c>
      <c r="I1222">
        <f t="shared" si="38"/>
        <v>15.531333446502501</v>
      </c>
    </row>
    <row r="1223" spans="1:9" x14ac:dyDescent="0.3">
      <c r="A1223" t="s">
        <v>1228</v>
      </c>
      <c r="B1223">
        <v>15.606666564940999</v>
      </c>
      <c r="C1223">
        <v>15.631333351135</v>
      </c>
      <c r="D1223">
        <v>15.213333129883001</v>
      </c>
      <c r="E1223">
        <v>15.362000465393001</v>
      </c>
      <c r="F1223">
        <v>15.362000465393001</v>
      </c>
      <c r="G1223">
        <v>79063500</v>
      </c>
      <c r="H1223">
        <f t="shared" si="37"/>
        <v>15.243333244323599</v>
      </c>
      <c r="I1223">
        <f t="shared" si="38"/>
        <v>15.728666782378999</v>
      </c>
    </row>
    <row r="1224" spans="1:9" x14ac:dyDescent="0.3">
      <c r="A1224" t="s">
        <v>1229</v>
      </c>
      <c r="B1224">
        <v>14.733332633971999</v>
      </c>
      <c r="C1224">
        <v>15.831999778747999</v>
      </c>
      <c r="D1224">
        <v>14.683333396911999</v>
      </c>
      <c r="E1224">
        <v>15.786666870116999</v>
      </c>
      <c r="F1224">
        <v>15.786666870116999</v>
      </c>
      <c r="G1224">
        <v>141838500</v>
      </c>
      <c r="H1224">
        <f t="shared" si="37"/>
        <v>15.2615331649779</v>
      </c>
      <c r="I1224">
        <f t="shared" si="38"/>
        <v>15.169999599456499</v>
      </c>
    </row>
    <row r="1225" spans="1:9" x14ac:dyDescent="0.3">
      <c r="A1225" t="s">
        <v>1230</v>
      </c>
      <c r="B1225">
        <v>15.732666969299</v>
      </c>
      <c r="C1225">
        <v>15.894000053406</v>
      </c>
      <c r="D1225">
        <v>15.579999923706</v>
      </c>
      <c r="E1225">
        <v>15.774000167846999</v>
      </c>
      <c r="F1225">
        <v>15.774000167846999</v>
      </c>
      <c r="G1225">
        <v>70023000</v>
      </c>
      <c r="H1225">
        <f t="shared" si="37"/>
        <v>15.364799880981298</v>
      </c>
      <c r="I1225">
        <f t="shared" si="38"/>
        <v>15.232999801635501</v>
      </c>
    </row>
    <row r="1226" spans="1:9" x14ac:dyDescent="0.3">
      <c r="A1226" t="s">
        <v>1231</v>
      </c>
      <c r="B1226">
        <v>15.752667427063001</v>
      </c>
      <c r="C1226">
        <v>16.191999435425</v>
      </c>
      <c r="D1226">
        <v>15.687333106995</v>
      </c>
      <c r="E1226">
        <v>15.965999603270999</v>
      </c>
      <c r="F1226">
        <v>15.965999603270999</v>
      </c>
      <c r="G1226">
        <v>85084500</v>
      </c>
      <c r="H1226">
        <f t="shared" si="37"/>
        <v>15.456333351135097</v>
      </c>
      <c r="I1226">
        <f t="shared" si="38"/>
        <v>15.742667198181</v>
      </c>
    </row>
    <row r="1227" spans="1:9" x14ac:dyDescent="0.3">
      <c r="A1227" t="s">
        <v>1232</v>
      </c>
      <c r="B1227">
        <v>16.007333755493001</v>
      </c>
      <c r="C1227">
        <v>16.423332214355</v>
      </c>
      <c r="D1227">
        <v>15.879332542419</v>
      </c>
      <c r="E1227">
        <v>16.315999984741001</v>
      </c>
      <c r="F1227">
        <v>16.315999984741001</v>
      </c>
      <c r="G1227">
        <v>95451000</v>
      </c>
      <c r="H1227">
        <f t="shared" si="37"/>
        <v>15.492066764831398</v>
      </c>
      <c r="I1227">
        <f t="shared" si="38"/>
        <v>15.880000591278002</v>
      </c>
    </row>
    <row r="1228" spans="1:9" x14ac:dyDescent="0.3">
      <c r="A1228" t="s">
        <v>1233</v>
      </c>
      <c r="B1228">
        <v>16.507333755493001</v>
      </c>
      <c r="C1228">
        <v>16.553333282471002</v>
      </c>
      <c r="D1228">
        <v>16.14999961853</v>
      </c>
      <c r="E1228">
        <v>16.211999893188</v>
      </c>
      <c r="F1228">
        <v>16.211999893188</v>
      </c>
      <c r="G1228">
        <v>81603000</v>
      </c>
      <c r="H1228">
        <f t="shared" ref="H1228:H1291" si="39">AVERAGE(B1219:B1228)</f>
        <v>15.609133434295501</v>
      </c>
      <c r="I1228">
        <f t="shared" si="38"/>
        <v>16.257333755493001</v>
      </c>
    </row>
    <row r="1229" spans="1:9" x14ac:dyDescent="0.3">
      <c r="A1229" t="s">
        <v>1234</v>
      </c>
      <c r="B1229">
        <v>16.321332931518999</v>
      </c>
      <c r="C1229">
        <v>16.326000213623001</v>
      </c>
      <c r="D1229">
        <v>16.083332061768001</v>
      </c>
      <c r="E1229">
        <v>16.273332595825</v>
      </c>
      <c r="F1229">
        <v>16.273332595825</v>
      </c>
      <c r="G1229">
        <v>43438500</v>
      </c>
      <c r="H1229">
        <f t="shared" si="39"/>
        <v>15.705333423614402</v>
      </c>
      <c r="I1229">
        <f t="shared" si="38"/>
        <v>16.414333343506001</v>
      </c>
    </row>
    <row r="1230" spans="1:9" x14ac:dyDescent="0.3">
      <c r="A1230" t="s">
        <v>1235</v>
      </c>
      <c r="B1230">
        <v>16.261999130248999</v>
      </c>
      <c r="C1230">
        <v>16.626667022705</v>
      </c>
      <c r="D1230">
        <v>16.166667938231999</v>
      </c>
      <c r="E1230">
        <v>16.589332580566001</v>
      </c>
      <c r="F1230">
        <v>16.589332580566001</v>
      </c>
      <c r="G1230">
        <v>67914000</v>
      </c>
      <c r="H1230">
        <f t="shared" si="39"/>
        <v>15.798600006103399</v>
      </c>
      <c r="I1230">
        <f t="shared" si="38"/>
        <v>16.291666030883999</v>
      </c>
    </row>
    <row r="1231" spans="1:9" x14ac:dyDescent="0.3">
      <c r="A1231" t="s">
        <v>1236</v>
      </c>
      <c r="B1231">
        <v>16.466667175293001</v>
      </c>
      <c r="C1231">
        <v>16.659999847411999</v>
      </c>
      <c r="D1231">
        <v>16.39999961853</v>
      </c>
      <c r="E1231">
        <v>16.583332061768001</v>
      </c>
      <c r="F1231">
        <v>16.583332061768001</v>
      </c>
      <c r="G1231">
        <v>50298000</v>
      </c>
      <c r="H1231">
        <f t="shared" si="39"/>
        <v>15.9240667343139</v>
      </c>
      <c r="I1231">
        <f t="shared" si="38"/>
        <v>16.364333152771</v>
      </c>
    </row>
    <row r="1232" spans="1:9" x14ac:dyDescent="0.3">
      <c r="A1232" t="s">
        <v>1237</v>
      </c>
      <c r="B1232">
        <v>16.562000274658001</v>
      </c>
      <c r="C1232">
        <v>16.733333587646001</v>
      </c>
      <c r="D1232">
        <v>16.409999847411999</v>
      </c>
      <c r="E1232">
        <v>16.475999832153001</v>
      </c>
      <c r="F1232">
        <v>16.475999832153001</v>
      </c>
      <c r="G1232">
        <v>55113000</v>
      </c>
      <c r="H1232">
        <f t="shared" si="39"/>
        <v>15.995200061797998</v>
      </c>
      <c r="I1232">
        <f t="shared" si="38"/>
        <v>16.514333724975501</v>
      </c>
    </row>
    <row r="1233" spans="1:9" x14ac:dyDescent="0.3">
      <c r="A1233" t="s">
        <v>1238</v>
      </c>
      <c r="B1233">
        <v>16.475332260131999</v>
      </c>
      <c r="C1233">
        <v>16.516000747681002</v>
      </c>
      <c r="D1233">
        <v>16.091333389281999</v>
      </c>
      <c r="E1233">
        <v>16.290000915526999</v>
      </c>
      <c r="F1233">
        <v>16.290000915526999</v>
      </c>
      <c r="G1233">
        <v>56334000</v>
      </c>
      <c r="H1233">
        <f t="shared" si="39"/>
        <v>16.082066631317097</v>
      </c>
      <c r="I1233">
        <f t="shared" si="38"/>
        <v>16.518666267394998</v>
      </c>
    </row>
    <row r="1234" spans="1:9" x14ac:dyDescent="0.3">
      <c r="A1234" t="s">
        <v>1239</v>
      </c>
      <c r="B1234">
        <v>16.201999664306999</v>
      </c>
      <c r="C1234">
        <v>16.441333770751999</v>
      </c>
      <c r="D1234">
        <v>16.157333374023001</v>
      </c>
      <c r="E1234">
        <v>16.374666213988998</v>
      </c>
      <c r="F1234">
        <v>16.374666213988998</v>
      </c>
      <c r="G1234">
        <v>29559000</v>
      </c>
      <c r="H1234">
        <f t="shared" si="39"/>
        <v>16.2289333343506</v>
      </c>
      <c r="I1234">
        <f t="shared" si="38"/>
        <v>16.338665962219501</v>
      </c>
    </row>
    <row r="1235" spans="1:9" x14ac:dyDescent="0.3">
      <c r="A1235" t="s">
        <v>1240</v>
      </c>
      <c r="B1235">
        <v>16.358667373656999</v>
      </c>
      <c r="C1235">
        <v>16.573333740233998</v>
      </c>
      <c r="D1235">
        <v>16.333999633788999</v>
      </c>
      <c r="E1235">
        <v>16.515333175658998</v>
      </c>
      <c r="F1235">
        <v>16.515333175658998</v>
      </c>
      <c r="G1235">
        <v>33346500</v>
      </c>
      <c r="H1235">
        <f t="shared" si="39"/>
        <v>16.2915333747864</v>
      </c>
      <c r="I1235">
        <f t="shared" si="38"/>
        <v>16.280333518981998</v>
      </c>
    </row>
    <row r="1236" spans="1:9" x14ac:dyDescent="0.3">
      <c r="A1236" t="s">
        <v>1241</v>
      </c>
      <c r="B1236">
        <v>16.511999130248999</v>
      </c>
      <c r="C1236">
        <v>16.799999237061002</v>
      </c>
      <c r="D1236">
        <v>16.433332443236999</v>
      </c>
      <c r="E1236">
        <v>16.497333526611001</v>
      </c>
      <c r="F1236">
        <v>16.497333526611001</v>
      </c>
      <c r="G1236">
        <v>52480500</v>
      </c>
      <c r="H1236">
        <f t="shared" si="39"/>
        <v>16.367466545105</v>
      </c>
      <c r="I1236">
        <f t="shared" si="38"/>
        <v>16.435333251952997</v>
      </c>
    </row>
    <row r="1237" spans="1:9" x14ac:dyDescent="0.3">
      <c r="A1237" t="s">
        <v>1242</v>
      </c>
      <c r="B1237">
        <v>16.567333221436002</v>
      </c>
      <c r="C1237">
        <v>16.633333206176999</v>
      </c>
      <c r="D1237">
        <v>16.370000839233001</v>
      </c>
      <c r="E1237">
        <v>16.495332717896002</v>
      </c>
      <c r="F1237">
        <v>16.495332717896002</v>
      </c>
      <c r="G1237">
        <v>51123000</v>
      </c>
      <c r="H1237">
        <f t="shared" si="39"/>
        <v>16.423466491699301</v>
      </c>
      <c r="I1237">
        <f t="shared" si="38"/>
        <v>16.539666175842498</v>
      </c>
    </row>
    <row r="1238" spans="1:9" x14ac:dyDescent="0.3">
      <c r="A1238" t="s">
        <v>1243</v>
      </c>
      <c r="B1238">
        <v>16.46866607666</v>
      </c>
      <c r="C1238">
        <v>16.786666870116999</v>
      </c>
      <c r="D1238">
        <v>16.336666107178001</v>
      </c>
      <c r="E1238">
        <v>16.763332366943001</v>
      </c>
      <c r="F1238">
        <v>16.763332366943001</v>
      </c>
      <c r="G1238">
        <v>54709500</v>
      </c>
      <c r="H1238">
        <f t="shared" si="39"/>
        <v>16.419599723816003</v>
      </c>
      <c r="I1238">
        <f t="shared" si="38"/>
        <v>16.517999649048001</v>
      </c>
    </row>
    <row r="1239" spans="1:9" x14ac:dyDescent="0.3">
      <c r="A1239" t="s">
        <v>1244</v>
      </c>
      <c r="B1239">
        <v>16.733333587646001</v>
      </c>
      <c r="C1239">
        <v>16.857999801636002</v>
      </c>
      <c r="D1239">
        <v>16.628667831421001</v>
      </c>
      <c r="E1239">
        <v>16.719999313353998</v>
      </c>
      <c r="F1239">
        <v>16.719999313353998</v>
      </c>
      <c r="G1239">
        <v>56839500</v>
      </c>
      <c r="H1239">
        <f t="shared" si="39"/>
        <v>16.460799789428698</v>
      </c>
      <c r="I1239">
        <f t="shared" si="38"/>
        <v>16.600999832153001</v>
      </c>
    </row>
    <row r="1240" spans="1:9" x14ac:dyDescent="0.3">
      <c r="A1240" t="s">
        <v>1245</v>
      </c>
      <c r="B1240">
        <v>16.760667800903001</v>
      </c>
      <c r="C1240">
        <v>16.773332595825</v>
      </c>
      <c r="D1240">
        <v>16.497999191283998</v>
      </c>
      <c r="E1240">
        <v>16.629999160766999</v>
      </c>
      <c r="F1240">
        <v>16.629999160766999</v>
      </c>
      <c r="G1240">
        <v>37576500</v>
      </c>
      <c r="H1240">
        <f t="shared" si="39"/>
        <v>16.510666656494102</v>
      </c>
      <c r="I1240">
        <f t="shared" si="38"/>
        <v>16.747000694274501</v>
      </c>
    </row>
    <row r="1241" spans="1:9" x14ac:dyDescent="0.3">
      <c r="A1241" t="s">
        <v>1246</v>
      </c>
      <c r="B1241">
        <v>16.594667434691999</v>
      </c>
      <c r="C1241">
        <v>16.626667022705</v>
      </c>
      <c r="D1241">
        <v>16.420000076293999</v>
      </c>
      <c r="E1241">
        <v>16.556667327881001</v>
      </c>
      <c r="F1241">
        <v>16.556667327881001</v>
      </c>
      <c r="G1241">
        <v>32022000</v>
      </c>
      <c r="H1241">
        <f t="shared" si="39"/>
        <v>16.523466682434002</v>
      </c>
      <c r="I1241">
        <f t="shared" si="38"/>
        <v>16.6776676177975</v>
      </c>
    </row>
    <row r="1242" spans="1:9" x14ac:dyDescent="0.3">
      <c r="A1242" t="s">
        <v>1247</v>
      </c>
      <c r="B1242">
        <v>16.546667098998999</v>
      </c>
      <c r="C1242">
        <v>16.714666366576999</v>
      </c>
      <c r="D1242">
        <v>16.467332839966002</v>
      </c>
      <c r="E1242">
        <v>16.599332809448001</v>
      </c>
      <c r="F1242">
        <v>16.599332809448001</v>
      </c>
      <c r="G1242">
        <v>26722500</v>
      </c>
      <c r="H1242">
        <f t="shared" si="39"/>
        <v>16.521933364868097</v>
      </c>
      <c r="I1242">
        <f t="shared" si="38"/>
        <v>16.570667266845497</v>
      </c>
    </row>
    <row r="1243" spans="1:9" x14ac:dyDescent="0.3">
      <c r="A1243" t="s">
        <v>1248</v>
      </c>
      <c r="B1243">
        <v>16.5</v>
      </c>
      <c r="C1243">
        <v>16.620000839233001</v>
      </c>
      <c r="D1243">
        <v>16.380666732788001</v>
      </c>
      <c r="E1243">
        <v>16.394666671753001</v>
      </c>
      <c r="F1243">
        <v>16.394666671753001</v>
      </c>
      <c r="G1243">
        <v>36804000</v>
      </c>
      <c r="H1243">
        <f t="shared" si="39"/>
        <v>16.524400138854897</v>
      </c>
      <c r="I1243">
        <f t="shared" si="38"/>
        <v>16.523333549499498</v>
      </c>
    </row>
    <row r="1244" spans="1:9" x14ac:dyDescent="0.3">
      <c r="A1244" t="s">
        <v>1249</v>
      </c>
      <c r="B1244">
        <v>16.39999961853</v>
      </c>
      <c r="C1244">
        <v>16.646667480468999</v>
      </c>
      <c r="D1244">
        <v>16.378667831421001</v>
      </c>
      <c r="E1244">
        <v>16.60933303833</v>
      </c>
      <c r="F1244">
        <v>16.60933303833</v>
      </c>
      <c r="G1244">
        <v>45330000</v>
      </c>
      <c r="H1244">
        <f t="shared" si="39"/>
        <v>16.544200134277197</v>
      </c>
      <c r="I1244">
        <f t="shared" si="38"/>
        <v>16.449999809265002</v>
      </c>
    </row>
    <row r="1245" spans="1:9" x14ac:dyDescent="0.3">
      <c r="A1245" t="s">
        <v>1250</v>
      </c>
      <c r="B1245">
        <v>16.723333358765</v>
      </c>
      <c r="C1245">
        <v>17.25</v>
      </c>
      <c r="D1245">
        <v>16.68733215332</v>
      </c>
      <c r="E1245">
        <v>17.086000442505</v>
      </c>
      <c r="F1245">
        <v>17.086000442505</v>
      </c>
      <c r="G1245">
        <v>75255000</v>
      </c>
      <c r="H1245">
        <f t="shared" si="39"/>
        <v>16.580666732787996</v>
      </c>
      <c r="I1245">
        <f t="shared" si="38"/>
        <v>16.5616664886475</v>
      </c>
    </row>
    <row r="1246" spans="1:9" x14ac:dyDescent="0.3">
      <c r="A1246" t="s">
        <v>1251</v>
      </c>
      <c r="B1246">
        <v>17.026666641235</v>
      </c>
      <c r="C1246">
        <v>17.182666778563998</v>
      </c>
      <c r="D1246">
        <v>16.942667007446001</v>
      </c>
      <c r="E1246">
        <v>17.066667556763001</v>
      </c>
      <c r="F1246">
        <v>17.066667556763001</v>
      </c>
      <c r="G1246">
        <v>39166500</v>
      </c>
      <c r="H1246">
        <f t="shared" si="39"/>
        <v>16.632133483886598</v>
      </c>
      <c r="I1246">
        <f t="shared" si="38"/>
        <v>16.875</v>
      </c>
    </row>
    <row r="1247" spans="1:9" x14ac:dyDescent="0.3">
      <c r="A1247" t="s">
        <v>1252</v>
      </c>
      <c r="B1247">
        <v>16.793333053588999</v>
      </c>
      <c r="C1247">
        <v>16.933332443236999</v>
      </c>
      <c r="D1247">
        <v>16.566667556763001</v>
      </c>
      <c r="E1247">
        <v>16.713333129883001</v>
      </c>
      <c r="F1247">
        <v>16.713333129883001</v>
      </c>
      <c r="G1247">
        <v>51817500</v>
      </c>
      <c r="H1247">
        <f t="shared" si="39"/>
        <v>16.654733467101902</v>
      </c>
      <c r="I1247">
        <f t="shared" si="38"/>
        <v>16.909999847411999</v>
      </c>
    </row>
    <row r="1248" spans="1:9" x14ac:dyDescent="0.3">
      <c r="A1248" t="s">
        <v>1253</v>
      </c>
      <c r="B1248">
        <v>16.884000778198001</v>
      </c>
      <c r="C1248">
        <v>16.958000183105</v>
      </c>
      <c r="D1248">
        <v>16.695333480835</v>
      </c>
      <c r="E1248">
        <v>16.760667800903001</v>
      </c>
      <c r="F1248">
        <v>16.760667800903001</v>
      </c>
      <c r="G1248">
        <v>30661500</v>
      </c>
      <c r="H1248">
        <f t="shared" si="39"/>
        <v>16.6962669372557</v>
      </c>
      <c r="I1248">
        <f t="shared" ref="I1248:I1311" si="40">AVERAGE(B1247:B1248)</f>
        <v>16.838666915893498</v>
      </c>
    </row>
    <row r="1249" spans="1:9" x14ac:dyDescent="0.3">
      <c r="A1249" t="s">
        <v>1254</v>
      </c>
      <c r="B1249">
        <v>16.680667877196999</v>
      </c>
      <c r="C1249">
        <v>16.897333145141999</v>
      </c>
      <c r="D1249">
        <v>16.680667877196999</v>
      </c>
      <c r="E1249">
        <v>16.71266746521</v>
      </c>
      <c r="F1249">
        <v>16.71266746521</v>
      </c>
      <c r="G1249">
        <v>21334500</v>
      </c>
      <c r="H1249">
        <f t="shared" si="39"/>
        <v>16.691000366210805</v>
      </c>
      <c r="I1249">
        <f t="shared" si="40"/>
        <v>16.782334327697498</v>
      </c>
    </row>
    <row r="1250" spans="1:9" x14ac:dyDescent="0.3">
      <c r="A1250" t="s">
        <v>1255</v>
      </c>
      <c r="B1250">
        <v>16.646667480468999</v>
      </c>
      <c r="C1250">
        <v>16.752000808716002</v>
      </c>
      <c r="D1250">
        <v>16.400667190551999</v>
      </c>
      <c r="E1250">
        <v>16.691999435425</v>
      </c>
      <c r="F1250">
        <v>16.691999435425</v>
      </c>
      <c r="G1250">
        <v>32793000</v>
      </c>
      <c r="H1250">
        <f t="shared" si="39"/>
        <v>16.6796003341674</v>
      </c>
      <c r="I1250">
        <f t="shared" si="40"/>
        <v>16.663667678833001</v>
      </c>
    </row>
    <row r="1251" spans="1:9" x14ac:dyDescent="0.3">
      <c r="A1251" t="s">
        <v>1256</v>
      </c>
      <c r="B1251">
        <v>16.675333023071001</v>
      </c>
      <c r="C1251">
        <v>16.895999908446999</v>
      </c>
      <c r="D1251">
        <v>16.606666564941001</v>
      </c>
      <c r="E1251">
        <v>16.874666213988998</v>
      </c>
      <c r="F1251">
        <v>16.874666213988998</v>
      </c>
      <c r="G1251">
        <v>29770500</v>
      </c>
      <c r="H1251">
        <f t="shared" si="39"/>
        <v>16.6876668930053</v>
      </c>
      <c r="I1251">
        <f t="shared" si="40"/>
        <v>16.661000251769998</v>
      </c>
    </row>
    <row r="1252" spans="1:9" x14ac:dyDescent="0.3">
      <c r="A1252" t="s">
        <v>1257</v>
      </c>
      <c r="B1252">
        <v>16.811332702636999</v>
      </c>
      <c r="C1252">
        <v>17.624000549316001</v>
      </c>
      <c r="D1252">
        <v>16.801332473755</v>
      </c>
      <c r="E1252">
        <v>17.360666275023998</v>
      </c>
      <c r="F1252">
        <v>17.360666275023998</v>
      </c>
      <c r="G1252">
        <v>82693500</v>
      </c>
      <c r="H1252">
        <f t="shared" si="39"/>
        <v>16.714133453369101</v>
      </c>
      <c r="I1252">
        <f t="shared" si="40"/>
        <v>16.743332862854</v>
      </c>
    </row>
    <row r="1253" spans="1:9" x14ac:dyDescent="0.3">
      <c r="A1253" t="s">
        <v>1258</v>
      </c>
      <c r="B1253">
        <v>17.466667175293001</v>
      </c>
      <c r="C1253">
        <v>17.563999176025</v>
      </c>
      <c r="D1253">
        <v>17.334667205811002</v>
      </c>
      <c r="E1253">
        <v>17.4593334198</v>
      </c>
      <c r="F1253">
        <v>17.4593334198</v>
      </c>
      <c r="G1253">
        <v>41740500</v>
      </c>
      <c r="H1253">
        <f t="shared" si="39"/>
        <v>16.8108001708984</v>
      </c>
      <c r="I1253">
        <f t="shared" si="40"/>
        <v>17.138999938965</v>
      </c>
    </row>
    <row r="1254" spans="1:9" x14ac:dyDescent="0.3">
      <c r="A1254" t="s">
        <v>1259</v>
      </c>
      <c r="B1254">
        <v>17.493333816528001</v>
      </c>
      <c r="C1254">
        <v>17.586666107178001</v>
      </c>
      <c r="D1254">
        <v>17.340000152588001</v>
      </c>
      <c r="E1254">
        <v>17.500667572021001</v>
      </c>
      <c r="F1254">
        <v>17.500667572021001</v>
      </c>
      <c r="G1254">
        <v>36945000</v>
      </c>
      <c r="H1254">
        <f t="shared" si="39"/>
        <v>16.9201335906982</v>
      </c>
      <c r="I1254">
        <f t="shared" si="40"/>
        <v>17.480000495910502</v>
      </c>
    </row>
    <row r="1255" spans="1:9" x14ac:dyDescent="0.3">
      <c r="A1255" t="s">
        <v>1260</v>
      </c>
      <c r="B1255">
        <v>17.476667404175</v>
      </c>
      <c r="C1255">
        <v>17.626667022705</v>
      </c>
      <c r="D1255">
        <v>17.045999526978001</v>
      </c>
      <c r="E1255">
        <v>17.319332122803001</v>
      </c>
      <c r="F1255">
        <v>17.319332122803001</v>
      </c>
      <c r="G1255">
        <v>68416500</v>
      </c>
      <c r="H1255">
        <f t="shared" si="39"/>
        <v>16.995466995239202</v>
      </c>
      <c r="I1255">
        <f t="shared" si="40"/>
        <v>17.485000610351499</v>
      </c>
    </row>
    <row r="1256" spans="1:9" x14ac:dyDescent="0.3">
      <c r="A1256" t="s">
        <v>1261</v>
      </c>
      <c r="B1256">
        <v>17.354667663573998</v>
      </c>
      <c r="C1256">
        <v>17.866666793823001</v>
      </c>
      <c r="D1256">
        <v>17.238000869751001</v>
      </c>
      <c r="E1256">
        <v>17.844667434691999</v>
      </c>
      <c r="F1256">
        <v>17.844667434691999</v>
      </c>
      <c r="G1256">
        <v>58062000</v>
      </c>
      <c r="H1256">
        <f t="shared" si="39"/>
        <v>17.028267097473098</v>
      </c>
      <c r="I1256">
        <f t="shared" si="40"/>
        <v>17.415667533874498</v>
      </c>
    </row>
    <row r="1257" spans="1:9" x14ac:dyDescent="0.3">
      <c r="A1257" t="s">
        <v>1262</v>
      </c>
      <c r="B1257">
        <v>17.798667907715</v>
      </c>
      <c r="C1257">
        <v>17.823333740233998</v>
      </c>
      <c r="D1257">
        <v>17.5813331604</v>
      </c>
      <c r="E1257">
        <v>17.67799949646</v>
      </c>
      <c r="F1257">
        <v>17.67799949646</v>
      </c>
      <c r="G1257">
        <v>36184500</v>
      </c>
      <c r="H1257">
        <f t="shared" si="39"/>
        <v>17.128800582885695</v>
      </c>
      <c r="I1257">
        <f t="shared" si="40"/>
        <v>17.576667785644499</v>
      </c>
    </row>
    <row r="1258" spans="1:9" x14ac:dyDescent="0.3">
      <c r="A1258" t="s">
        <v>1263</v>
      </c>
      <c r="B1258">
        <v>17.763332366943001</v>
      </c>
      <c r="C1258">
        <v>18.093999862671001</v>
      </c>
      <c r="D1258">
        <v>17.683332443236999</v>
      </c>
      <c r="E1258">
        <v>17.919332504271999</v>
      </c>
      <c r="F1258">
        <v>17.919332504271999</v>
      </c>
      <c r="G1258">
        <v>42738000</v>
      </c>
      <c r="H1258">
        <f t="shared" si="39"/>
        <v>17.216733741760201</v>
      </c>
      <c r="I1258">
        <f t="shared" si="40"/>
        <v>17.781000137329002</v>
      </c>
    </row>
    <row r="1259" spans="1:9" x14ac:dyDescent="0.3">
      <c r="A1259" t="s">
        <v>1264</v>
      </c>
      <c r="B1259">
        <v>17.926000595093001</v>
      </c>
      <c r="C1259">
        <v>17.94066619873</v>
      </c>
      <c r="D1259">
        <v>17.733333587646001</v>
      </c>
      <c r="E1259">
        <v>17.805999755858998</v>
      </c>
      <c r="F1259">
        <v>17.805999755858998</v>
      </c>
      <c r="G1259">
        <v>57576000</v>
      </c>
      <c r="H1259">
        <f t="shared" si="39"/>
        <v>17.341267013549796</v>
      </c>
      <c r="I1259">
        <f t="shared" si="40"/>
        <v>17.844666481018002</v>
      </c>
    </row>
    <row r="1260" spans="1:9" x14ac:dyDescent="0.3">
      <c r="A1260" t="s">
        <v>1265</v>
      </c>
      <c r="B1260">
        <v>17.463333129883001</v>
      </c>
      <c r="C1260">
        <v>17.729999542236001</v>
      </c>
      <c r="D1260">
        <v>17.379999160766999</v>
      </c>
      <c r="E1260">
        <v>17.468000411986999</v>
      </c>
      <c r="F1260">
        <v>17.468000411986999</v>
      </c>
      <c r="G1260">
        <v>52183500</v>
      </c>
      <c r="H1260">
        <f t="shared" si="39"/>
        <v>17.422933578491204</v>
      </c>
      <c r="I1260">
        <f t="shared" si="40"/>
        <v>17.694666862487999</v>
      </c>
    </row>
    <row r="1261" spans="1:9" x14ac:dyDescent="0.3">
      <c r="A1261" t="s">
        <v>1266</v>
      </c>
      <c r="B1261">
        <v>17.65333366394</v>
      </c>
      <c r="C1261">
        <v>18.061332702636999</v>
      </c>
      <c r="D1261">
        <v>17.60000038147</v>
      </c>
      <c r="E1261">
        <v>17.884000778198001</v>
      </c>
      <c r="F1261">
        <v>17.884000778198001</v>
      </c>
      <c r="G1261">
        <v>46303500</v>
      </c>
      <c r="H1261">
        <f t="shared" si="39"/>
        <v>17.520733642578101</v>
      </c>
      <c r="I1261">
        <f t="shared" si="40"/>
        <v>17.5583333969115</v>
      </c>
    </row>
    <row r="1262" spans="1:9" x14ac:dyDescent="0.3">
      <c r="A1262" t="s">
        <v>1267</v>
      </c>
      <c r="B1262">
        <v>18.073999404906999</v>
      </c>
      <c r="C1262">
        <v>18.174667358398001</v>
      </c>
      <c r="D1262">
        <v>17.856666564941001</v>
      </c>
      <c r="E1262">
        <v>17.943332672118999</v>
      </c>
      <c r="F1262">
        <v>17.943332672118999</v>
      </c>
      <c r="G1262">
        <v>31518000</v>
      </c>
      <c r="H1262">
        <f t="shared" si="39"/>
        <v>17.647000312805101</v>
      </c>
      <c r="I1262">
        <f t="shared" si="40"/>
        <v>17.863666534423501</v>
      </c>
    </row>
    <row r="1263" spans="1:9" x14ac:dyDescent="0.3">
      <c r="A1263" t="s">
        <v>1268</v>
      </c>
      <c r="B1263">
        <v>18.680000305176002</v>
      </c>
      <c r="C1263">
        <v>18.829999923706001</v>
      </c>
      <c r="D1263">
        <v>18.220666885376001</v>
      </c>
      <c r="E1263">
        <v>18.667999267578001</v>
      </c>
      <c r="F1263">
        <v>18.667999267578001</v>
      </c>
      <c r="G1263">
        <v>107458500</v>
      </c>
      <c r="H1263">
        <f t="shared" si="39"/>
        <v>17.768333625793399</v>
      </c>
      <c r="I1263">
        <f t="shared" si="40"/>
        <v>18.3769998550415</v>
      </c>
    </row>
    <row r="1264" spans="1:9" x14ac:dyDescent="0.3">
      <c r="A1264" t="s">
        <v>1269</v>
      </c>
      <c r="B1264">
        <v>18.591999053955</v>
      </c>
      <c r="C1264">
        <v>18.779333114623999</v>
      </c>
      <c r="D1264">
        <v>18.420000076293999</v>
      </c>
      <c r="E1264">
        <v>18.648000717163001</v>
      </c>
      <c r="F1264">
        <v>18.648000717163001</v>
      </c>
      <c r="G1264">
        <v>61828500</v>
      </c>
      <c r="H1264">
        <f t="shared" si="39"/>
        <v>17.878200149536102</v>
      </c>
      <c r="I1264">
        <f t="shared" si="40"/>
        <v>18.635999679565501</v>
      </c>
    </row>
    <row r="1265" spans="1:9" x14ac:dyDescent="0.3">
      <c r="A1265" t="s">
        <v>1270</v>
      </c>
      <c r="B1265">
        <v>18.333332061768001</v>
      </c>
      <c r="C1265">
        <v>18.34666633606</v>
      </c>
      <c r="D1265">
        <v>17.384666442871001</v>
      </c>
      <c r="E1265">
        <v>17.858667373656999</v>
      </c>
      <c r="F1265">
        <v>17.858667373656999</v>
      </c>
      <c r="G1265">
        <v>91576500</v>
      </c>
      <c r="H1265">
        <f t="shared" si="39"/>
        <v>17.963866615295398</v>
      </c>
      <c r="I1265">
        <f t="shared" si="40"/>
        <v>18.462665557861499</v>
      </c>
    </row>
    <row r="1266" spans="1:9" x14ac:dyDescent="0.3">
      <c r="A1266" t="s">
        <v>1271</v>
      </c>
      <c r="B1266">
        <v>17.288000106812</v>
      </c>
      <c r="C1266">
        <v>17.386667251586999</v>
      </c>
      <c r="D1266">
        <v>16.954000473021999</v>
      </c>
      <c r="E1266">
        <v>16.997333526611001</v>
      </c>
      <c r="F1266">
        <v>16.997333526611001</v>
      </c>
      <c r="G1266">
        <v>93316500</v>
      </c>
      <c r="H1266">
        <f t="shared" si="39"/>
        <v>17.957199859619202</v>
      </c>
      <c r="I1266">
        <f t="shared" si="40"/>
        <v>17.810666084289998</v>
      </c>
    </row>
    <row r="1267" spans="1:9" x14ac:dyDescent="0.3">
      <c r="A1267" t="s">
        <v>1272</v>
      </c>
      <c r="B1267">
        <v>17.271999359131001</v>
      </c>
      <c r="C1267">
        <v>17.530000686646002</v>
      </c>
      <c r="D1267">
        <v>17.119333267211999</v>
      </c>
      <c r="E1267">
        <v>17.194667816161999</v>
      </c>
      <c r="F1267">
        <v>17.194667816161999</v>
      </c>
      <c r="G1267">
        <v>50011500</v>
      </c>
      <c r="H1267">
        <f t="shared" si="39"/>
        <v>17.9045330047608</v>
      </c>
      <c r="I1267">
        <f t="shared" si="40"/>
        <v>17.2799997329715</v>
      </c>
    </row>
    <row r="1268" spans="1:9" x14ac:dyDescent="0.3">
      <c r="A1268" t="s">
        <v>1273</v>
      </c>
      <c r="B1268">
        <v>17.481332778931002</v>
      </c>
      <c r="C1268">
        <v>17.533332824706999</v>
      </c>
      <c r="D1268">
        <v>17.187999725341999</v>
      </c>
      <c r="E1268">
        <v>17.276666641235</v>
      </c>
      <c r="F1268">
        <v>17.276666641235</v>
      </c>
      <c r="G1268">
        <v>39163500</v>
      </c>
      <c r="H1268">
        <f t="shared" si="39"/>
        <v>17.876333045959601</v>
      </c>
      <c r="I1268">
        <f t="shared" si="40"/>
        <v>17.376666069031003</v>
      </c>
    </row>
    <row r="1269" spans="1:9" x14ac:dyDescent="0.3">
      <c r="A1269" t="s">
        <v>1274</v>
      </c>
      <c r="B1269">
        <v>17.483333587646001</v>
      </c>
      <c r="C1269">
        <v>17.503332138062</v>
      </c>
      <c r="D1269">
        <v>17.069999694823998</v>
      </c>
      <c r="E1269">
        <v>17.477333068848001</v>
      </c>
      <c r="F1269">
        <v>17.477333068848001</v>
      </c>
      <c r="G1269">
        <v>44404500</v>
      </c>
      <c r="H1269">
        <f t="shared" si="39"/>
        <v>17.832066345214901</v>
      </c>
      <c r="I1269">
        <f t="shared" si="40"/>
        <v>17.482333183288503</v>
      </c>
    </row>
    <row r="1270" spans="1:9" x14ac:dyDescent="0.3">
      <c r="A1270" t="s">
        <v>1275</v>
      </c>
      <c r="B1270">
        <v>17.473333358765</v>
      </c>
      <c r="C1270">
        <v>17.732667922973999</v>
      </c>
      <c r="D1270">
        <v>17.367332458496001</v>
      </c>
      <c r="E1270">
        <v>17.709999084473001</v>
      </c>
      <c r="F1270">
        <v>17.709999084473001</v>
      </c>
      <c r="G1270">
        <v>28614000</v>
      </c>
      <c r="H1270">
        <f t="shared" si="39"/>
        <v>17.833066368103101</v>
      </c>
      <c r="I1270">
        <f t="shared" si="40"/>
        <v>17.478333473205502</v>
      </c>
    </row>
    <row r="1271" spans="1:9" x14ac:dyDescent="0.3">
      <c r="A1271" t="s">
        <v>1276</v>
      </c>
      <c r="B1271">
        <v>17.782667160033998</v>
      </c>
      <c r="C1271">
        <v>17.832666397095</v>
      </c>
      <c r="D1271">
        <v>17.47200012207</v>
      </c>
      <c r="E1271">
        <v>17.542667388916001</v>
      </c>
      <c r="F1271">
        <v>17.542667388916001</v>
      </c>
      <c r="G1271">
        <v>30324000</v>
      </c>
      <c r="H1271">
        <f t="shared" si="39"/>
        <v>17.845999717712502</v>
      </c>
      <c r="I1271">
        <f t="shared" si="40"/>
        <v>17.628000259399499</v>
      </c>
    </row>
    <row r="1272" spans="1:9" x14ac:dyDescent="0.3">
      <c r="A1272" t="s">
        <v>1277</v>
      </c>
      <c r="B1272">
        <v>17.614667892456001</v>
      </c>
      <c r="C1272">
        <v>17.813333511353001</v>
      </c>
      <c r="D1272">
        <v>17.54400062561</v>
      </c>
      <c r="E1272">
        <v>17.778667449951001</v>
      </c>
      <c r="F1272">
        <v>17.778667449951001</v>
      </c>
      <c r="G1272">
        <v>24240000</v>
      </c>
      <c r="H1272">
        <f t="shared" si="39"/>
        <v>17.8000665664674</v>
      </c>
      <c r="I1272">
        <f t="shared" si="40"/>
        <v>17.698667526245</v>
      </c>
    </row>
    <row r="1273" spans="1:9" x14ac:dyDescent="0.3">
      <c r="A1273" t="s">
        <v>1278</v>
      </c>
      <c r="B1273">
        <v>18.166667938231999</v>
      </c>
      <c r="C1273">
        <v>18.369333267211999</v>
      </c>
      <c r="D1273">
        <v>17.883333206176999</v>
      </c>
      <c r="E1273">
        <v>18.310667037963999</v>
      </c>
      <c r="F1273">
        <v>18.310667037963999</v>
      </c>
      <c r="G1273">
        <v>75061500</v>
      </c>
      <c r="H1273">
        <f t="shared" si="39"/>
        <v>17.748733329773</v>
      </c>
      <c r="I1273">
        <f t="shared" si="40"/>
        <v>17.890667915344</v>
      </c>
    </row>
    <row r="1274" spans="1:9" x14ac:dyDescent="0.3">
      <c r="A1274" t="s">
        <v>1279</v>
      </c>
      <c r="B1274">
        <v>18.333332061768001</v>
      </c>
      <c r="C1274">
        <v>19.110000610351999</v>
      </c>
      <c r="D1274">
        <v>18.169332504271999</v>
      </c>
      <c r="E1274">
        <v>18.817333221436002</v>
      </c>
      <c r="F1274">
        <v>18.817333221436002</v>
      </c>
      <c r="G1274">
        <v>74677500</v>
      </c>
      <c r="H1274">
        <f t="shared" si="39"/>
        <v>17.7228666305543</v>
      </c>
      <c r="I1274">
        <f t="shared" si="40"/>
        <v>18.25</v>
      </c>
    </row>
    <row r="1275" spans="1:9" x14ac:dyDescent="0.3">
      <c r="A1275" t="s">
        <v>1280</v>
      </c>
      <c r="B1275">
        <v>18.003332138062</v>
      </c>
      <c r="C1275">
        <v>18.233333587646001</v>
      </c>
      <c r="D1275">
        <v>17.770000457763999</v>
      </c>
      <c r="E1275">
        <v>17.784666061401001</v>
      </c>
      <c r="F1275">
        <v>17.784666061401001</v>
      </c>
      <c r="G1275">
        <v>91630500</v>
      </c>
      <c r="H1275">
        <f t="shared" si="39"/>
        <v>17.689866638183702</v>
      </c>
      <c r="I1275">
        <f t="shared" si="40"/>
        <v>18.168332099914998</v>
      </c>
    </row>
    <row r="1276" spans="1:9" x14ac:dyDescent="0.3">
      <c r="A1276" t="s">
        <v>1281</v>
      </c>
      <c r="B1276">
        <v>17.417999267578001</v>
      </c>
      <c r="C1276">
        <v>17.96266746521</v>
      </c>
      <c r="D1276">
        <v>17.39066696167</v>
      </c>
      <c r="E1276">
        <v>17.857999801636002</v>
      </c>
      <c r="F1276">
        <v>17.857999801636002</v>
      </c>
      <c r="G1276">
        <v>46575000</v>
      </c>
      <c r="H1276">
        <f t="shared" si="39"/>
        <v>17.702866554260304</v>
      </c>
      <c r="I1276">
        <f t="shared" si="40"/>
        <v>17.710665702820002</v>
      </c>
    </row>
    <row r="1277" spans="1:9" x14ac:dyDescent="0.3">
      <c r="A1277" t="s">
        <v>1282</v>
      </c>
      <c r="B1277">
        <v>17.976667404175</v>
      </c>
      <c r="C1277">
        <v>17.993333816528001</v>
      </c>
      <c r="D1277">
        <v>17.68466758728</v>
      </c>
      <c r="E1277">
        <v>17.813333511353001</v>
      </c>
      <c r="F1277">
        <v>17.813333511353001</v>
      </c>
      <c r="G1277">
        <v>33408000</v>
      </c>
      <c r="H1277">
        <f t="shared" si="39"/>
        <v>17.773333358764702</v>
      </c>
      <c r="I1277">
        <f t="shared" si="40"/>
        <v>17.6973333358765</v>
      </c>
    </row>
    <row r="1278" spans="1:9" x14ac:dyDescent="0.3">
      <c r="A1278" t="s">
        <v>1283</v>
      </c>
      <c r="B1278">
        <v>17.825332641601999</v>
      </c>
      <c r="C1278">
        <v>18.072666168213001</v>
      </c>
      <c r="D1278">
        <v>17.594667434691999</v>
      </c>
      <c r="E1278">
        <v>17.694000244141002</v>
      </c>
      <c r="F1278">
        <v>17.694000244141002</v>
      </c>
      <c r="G1278">
        <v>42547500</v>
      </c>
      <c r="H1278">
        <f t="shared" si="39"/>
        <v>17.807733345031799</v>
      </c>
      <c r="I1278">
        <f t="shared" si="40"/>
        <v>17.9010000228885</v>
      </c>
    </row>
    <row r="1279" spans="1:9" x14ac:dyDescent="0.3">
      <c r="A1279" t="s">
        <v>1284</v>
      </c>
      <c r="B1279">
        <v>17.495332717896002</v>
      </c>
      <c r="C1279">
        <v>17.628667831421001</v>
      </c>
      <c r="D1279">
        <v>16.719333648681999</v>
      </c>
      <c r="E1279">
        <v>16.867332458496001</v>
      </c>
      <c r="F1279">
        <v>16.867332458496001</v>
      </c>
      <c r="G1279">
        <v>70413000</v>
      </c>
      <c r="H1279">
        <f t="shared" si="39"/>
        <v>17.808933258056797</v>
      </c>
      <c r="I1279">
        <f t="shared" si="40"/>
        <v>17.660332679749001</v>
      </c>
    </row>
    <row r="1280" spans="1:9" x14ac:dyDescent="0.3">
      <c r="A1280" t="s">
        <v>1285</v>
      </c>
      <c r="B1280">
        <v>17.049999237061002</v>
      </c>
      <c r="C1280">
        <v>17.693332672118999</v>
      </c>
      <c r="D1280">
        <v>16.789333343506001</v>
      </c>
      <c r="E1280">
        <v>17.654666900635</v>
      </c>
      <c r="F1280">
        <v>17.654666900635</v>
      </c>
      <c r="G1280">
        <v>58437000</v>
      </c>
      <c r="H1280">
        <f t="shared" si="39"/>
        <v>17.7665998458864</v>
      </c>
      <c r="I1280">
        <f t="shared" si="40"/>
        <v>17.272665977478503</v>
      </c>
    </row>
    <row r="1281" spans="1:9" x14ac:dyDescent="0.3">
      <c r="A1281" t="s">
        <v>1286</v>
      </c>
      <c r="B1281">
        <v>17.618000030518001</v>
      </c>
      <c r="C1281">
        <v>17.85933303833</v>
      </c>
      <c r="D1281">
        <v>17.466667175293001</v>
      </c>
      <c r="E1281">
        <v>17.587999343871999</v>
      </c>
      <c r="F1281">
        <v>17.587999343871999</v>
      </c>
      <c r="G1281">
        <v>41851500</v>
      </c>
      <c r="H1281">
        <f t="shared" si="39"/>
        <v>17.750133132934799</v>
      </c>
      <c r="I1281">
        <f t="shared" si="40"/>
        <v>17.333999633789503</v>
      </c>
    </row>
    <row r="1282" spans="1:9" x14ac:dyDescent="0.3">
      <c r="A1282" t="s">
        <v>1287</v>
      </c>
      <c r="B1282">
        <v>17.512666702271002</v>
      </c>
      <c r="C1282">
        <v>17.795999526978001</v>
      </c>
      <c r="D1282">
        <v>17.474000930786001</v>
      </c>
      <c r="E1282">
        <v>17.785999298096002</v>
      </c>
      <c r="F1282">
        <v>17.785999298096002</v>
      </c>
      <c r="G1282">
        <v>30519000</v>
      </c>
      <c r="H1282">
        <f t="shared" si="39"/>
        <v>17.7399330139163</v>
      </c>
      <c r="I1282">
        <f t="shared" si="40"/>
        <v>17.565333366394501</v>
      </c>
    </row>
    <row r="1283" spans="1:9" x14ac:dyDescent="0.3">
      <c r="A1283" t="s">
        <v>1288</v>
      </c>
      <c r="B1283">
        <v>17.840000152588001</v>
      </c>
      <c r="C1283">
        <v>17.957332611083999</v>
      </c>
      <c r="D1283">
        <v>17.674667358398001</v>
      </c>
      <c r="E1283">
        <v>17.743333816528001</v>
      </c>
      <c r="F1283">
        <v>17.743333816528001</v>
      </c>
      <c r="G1283">
        <v>33339000</v>
      </c>
      <c r="H1283">
        <f t="shared" si="39"/>
        <v>17.707266235351902</v>
      </c>
      <c r="I1283">
        <f t="shared" si="40"/>
        <v>17.676333427429501</v>
      </c>
    </row>
    <row r="1284" spans="1:9" x14ac:dyDescent="0.3">
      <c r="A1284" t="s">
        <v>1289</v>
      </c>
      <c r="B1284">
        <v>17.752666473388999</v>
      </c>
      <c r="C1284">
        <v>17.780666351318001</v>
      </c>
      <c r="D1284">
        <v>17.138000488281001</v>
      </c>
      <c r="E1284">
        <v>17.332666397095</v>
      </c>
      <c r="F1284">
        <v>17.332666397095</v>
      </c>
      <c r="G1284">
        <v>38302500</v>
      </c>
      <c r="H1284">
        <f t="shared" si="39"/>
        <v>17.649199676514002</v>
      </c>
      <c r="I1284">
        <f t="shared" si="40"/>
        <v>17.796333312988502</v>
      </c>
    </row>
    <row r="1285" spans="1:9" x14ac:dyDescent="0.3">
      <c r="A1285" t="s">
        <v>1290</v>
      </c>
      <c r="B1285">
        <v>17.333999633788999</v>
      </c>
      <c r="C1285">
        <v>17.78133392334</v>
      </c>
      <c r="D1285">
        <v>17.222667694091999</v>
      </c>
      <c r="E1285">
        <v>17.752000808716002</v>
      </c>
      <c r="F1285">
        <v>17.752000808716002</v>
      </c>
      <c r="G1285">
        <v>35287500</v>
      </c>
      <c r="H1285">
        <f t="shared" si="39"/>
        <v>17.582266426086704</v>
      </c>
      <c r="I1285">
        <f t="shared" si="40"/>
        <v>17.543333053588999</v>
      </c>
    </row>
    <row r="1286" spans="1:9" x14ac:dyDescent="0.3">
      <c r="A1286" t="s">
        <v>1291</v>
      </c>
      <c r="B1286">
        <v>17.57200050354</v>
      </c>
      <c r="C1286">
        <v>18.066667556763001</v>
      </c>
      <c r="D1286">
        <v>17.360000610351999</v>
      </c>
      <c r="E1286">
        <v>18.008666992188001</v>
      </c>
      <c r="F1286">
        <v>18.008666992188001</v>
      </c>
      <c r="G1286">
        <v>93214500</v>
      </c>
      <c r="H1286">
        <f t="shared" si="39"/>
        <v>17.597666549682906</v>
      </c>
      <c r="I1286">
        <f t="shared" si="40"/>
        <v>17.453000068664501</v>
      </c>
    </row>
    <row r="1287" spans="1:9" x14ac:dyDescent="0.3">
      <c r="A1287" t="s">
        <v>1292</v>
      </c>
      <c r="B1287">
        <v>16.635999679565</v>
      </c>
      <c r="C1287">
        <v>17</v>
      </c>
      <c r="D1287">
        <v>15.741333007812001</v>
      </c>
      <c r="E1287">
        <v>16.408666610718001</v>
      </c>
      <c r="F1287">
        <v>16.408666610718001</v>
      </c>
      <c r="G1287">
        <v>219357000</v>
      </c>
      <c r="H1287">
        <f t="shared" si="39"/>
        <v>17.463599777221901</v>
      </c>
      <c r="I1287">
        <f t="shared" si="40"/>
        <v>17.1040000915525</v>
      </c>
    </row>
    <row r="1288" spans="1:9" x14ac:dyDescent="0.3">
      <c r="A1288" t="s">
        <v>1293</v>
      </c>
      <c r="B1288">
        <v>16.238666534423999</v>
      </c>
      <c r="C1288">
        <v>16.248666763306002</v>
      </c>
      <c r="D1288">
        <v>15.892666816710999</v>
      </c>
      <c r="E1288">
        <v>16.167333602905</v>
      </c>
      <c r="F1288">
        <v>16.167333602905</v>
      </c>
      <c r="G1288">
        <v>76101000</v>
      </c>
      <c r="H1288">
        <f t="shared" si="39"/>
        <v>17.304933166504103</v>
      </c>
      <c r="I1288">
        <f t="shared" si="40"/>
        <v>16.437333106994501</v>
      </c>
    </row>
    <row r="1289" spans="1:9" x14ac:dyDescent="0.3">
      <c r="A1289" t="s">
        <v>1294</v>
      </c>
      <c r="B1289">
        <v>15.876667022705</v>
      </c>
      <c r="C1289">
        <v>16.197999954223999</v>
      </c>
      <c r="D1289">
        <v>15.736666679381999</v>
      </c>
      <c r="E1289">
        <v>16.076000213623001</v>
      </c>
      <c r="F1289">
        <v>16.076000213623001</v>
      </c>
      <c r="G1289">
        <v>62788500</v>
      </c>
      <c r="H1289">
        <f t="shared" si="39"/>
        <v>17.143066596985001</v>
      </c>
      <c r="I1289">
        <f t="shared" si="40"/>
        <v>16.057666778564499</v>
      </c>
    </row>
    <row r="1290" spans="1:9" x14ac:dyDescent="0.3">
      <c r="A1290" t="s">
        <v>1295</v>
      </c>
      <c r="B1290">
        <v>15.810000419616999</v>
      </c>
      <c r="C1290">
        <v>15.953332901001</v>
      </c>
      <c r="D1290">
        <v>15.629332542419</v>
      </c>
      <c r="E1290">
        <v>15.824666976929</v>
      </c>
      <c r="F1290">
        <v>15.824666976929</v>
      </c>
      <c r="G1290">
        <v>63973500</v>
      </c>
      <c r="H1290">
        <f t="shared" si="39"/>
        <v>17.019066715240598</v>
      </c>
      <c r="I1290">
        <f t="shared" si="40"/>
        <v>15.843333721160999</v>
      </c>
    </row>
    <row r="1291" spans="1:9" x14ac:dyDescent="0.3">
      <c r="A1291" t="s">
        <v>1296</v>
      </c>
      <c r="B1291">
        <v>15.666666984558001</v>
      </c>
      <c r="C1291">
        <v>15.984666824341</v>
      </c>
      <c r="D1291">
        <v>15.515999794005999</v>
      </c>
      <c r="E1291">
        <v>15.878000259399</v>
      </c>
      <c r="F1291">
        <v>15.878000259399</v>
      </c>
      <c r="G1291">
        <v>55920000</v>
      </c>
      <c r="H1291">
        <f t="shared" si="39"/>
        <v>16.823933410644599</v>
      </c>
      <c r="I1291">
        <f t="shared" si="40"/>
        <v>15.7383337020875</v>
      </c>
    </row>
    <row r="1292" spans="1:9" x14ac:dyDescent="0.3">
      <c r="A1292" t="s">
        <v>1297</v>
      </c>
      <c r="B1292">
        <v>15.99066734314</v>
      </c>
      <c r="C1292">
        <v>16.431999206543001</v>
      </c>
      <c r="D1292">
        <v>15.941332817078001</v>
      </c>
      <c r="E1292">
        <v>16.167333602905</v>
      </c>
      <c r="F1292">
        <v>16.167333602905</v>
      </c>
      <c r="G1292">
        <v>70338000</v>
      </c>
      <c r="H1292">
        <f t="shared" ref="H1292:H1355" si="41">AVERAGE(B1283:B1292)</f>
        <v>16.6717334747315</v>
      </c>
      <c r="I1292">
        <f t="shared" si="40"/>
        <v>15.828667163849001</v>
      </c>
    </row>
    <row r="1293" spans="1:9" x14ac:dyDescent="0.3">
      <c r="A1293" t="s">
        <v>1298</v>
      </c>
      <c r="B1293">
        <v>16.482667922973999</v>
      </c>
      <c r="C1293">
        <v>16.528667449951001</v>
      </c>
      <c r="D1293">
        <v>16.118000030518001</v>
      </c>
      <c r="E1293">
        <v>16.209999084473001</v>
      </c>
      <c r="F1293">
        <v>16.209999084473001</v>
      </c>
      <c r="G1293">
        <v>65472000</v>
      </c>
      <c r="H1293">
        <f t="shared" si="41"/>
        <v>16.536000251770098</v>
      </c>
      <c r="I1293">
        <f t="shared" si="40"/>
        <v>16.236667633056999</v>
      </c>
    </row>
    <row r="1294" spans="1:9" x14ac:dyDescent="0.3">
      <c r="A1294" t="s">
        <v>1299</v>
      </c>
      <c r="B1294">
        <v>17.03733253479</v>
      </c>
      <c r="C1294">
        <v>17.106000900268999</v>
      </c>
      <c r="D1294">
        <v>16.700666427611999</v>
      </c>
      <c r="E1294">
        <v>16.999332427978999</v>
      </c>
      <c r="F1294">
        <v>16.999332427978999</v>
      </c>
      <c r="G1294">
        <v>107650500</v>
      </c>
      <c r="H1294">
        <f t="shared" si="41"/>
        <v>16.464466857910203</v>
      </c>
      <c r="I1294">
        <f t="shared" si="40"/>
        <v>16.760000228881999</v>
      </c>
    </row>
    <row r="1295" spans="1:9" x14ac:dyDescent="0.3">
      <c r="A1295" t="s">
        <v>1300</v>
      </c>
      <c r="B1295">
        <v>17.025333404541001</v>
      </c>
      <c r="C1295">
        <v>17.396667480468999</v>
      </c>
      <c r="D1295">
        <v>16.903999328613001</v>
      </c>
      <c r="E1295">
        <v>17.381332397461001</v>
      </c>
      <c r="F1295">
        <v>17.381332397461001</v>
      </c>
      <c r="G1295">
        <v>62925000</v>
      </c>
      <c r="H1295">
        <f t="shared" si="41"/>
        <v>16.433600234985402</v>
      </c>
      <c r="I1295">
        <f t="shared" si="40"/>
        <v>17.031332969665499</v>
      </c>
    </row>
    <row r="1296" spans="1:9" x14ac:dyDescent="0.3">
      <c r="A1296" t="s">
        <v>1301</v>
      </c>
      <c r="B1296">
        <v>17.355333328246999</v>
      </c>
      <c r="C1296">
        <v>17.376667022705</v>
      </c>
      <c r="D1296">
        <v>17.001333236693998</v>
      </c>
      <c r="E1296">
        <v>17.016666412353999</v>
      </c>
      <c r="F1296">
        <v>17.016666412353999</v>
      </c>
      <c r="G1296">
        <v>54064500</v>
      </c>
      <c r="H1296">
        <f t="shared" si="41"/>
        <v>16.411933517456106</v>
      </c>
      <c r="I1296">
        <f t="shared" si="40"/>
        <v>17.190333366394</v>
      </c>
    </row>
    <row r="1297" spans="1:9" x14ac:dyDescent="0.3">
      <c r="A1297" t="s">
        <v>1302</v>
      </c>
      <c r="B1297">
        <v>16.804000854491999</v>
      </c>
      <c r="C1297">
        <v>16.970666885376001</v>
      </c>
      <c r="D1297">
        <v>16.126667022705</v>
      </c>
      <c r="E1297">
        <v>16.145332336426002</v>
      </c>
      <c r="F1297">
        <v>16.145332336426002</v>
      </c>
      <c r="G1297">
        <v>73587000</v>
      </c>
      <c r="H1297">
        <f t="shared" si="41"/>
        <v>16.428733634948802</v>
      </c>
      <c r="I1297">
        <f t="shared" si="40"/>
        <v>17.079667091369501</v>
      </c>
    </row>
    <row r="1298" spans="1:9" x14ac:dyDescent="0.3">
      <c r="A1298" t="s">
        <v>1303</v>
      </c>
      <c r="B1298">
        <v>15.733332633971999</v>
      </c>
      <c r="C1298">
        <v>16.253332138062</v>
      </c>
      <c r="D1298">
        <v>15.36733341217</v>
      </c>
      <c r="E1298">
        <v>15.384667396545</v>
      </c>
      <c r="F1298">
        <v>15.384667396545</v>
      </c>
      <c r="G1298">
        <v>98853000</v>
      </c>
      <c r="H1298">
        <f t="shared" si="41"/>
        <v>16.378200244903599</v>
      </c>
      <c r="I1298">
        <f t="shared" si="40"/>
        <v>16.268666744232</v>
      </c>
    </row>
    <row r="1299" spans="1:9" x14ac:dyDescent="0.3">
      <c r="A1299" t="s">
        <v>1304</v>
      </c>
      <c r="B1299">
        <v>13.519332885741999</v>
      </c>
      <c r="C1299">
        <v>15.42666721344</v>
      </c>
      <c r="D1299">
        <v>13</v>
      </c>
      <c r="E1299">
        <v>14.591333389281999</v>
      </c>
      <c r="F1299">
        <v>14.591333389281999</v>
      </c>
      <c r="G1299">
        <v>143724000</v>
      </c>
      <c r="H1299">
        <f t="shared" si="41"/>
        <v>16.142466831207297</v>
      </c>
      <c r="I1299">
        <f t="shared" si="40"/>
        <v>14.626332759857</v>
      </c>
    </row>
    <row r="1300" spans="1:9" x14ac:dyDescent="0.3">
      <c r="A1300" t="s">
        <v>1305</v>
      </c>
      <c r="B1300">
        <v>15.368000030517999</v>
      </c>
      <c r="C1300">
        <v>15.393333435059001</v>
      </c>
      <c r="D1300">
        <v>14.607999801636</v>
      </c>
      <c r="E1300">
        <v>14.6686668396</v>
      </c>
      <c r="F1300">
        <v>14.6686668396</v>
      </c>
      <c r="G1300">
        <v>64909500</v>
      </c>
      <c r="H1300">
        <f t="shared" si="41"/>
        <v>16.098266792297402</v>
      </c>
      <c r="I1300">
        <f t="shared" si="40"/>
        <v>14.44366645813</v>
      </c>
    </row>
    <row r="1301" spans="1:9" x14ac:dyDescent="0.3">
      <c r="A1301" t="s">
        <v>1306</v>
      </c>
      <c r="B1301">
        <v>15.195332527161</v>
      </c>
      <c r="C1301">
        <v>15.199999809265</v>
      </c>
      <c r="D1301">
        <v>14.36733341217</v>
      </c>
      <c r="E1301">
        <v>14.989333152771</v>
      </c>
      <c r="F1301">
        <v>14.989333152771</v>
      </c>
      <c r="G1301">
        <v>74445000</v>
      </c>
      <c r="H1301">
        <f t="shared" si="41"/>
        <v>16.051133346557702</v>
      </c>
      <c r="I1301">
        <f t="shared" si="40"/>
        <v>15.281666278839499</v>
      </c>
    </row>
    <row r="1302" spans="1:9" x14ac:dyDescent="0.3">
      <c r="A1302" t="s">
        <v>1307</v>
      </c>
      <c r="B1302">
        <v>15.39999961853</v>
      </c>
      <c r="C1302">
        <v>16.316667556763001</v>
      </c>
      <c r="D1302">
        <v>15.38733291626</v>
      </c>
      <c r="E1302">
        <v>16.199333190918001</v>
      </c>
      <c r="F1302">
        <v>16.199333190918001</v>
      </c>
      <c r="G1302">
        <v>114840000</v>
      </c>
      <c r="H1302">
        <f t="shared" si="41"/>
        <v>15.992066574096697</v>
      </c>
      <c r="I1302">
        <f t="shared" si="40"/>
        <v>15.2976660728455</v>
      </c>
    </row>
    <row r="1303" spans="1:9" x14ac:dyDescent="0.3">
      <c r="A1303" t="s">
        <v>1308</v>
      </c>
      <c r="B1303">
        <v>16.124000549316001</v>
      </c>
      <c r="C1303">
        <v>16.763332366943001</v>
      </c>
      <c r="D1303">
        <v>16.104667663573998</v>
      </c>
      <c r="E1303">
        <v>16.56533241272</v>
      </c>
      <c r="F1303">
        <v>16.56533241272</v>
      </c>
      <c r="G1303">
        <v>82705500</v>
      </c>
      <c r="H1303">
        <f t="shared" si="41"/>
        <v>15.956199836730899</v>
      </c>
      <c r="I1303">
        <f t="shared" si="40"/>
        <v>15.762000083923001</v>
      </c>
    </row>
    <row r="1304" spans="1:9" x14ac:dyDescent="0.3">
      <c r="A1304" t="s">
        <v>1309</v>
      </c>
      <c r="B1304">
        <v>16.374666213988998</v>
      </c>
      <c r="C1304">
        <v>16.996667861938</v>
      </c>
      <c r="D1304">
        <v>16.367332458496001</v>
      </c>
      <c r="E1304">
        <v>16.604000091553001</v>
      </c>
      <c r="F1304">
        <v>16.604000091553001</v>
      </c>
      <c r="G1304">
        <v>70503000</v>
      </c>
      <c r="H1304">
        <f t="shared" si="41"/>
        <v>15.889933204650802</v>
      </c>
      <c r="I1304">
        <f t="shared" si="40"/>
        <v>16.249333381652498</v>
      </c>
    </row>
    <row r="1305" spans="1:9" x14ac:dyDescent="0.3">
      <c r="A1305" t="s">
        <v>1310</v>
      </c>
      <c r="B1305">
        <v>16.022666931151999</v>
      </c>
      <c r="C1305">
        <v>16.39999961853</v>
      </c>
      <c r="D1305">
        <v>15.798000335693001</v>
      </c>
      <c r="E1305">
        <v>15.908666610718001</v>
      </c>
      <c r="F1305">
        <v>15.908666610718001</v>
      </c>
      <c r="G1305">
        <v>81822000</v>
      </c>
      <c r="H1305">
        <f t="shared" si="41"/>
        <v>15.7896665573119</v>
      </c>
      <c r="I1305">
        <f t="shared" si="40"/>
        <v>16.198666572570499</v>
      </c>
    </row>
    <row r="1306" spans="1:9" x14ac:dyDescent="0.3">
      <c r="A1306" t="s">
        <v>1311</v>
      </c>
      <c r="B1306">
        <v>16.353332519531001</v>
      </c>
      <c r="C1306">
        <v>16.525333404541001</v>
      </c>
      <c r="D1306">
        <v>15.985333442688001</v>
      </c>
      <c r="E1306">
        <v>16.512666702271002</v>
      </c>
      <c r="F1306">
        <v>16.512666702271002</v>
      </c>
      <c r="G1306">
        <v>69438000</v>
      </c>
      <c r="H1306">
        <f t="shared" si="41"/>
        <v>15.689466476440298</v>
      </c>
      <c r="I1306">
        <f t="shared" si="40"/>
        <v>16.187999725341498</v>
      </c>
    </row>
    <row r="1307" spans="1:9" x14ac:dyDescent="0.3">
      <c r="A1307" t="s">
        <v>1312</v>
      </c>
      <c r="B1307">
        <v>16.804000854491999</v>
      </c>
      <c r="C1307">
        <v>16.805332183838001</v>
      </c>
      <c r="D1307">
        <v>16.333332061768001</v>
      </c>
      <c r="E1307">
        <v>16.371332168578999</v>
      </c>
      <c r="F1307">
        <v>16.371332168578999</v>
      </c>
      <c r="G1307">
        <v>62922000</v>
      </c>
      <c r="H1307">
        <f t="shared" si="41"/>
        <v>15.689466476440298</v>
      </c>
      <c r="I1307">
        <f t="shared" si="40"/>
        <v>16.578666687011498</v>
      </c>
    </row>
    <row r="1308" spans="1:9" x14ac:dyDescent="0.3">
      <c r="A1308" t="s">
        <v>1313</v>
      </c>
      <c r="B1308">
        <v>16.05933380127</v>
      </c>
      <c r="C1308">
        <v>16.272666931151999</v>
      </c>
      <c r="D1308">
        <v>15.880000114441</v>
      </c>
      <c r="E1308">
        <v>16.128667831421001</v>
      </c>
      <c r="F1308">
        <v>16.128667831421001</v>
      </c>
      <c r="G1308">
        <v>55338000</v>
      </c>
      <c r="H1308">
        <f t="shared" si="41"/>
        <v>15.722066593170098</v>
      </c>
      <c r="I1308">
        <f t="shared" si="40"/>
        <v>16.431667327881001</v>
      </c>
    </row>
    <row r="1309" spans="1:9" x14ac:dyDescent="0.3">
      <c r="A1309" t="s">
        <v>1314</v>
      </c>
      <c r="B1309">
        <v>16.336666107178001</v>
      </c>
      <c r="C1309">
        <v>16.610666275023998</v>
      </c>
      <c r="D1309">
        <v>16.270000457763999</v>
      </c>
      <c r="E1309">
        <v>16.544666290283001</v>
      </c>
      <c r="F1309">
        <v>16.544666290283001</v>
      </c>
      <c r="G1309">
        <v>47073000</v>
      </c>
      <c r="H1309">
        <f t="shared" si="41"/>
        <v>16.003799915313699</v>
      </c>
      <c r="I1309">
        <f t="shared" si="40"/>
        <v>16.197999954224002</v>
      </c>
    </row>
    <row r="1310" spans="1:9" x14ac:dyDescent="0.3">
      <c r="A1310" t="s">
        <v>1315</v>
      </c>
      <c r="B1310">
        <v>16.803333282471002</v>
      </c>
      <c r="C1310">
        <v>16.950000762938998</v>
      </c>
      <c r="D1310">
        <v>16.553333282471002</v>
      </c>
      <c r="E1310">
        <v>16.593999862671001</v>
      </c>
      <c r="F1310">
        <v>16.593999862671001</v>
      </c>
      <c r="G1310">
        <v>50862000</v>
      </c>
      <c r="H1310">
        <f t="shared" si="41"/>
        <v>16.147333240508999</v>
      </c>
      <c r="I1310">
        <f t="shared" si="40"/>
        <v>16.569999694824503</v>
      </c>
    </row>
    <row r="1311" spans="1:9" x14ac:dyDescent="0.3">
      <c r="A1311" t="s">
        <v>1316</v>
      </c>
      <c r="B1311">
        <v>16.482000350951999</v>
      </c>
      <c r="C1311">
        <v>16.714666366576999</v>
      </c>
      <c r="D1311">
        <v>16.355333328246999</v>
      </c>
      <c r="E1311">
        <v>16.56533241272</v>
      </c>
      <c r="F1311">
        <v>16.56533241272</v>
      </c>
      <c r="G1311">
        <v>40635000</v>
      </c>
      <c r="H1311">
        <f t="shared" si="41"/>
        <v>16.276000022888102</v>
      </c>
      <c r="I1311">
        <f t="shared" si="40"/>
        <v>16.6426668167115</v>
      </c>
    </row>
    <row r="1312" spans="1:9" x14ac:dyDescent="0.3">
      <c r="A1312" t="s">
        <v>1317</v>
      </c>
      <c r="B1312">
        <v>16.50933265686</v>
      </c>
      <c r="C1312">
        <v>16.682666778563998</v>
      </c>
      <c r="D1312">
        <v>16.31533241272</v>
      </c>
      <c r="E1312">
        <v>16.682666778563998</v>
      </c>
      <c r="F1312">
        <v>16.682666778563998</v>
      </c>
      <c r="G1312">
        <v>35262000</v>
      </c>
      <c r="H1312">
        <f t="shared" si="41"/>
        <v>16.386933326721103</v>
      </c>
      <c r="I1312">
        <f t="shared" ref="I1312:I1375" si="42">AVERAGE(B1311:B1312)</f>
        <v>16.495666503906001</v>
      </c>
    </row>
    <row r="1313" spans="1:9" x14ac:dyDescent="0.3">
      <c r="A1313" t="s">
        <v>1318</v>
      </c>
      <c r="B1313">
        <v>16.739999771118001</v>
      </c>
      <c r="C1313">
        <v>16.950000762938998</v>
      </c>
      <c r="D1313">
        <v>16.644666671753001</v>
      </c>
      <c r="E1313">
        <v>16.879333496093999</v>
      </c>
      <c r="F1313">
        <v>16.879333496093999</v>
      </c>
      <c r="G1313">
        <v>43363500</v>
      </c>
      <c r="H1313">
        <f t="shared" si="41"/>
        <v>16.448533248901303</v>
      </c>
      <c r="I1313">
        <f t="shared" si="42"/>
        <v>16.624666213989002</v>
      </c>
    </row>
    <row r="1314" spans="1:9" x14ac:dyDescent="0.3">
      <c r="A1314" t="s">
        <v>1319</v>
      </c>
      <c r="B1314">
        <v>16.85000038147</v>
      </c>
      <c r="C1314">
        <v>16.973333358765</v>
      </c>
      <c r="D1314">
        <v>16.633333206176999</v>
      </c>
      <c r="E1314">
        <v>16.904666900635</v>
      </c>
      <c r="F1314">
        <v>16.904666900635</v>
      </c>
      <c r="G1314">
        <v>44002500</v>
      </c>
      <c r="H1314">
        <f t="shared" si="41"/>
        <v>16.496066665649401</v>
      </c>
      <c r="I1314">
        <f t="shared" si="42"/>
        <v>16.795000076294002</v>
      </c>
    </row>
    <row r="1315" spans="1:9" x14ac:dyDescent="0.3">
      <c r="A1315" t="s">
        <v>1320</v>
      </c>
      <c r="B1315">
        <v>16.869333267211999</v>
      </c>
      <c r="C1315">
        <v>17.525333404541001</v>
      </c>
      <c r="D1315">
        <v>16.858667373656999</v>
      </c>
      <c r="E1315">
        <v>17.483333587646001</v>
      </c>
      <c r="F1315">
        <v>17.483333587646001</v>
      </c>
      <c r="G1315">
        <v>66256500</v>
      </c>
      <c r="H1315">
        <f t="shared" si="41"/>
        <v>16.580733299255403</v>
      </c>
      <c r="I1315">
        <f t="shared" si="42"/>
        <v>16.859666824340998</v>
      </c>
    </row>
    <row r="1316" spans="1:9" x14ac:dyDescent="0.3">
      <c r="A1316" t="s">
        <v>1321</v>
      </c>
      <c r="B1316">
        <v>17.597333908081001</v>
      </c>
      <c r="C1316">
        <v>17.700000762938998</v>
      </c>
      <c r="D1316">
        <v>17.379333496093999</v>
      </c>
      <c r="E1316">
        <v>17.471332550048999</v>
      </c>
      <c r="F1316">
        <v>17.471332550048999</v>
      </c>
      <c r="G1316">
        <v>53787000</v>
      </c>
      <c r="H1316">
        <f t="shared" si="41"/>
        <v>16.705133438110401</v>
      </c>
      <c r="I1316">
        <f t="shared" si="42"/>
        <v>17.233333587646499</v>
      </c>
    </row>
    <row r="1317" spans="1:9" x14ac:dyDescent="0.3">
      <c r="A1317" t="s">
        <v>1322</v>
      </c>
      <c r="B1317">
        <v>17.197332382201999</v>
      </c>
      <c r="C1317">
        <v>17.587999343871999</v>
      </c>
      <c r="D1317">
        <v>17.166667938231999</v>
      </c>
      <c r="E1317">
        <v>17.374666213988998</v>
      </c>
      <c r="F1317">
        <v>17.374666213988998</v>
      </c>
      <c r="G1317">
        <v>56446500</v>
      </c>
      <c r="H1317">
        <f t="shared" si="41"/>
        <v>16.744466590881402</v>
      </c>
      <c r="I1317">
        <f t="shared" si="42"/>
        <v>17.397333145141502</v>
      </c>
    </row>
    <row r="1318" spans="1:9" x14ac:dyDescent="0.3">
      <c r="A1318" t="s">
        <v>1323</v>
      </c>
      <c r="B1318">
        <v>17.598667144775</v>
      </c>
      <c r="C1318">
        <v>18.104667663573998</v>
      </c>
      <c r="D1318">
        <v>17.053333282471002</v>
      </c>
      <c r="E1318">
        <v>17.613332748413001</v>
      </c>
      <c r="F1318">
        <v>17.613332748413001</v>
      </c>
      <c r="G1318">
        <v>91803000</v>
      </c>
      <c r="H1318">
        <f t="shared" si="41"/>
        <v>16.898399925231903</v>
      </c>
      <c r="I1318">
        <f t="shared" si="42"/>
        <v>17.3979997634885</v>
      </c>
    </row>
    <row r="1319" spans="1:9" x14ac:dyDescent="0.3">
      <c r="A1319" t="s">
        <v>1324</v>
      </c>
      <c r="B1319">
        <v>17.268667221068998</v>
      </c>
      <c r="C1319">
        <v>17.510000228881999</v>
      </c>
      <c r="D1319">
        <v>17.058000564575</v>
      </c>
      <c r="E1319">
        <v>17.395999908446999</v>
      </c>
      <c r="F1319">
        <v>17.395999908446999</v>
      </c>
      <c r="G1319">
        <v>54966000</v>
      </c>
      <c r="H1319">
        <f t="shared" si="41"/>
        <v>16.991600036620998</v>
      </c>
      <c r="I1319">
        <f t="shared" si="42"/>
        <v>17.433667182922001</v>
      </c>
    </row>
    <row r="1320" spans="1:9" x14ac:dyDescent="0.3">
      <c r="A1320" t="s">
        <v>1325</v>
      </c>
      <c r="B1320">
        <v>17.463333129883001</v>
      </c>
      <c r="C1320">
        <v>17.47200012207</v>
      </c>
      <c r="D1320">
        <v>17.17200088501</v>
      </c>
      <c r="E1320">
        <v>17.403999328613001</v>
      </c>
      <c r="F1320">
        <v>17.403999328613001</v>
      </c>
      <c r="G1320">
        <v>39012000</v>
      </c>
      <c r="H1320">
        <f t="shared" si="41"/>
        <v>17.057600021362198</v>
      </c>
      <c r="I1320">
        <f t="shared" si="42"/>
        <v>17.366000175476</v>
      </c>
    </row>
    <row r="1321" spans="1:9" x14ac:dyDescent="0.3">
      <c r="A1321" t="s">
        <v>1326</v>
      </c>
      <c r="B1321">
        <v>17.302000045776001</v>
      </c>
      <c r="C1321">
        <v>17.563333511353001</v>
      </c>
      <c r="D1321">
        <v>17.080667495728001</v>
      </c>
      <c r="E1321">
        <v>17.541332244873001</v>
      </c>
      <c r="F1321">
        <v>17.541332244873001</v>
      </c>
      <c r="G1321">
        <v>51723000</v>
      </c>
      <c r="H1321">
        <f t="shared" si="41"/>
        <v>17.139599990844598</v>
      </c>
      <c r="I1321">
        <f t="shared" si="42"/>
        <v>17.382666587829501</v>
      </c>
    </row>
    <row r="1322" spans="1:9" x14ac:dyDescent="0.3">
      <c r="A1322" t="s">
        <v>1327</v>
      </c>
      <c r="B1322">
        <v>17.774000167846999</v>
      </c>
      <c r="C1322">
        <v>17.79400062561</v>
      </c>
      <c r="D1322">
        <v>17.076667785645</v>
      </c>
      <c r="E1322">
        <v>17.127332687378001</v>
      </c>
      <c r="F1322">
        <v>17.127332687378001</v>
      </c>
      <c r="G1322">
        <v>56601000</v>
      </c>
      <c r="H1322">
        <f t="shared" si="41"/>
        <v>17.266066741943298</v>
      </c>
      <c r="I1322">
        <f t="shared" si="42"/>
        <v>17.538000106811502</v>
      </c>
    </row>
    <row r="1323" spans="1:9" x14ac:dyDescent="0.3">
      <c r="A1323" t="s">
        <v>1328</v>
      </c>
      <c r="B1323">
        <v>17.156667709351002</v>
      </c>
      <c r="C1323">
        <v>17.319332122803001</v>
      </c>
      <c r="D1323">
        <v>16.44066619873</v>
      </c>
      <c r="E1323">
        <v>16.562000274658001</v>
      </c>
      <c r="F1323">
        <v>16.562000274658001</v>
      </c>
      <c r="G1323">
        <v>73516500</v>
      </c>
      <c r="H1323">
        <f t="shared" si="41"/>
        <v>17.307733535766598</v>
      </c>
      <c r="I1323">
        <f t="shared" si="42"/>
        <v>17.465333938599002</v>
      </c>
    </row>
    <row r="1324" spans="1:9" x14ac:dyDescent="0.3">
      <c r="A1324" t="s">
        <v>1329</v>
      </c>
      <c r="B1324">
        <v>16.697332382201999</v>
      </c>
      <c r="C1324">
        <v>16.982000350951999</v>
      </c>
      <c r="D1324">
        <v>16.364000320435</v>
      </c>
      <c r="E1324">
        <v>16.443332672118999</v>
      </c>
      <c r="F1324">
        <v>16.443332672118999</v>
      </c>
      <c r="G1324">
        <v>55548000</v>
      </c>
      <c r="H1324">
        <f t="shared" si="41"/>
        <v>17.292466735839803</v>
      </c>
      <c r="I1324">
        <f t="shared" si="42"/>
        <v>16.927000045776502</v>
      </c>
    </row>
    <row r="1325" spans="1:9" x14ac:dyDescent="0.3">
      <c r="A1325" t="s">
        <v>1330</v>
      </c>
      <c r="B1325">
        <v>16.799999237061002</v>
      </c>
      <c r="C1325">
        <v>16.826667785645</v>
      </c>
      <c r="D1325">
        <v>16.156000137328999</v>
      </c>
      <c r="E1325">
        <v>16.559999465941999</v>
      </c>
      <c r="F1325">
        <v>16.559999465941999</v>
      </c>
      <c r="G1325">
        <v>73944000</v>
      </c>
      <c r="H1325">
        <f t="shared" si="41"/>
        <v>17.285533332824702</v>
      </c>
      <c r="I1325">
        <f t="shared" si="42"/>
        <v>16.7486658096315</v>
      </c>
    </row>
    <row r="1326" spans="1:9" x14ac:dyDescent="0.3">
      <c r="A1326" t="s">
        <v>1331</v>
      </c>
      <c r="B1326">
        <v>16.500667572021001</v>
      </c>
      <c r="C1326">
        <v>16.566667556763001</v>
      </c>
      <c r="D1326">
        <v>15.808667182921999</v>
      </c>
      <c r="E1326">
        <v>15.99199962616</v>
      </c>
      <c r="F1326">
        <v>15.99199962616</v>
      </c>
      <c r="G1326">
        <v>68595000</v>
      </c>
      <c r="H1326">
        <f t="shared" si="41"/>
        <v>17.175866699218698</v>
      </c>
      <c r="I1326">
        <f t="shared" si="42"/>
        <v>16.650333404541001</v>
      </c>
    </row>
    <row r="1327" spans="1:9" x14ac:dyDescent="0.3">
      <c r="A1327" t="s">
        <v>1332</v>
      </c>
      <c r="B1327">
        <v>15.706666946411</v>
      </c>
      <c r="C1327">
        <v>16.513332366943001</v>
      </c>
      <c r="D1327">
        <v>15.661999702454001</v>
      </c>
      <c r="E1327">
        <v>16.504667282103998</v>
      </c>
      <c r="F1327">
        <v>16.504667282103998</v>
      </c>
      <c r="G1327">
        <v>66360000</v>
      </c>
      <c r="H1327">
        <f t="shared" si="41"/>
        <v>17.026800155639599</v>
      </c>
      <c r="I1327">
        <f t="shared" si="42"/>
        <v>16.103667259216</v>
      </c>
    </row>
    <row r="1328" spans="1:9" x14ac:dyDescent="0.3">
      <c r="A1328" t="s">
        <v>1333</v>
      </c>
      <c r="B1328">
        <v>16.589332580566001</v>
      </c>
      <c r="C1328">
        <v>16.656000137328999</v>
      </c>
      <c r="D1328">
        <v>16.275333404541001</v>
      </c>
      <c r="E1328">
        <v>16.409999847411999</v>
      </c>
      <c r="F1328">
        <v>16.409999847411999</v>
      </c>
      <c r="G1328">
        <v>55348500</v>
      </c>
      <c r="H1328">
        <f t="shared" si="41"/>
        <v>16.925866699218698</v>
      </c>
      <c r="I1328">
        <f t="shared" si="42"/>
        <v>16.1479997634885</v>
      </c>
    </row>
    <row r="1329" spans="1:9" x14ac:dyDescent="0.3">
      <c r="A1329" t="s">
        <v>1334</v>
      </c>
      <c r="B1329">
        <v>16</v>
      </c>
      <c r="C1329">
        <v>16.201999664306999</v>
      </c>
      <c r="D1329">
        <v>15.705332756042001</v>
      </c>
      <c r="E1329">
        <v>16.097333908081001</v>
      </c>
      <c r="F1329">
        <v>16.097333908081001</v>
      </c>
      <c r="G1329">
        <v>78378000</v>
      </c>
      <c r="H1329">
        <f t="shared" si="41"/>
        <v>16.798999977111798</v>
      </c>
      <c r="I1329">
        <f t="shared" si="42"/>
        <v>16.294666290283001</v>
      </c>
    </row>
    <row r="1330" spans="1:9" x14ac:dyDescent="0.3">
      <c r="A1330" t="s">
        <v>1335</v>
      </c>
      <c r="B1330">
        <v>15.775333404541</v>
      </c>
      <c r="C1330">
        <v>15.846667289734</v>
      </c>
      <c r="D1330">
        <v>15.274666786194</v>
      </c>
      <c r="E1330">
        <v>15.46399974823</v>
      </c>
      <c r="F1330">
        <v>15.46399974823</v>
      </c>
      <c r="G1330">
        <v>102210000</v>
      </c>
      <c r="H1330">
        <f t="shared" si="41"/>
        <v>16.630200004577599</v>
      </c>
      <c r="I1330">
        <f t="shared" si="42"/>
        <v>15.887666702270501</v>
      </c>
    </row>
    <row r="1331" spans="1:9" x14ac:dyDescent="0.3">
      <c r="A1331" t="s">
        <v>1336</v>
      </c>
      <c r="B1331">
        <v>15.338666915894001</v>
      </c>
      <c r="C1331">
        <v>15.381333351135</v>
      </c>
      <c r="D1331">
        <v>14.753999710083001</v>
      </c>
      <c r="E1331">
        <v>15.114666938781999</v>
      </c>
      <c r="F1331">
        <v>15.114666938781999</v>
      </c>
      <c r="G1331">
        <v>91998000</v>
      </c>
      <c r="H1331">
        <f t="shared" si="41"/>
        <v>16.433866691589401</v>
      </c>
      <c r="I1331">
        <f t="shared" si="42"/>
        <v>15.5570001602175</v>
      </c>
    </row>
    <row r="1332" spans="1:9" x14ac:dyDescent="0.3">
      <c r="A1332" t="s">
        <v>1337</v>
      </c>
      <c r="B1332">
        <v>14.728667259216</v>
      </c>
      <c r="C1332">
        <v>14.958000183105</v>
      </c>
      <c r="D1332">
        <v>14.557332992554</v>
      </c>
      <c r="E1332">
        <v>14.71266746521</v>
      </c>
      <c r="F1332">
        <v>14.71266746521</v>
      </c>
      <c r="G1332">
        <v>92376000</v>
      </c>
      <c r="H1332">
        <f t="shared" si="41"/>
        <v>16.129333400726303</v>
      </c>
      <c r="I1332">
        <f t="shared" si="42"/>
        <v>15.033667087554999</v>
      </c>
    </row>
    <row r="1333" spans="1:9" x14ac:dyDescent="0.3">
      <c r="A1333" t="s">
        <v>1338</v>
      </c>
      <c r="B1333">
        <v>14.866000175476</v>
      </c>
      <c r="C1333">
        <v>14.866666793823001</v>
      </c>
      <c r="D1333">
        <v>14.35133266449</v>
      </c>
      <c r="E1333">
        <v>14.371999740601</v>
      </c>
      <c r="F1333">
        <v>14.371999740601</v>
      </c>
      <c r="G1333">
        <v>57544500</v>
      </c>
      <c r="H1333">
        <f t="shared" si="41"/>
        <v>15.9002666473388</v>
      </c>
      <c r="I1333">
        <f t="shared" si="42"/>
        <v>14.797333717346</v>
      </c>
    </row>
    <row r="1334" spans="1:9" x14ac:dyDescent="0.3">
      <c r="A1334" t="s">
        <v>1339</v>
      </c>
      <c r="B1334">
        <v>14.218667030334</v>
      </c>
      <c r="C1334">
        <v>14.834667205811</v>
      </c>
      <c r="D1334">
        <v>14.075332641601999</v>
      </c>
      <c r="E1334">
        <v>14.616666793823001</v>
      </c>
      <c r="F1334">
        <v>14.616666793823001</v>
      </c>
      <c r="G1334">
        <v>77572500</v>
      </c>
      <c r="H1334">
        <f t="shared" si="41"/>
        <v>15.652400112151998</v>
      </c>
      <c r="I1334">
        <f t="shared" si="42"/>
        <v>14.542333602905</v>
      </c>
    </row>
    <row r="1335" spans="1:9" x14ac:dyDescent="0.3">
      <c r="A1335" t="s">
        <v>1340</v>
      </c>
      <c r="B1335">
        <v>14.711333274841</v>
      </c>
      <c r="C1335">
        <v>14.729999542235999</v>
      </c>
      <c r="D1335">
        <v>14.362000465393001</v>
      </c>
      <c r="E1335">
        <v>14.458666801453001</v>
      </c>
      <c r="F1335">
        <v>14.458666801453001</v>
      </c>
      <c r="G1335">
        <v>46566000</v>
      </c>
      <c r="H1335">
        <f t="shared" si="41"/>
        <v>15.44353351593</v>
      </c>
      <c r="I1335">
        <f t="shared" si="42"/>
        <v>14.4650001525875</v>
      </c>
    </row>
    <row r="1336" spans="1:9" x14ac:dyDescent="0.3">
      <c r="A1336" t="s">
        <v>1341</v>
      </c>
      <c r="B1336">
        <v>14.428667068480999</v>
      </c>
      <c r="C1336">
        <v>14.781999588013001</v>
      </c>
      <c r="D1336">
        <v>14.246666908264</v>
      </c>
      <c r="E1336">
        <v>14.753999710083001</v>
      </c>
      <c r="F1336">
        <v>14.753999710083001</v>
      </c>
      <c r="G1336">
        <v>42663000</v>
      </c>
      <c r="H1336">
        <f t="shared" si="41"/>
        <v>15.236333465575999</v>
      </c>
      <c r="I1336">
        <f t="shared" si="42"/>
        <v>14.570000171661</v>
      </c>
    </row>
    <row r="1337" spans="1:9" x14ac:dyDescent="0.3">
      <c r="A1337" t="s">
        <v>1342</v>
      </c>
      <c r="B1337">
        <v>14.869333267211999</v>
      </c>
      <c r="C1337">
        <v>15.365332603455</v>
      </c>
      <c r="D1337">
        <v>14.857999801636</v>
      </c>
      <c r="E1337">
        <v>15.133999824524</v>
      </c>
      <c r="F1337">
        <v>15.133999824524</v>
      </c>
      <c r="G1337">
        <v>65017500</v>
      </c>
      <c r="H1337">
        <f t="shared" si="41"/>
        <v>15.1526000976561</v>
      </c>
      <c r="I1337">
        <f t="shared" si="42"/>
        <v>14.649000167846498</v>
      </c>
    </row>
    <row r="1338" spans="1:9" x14ac:dyDescent="0.3">
      <c r="A1338" t="s">
        <v>1343</v>
      </c>
      <c r="B1338">
        <v>15.10000038147</v>
      </c>
      <c r="C1338">
        <v>15.409999847411999</v>
      </c>
      <c r="D1338">
        <v>14.996000289916999</v>
      </c>
      <c r="E1338">
        <v>15.206666946411</v>
      </c>
      <c r="F1338">
        <v>15.206666946411</v>
      </c>
      <c r="G1338">
        <v>37618500</v>
      </c>
      <c r="H1338">
        <f t="shared" si="41"/>
        <v>15.003666877746502</v>
      </c>
      <c r="I1338">
        <f t="shared" si="42"/>
        <v>14.984666824341</v>
      </c>
    </row>
    <row r="1339" spans="1:9" x14ac:dyDescent="0.3">
      <c r="A1339" t="s">
        <v>1344</v>
      </c>
      <c r="B1339">
        <v>15.181332588196</v>
      </c>
      <c r="C1339">
        <v>15.239999771118001</v>
      </c>
      <c r="D1339">
        <v>13.466667175293001</v>
      </c>
      <c r="E1339">
        <v>14.201999664306999</v>
      </c>
      <c r="F1339">
        <v>14.201999664306999</v>
      </c>
      <c r="G1339">
        <v>223500000</v>
      </c>
      <c r="H1339">
        <f t="shared" si="41"/>
        <v>14.9218001365661</v>
      </c>
      <c r="I1339">
        <f t="shared" si="42"/>
        <v>15.140666484833</v>
      </c>
    </row>
    <row r="1340" spans="1:9" x14ac:dyDescent="0.3">
      <c r="A1340" t="s">
        <v>1345</v>
      </c>
      <c r="B1340">
        <v>14.13266658783</v>
      </c>
      <c r="C1340">
        <v>14.320667266846</v>
      </c>
      <c r="D1340">
        <v>13.920000076294</v>
      </c>
      <c r="E1340">
        <v>14.005999565125</v>
      </c>
      <c r="F1340">
        <v>14.005999565125</v>
      </c>
      <c r="G1340">
        <v>62272500</v>
      </c>
      <c r="H1340">
        <f t="shared" si="41"/>
        <v>14.757533454894997</v>
      </c>
      <c r="I1340">
        <f t="shared" si="42"/>
        <v>14.656999588013001</v>
      </c>
    </row>
    <row r="1341" spans="1:9" x14ac:dyDescent="0.3">
      <c r="A1341" t="s">
        <v>1346</v>
      </c>
      <c r="B1341">
        <v>14.104000091553001</v>
      </c>
      <c r="C1341">
        <v>14.383333206176999</v>
      </c>
      <c r="D1341">
        <v>13.960000038146999</v>
      </c>
      <c r="E1341">
        <v>14.114666938781999</v>
      </c>
      <c r="F1341">
        <v>14.114666938781999</v>
      </c>
      <c r="G1341">
        <v>42378000</v>
      </c>
      <c r="H1341">
        <f t="shared" si="41"/>
        <v>14.634066772460898</v>
      </c>
      <c r="I1341">
        <f t="shared" si="42"/>
        <v>14.1183333396915</v>
      </c>
    </row>
    <row r="1342" spans="1:9" x14ac:dyDescent="0.3">
      <c r="A1342" t="s">
        <v>1347</v>
      </c>
      <c r="B1342">
        <v>14.333333015441999</v>
      </c>
      <c r="C1342">
        <v>14.356666564940999</v>
      </c>
      <c r="D1342">
        <v>13.845999717712001</v>
      </c>
      <c r="E1342">
        <v>13.939332962036</v>
      </c>
      <c r="F1342">
        <v>13.939332962036</v>
      </c>
      <c r="G1342">
        <v>63532500</v>
      </c>
      <c r="H1342">
        <f t="shared" si="41"/>
        <v>14.594533348083498</v>
      </c>
      <c r="I1342">
        <f t="shared" si="42"/>
        <v>14.218666553497499</v>
      </c>
    </row>
    <row r="1343" spans="1:9" x14ac:dyDescent="0.3">
      <c r="A1343" t="s">
        <v>1348</v>
      </c>
      <c r="B1343">
        <v>14.092000007629</v>
      </c>
      <c r="C1343">
        <v>14.392000198364</v>
      </c>
      <c r="D1343">
        <v>14</v>
      </c>
      <c r="E1343">
        <v>14.350666999816999</v>
      </c>
      <c r="F1343">
        <v>14.350666999816999</v>
      </c>
      <c r="G1343">
        <v>50871000</v>
      </c>
      <c r="H1343">
        <f t="shared" si="41"/>
        <v>14.517133331298799</v>
      </c>
      <c r="I1343">
        <f t="shared" si="42"/>
        <v>14.212666511535499</v>
      </c>
    </row>
    <row r="1344" spans="1:9" x14ac:dyDescent="0.3">
      <c r="A1344" t="s">
        <v>1349</v>
      </c>
      <c r="B1344">
        <v>14.322667121886999</v>
      </c>
      <c r="C1344">
        <v>14.473333358765</v>
      </c>
      <c r="D1344">
        <v>13.833999633789</v>
      </c>
      <c r="E1344">
        <v>14.023332595825</v>
      </c>
      <c r="F1344">
        <v>14.023332595825</v>
      </c>
      <c r="G1344">
        <v>52791000</v>
      </c>
      <c r="H1344">
        <f t="shared" si="41"/>
        <v>14.527533340454102</v>
      </c>
      <c r="I1344">
        <f t="shared" si="42"/>
        <v>14.207333564757999</v>
      </c>
    </row>
    <row r="1345" spans="1:9" x14ac:dyDescent="0.3">
      <c r="A1345" t="s">
        <v>1350</v>
      </c>
      <c r="B1345">
        <v>14.087332725525</v>
      </c>
      <c r="C1345">
        <v>14.229999542235999</v>
      </c>
      <c r="D1345">
        <v>13.886667251586999</v>
      </c>
      <c r="E1345">
        <v>14.197333335875999</v>
      </c>
      <c r="F1345">
        <v>14.197333335875999</v>
      </c>
      <c r="G1345">
        <v>40929000</v>
      </c>
      <c r="H1345">
        <f t="shared" si="41"/>
        <v>14.465133285522498</v>
      </c>
      <c r="I1345">
        <f t="shared" si="42"/>
        <v>14.204999923706</v>
      </c>
    </row>
    <row r="1346" spans="1:9" x14ac:dyDescent="0.3">
      <c r="A1346" t="s">
        <v>1351</v>
      </c>
      <c r="B1346">
        <v>14.116666793823001</v>
      </c>
      <c r="C1346">
        <v>14.25</v>
      </c>
      <c r="D1346">
        <v>14.042667388916</v>
      </c>
      <c r="E1346">
        <v>14.108667373656999</v>
      </c>
      <c r="F1346">
        <v>14.108667373656999</v>
      </c>
      <c r="G1346">
        <v>27075000</v>
      </c>
      <c r="H1346">
        <f t="shared" si="41"/>
        <v>14.433933258056697</v>
      </c>
      <c r="I1346">
        <f t="shared" si="42"/>
        <v>14.101999759674001</v>
      </c>
    </row>
    <row r="1347" spans="1:9" x14ac:dyDescent="0.3">
      <c r="A1347" t="s">
        <v>1352</v>
      </c>
      <c r="B1347">
        <v>14.026666641235</v>
      </c>
      <c r="C1347">
        <v>14.108667373656999</v>
      </c>
      <c r="D1347">
        <v>13.592666625976999</v>
      </c>
      <c r="E1347">
        <v>13.79533290863</v>
      </c>
      <c r="F1347">
        <v>13.79533290863</v>
      </c>
      <c r="G1347">
        <v>66583500</v>
      </c>
      <c r="H1347">
        <f t="shared" si="41"/>
        <v>14.349666595459002</v>
      </c>
      <c r="I1347">
        <f t="shared" si="42"/>
        <v>14.071666717529</v>
      </c>
    </row>
    <row r="1348" spans="1:9" x14ac:dyDescent="0.3">
      <c r="A1348" t="s">
        <v>1353</v>
      </c>
      <c r="B1348">
        <v>13.928000450134</v>
      </c>
      <c r="C1348">
        <v>14.386667251586999</v>
      </c>
      <c r="D1348">
        <v>13.814666748046999</v>
      </c>
      <c r="E1348">
        <v>14.252667427063001</v>
      </c>
      <c r="F1348">
        <v>14.252667427063001</v>
      </c>
      <c r="G1348">
        <v>58918500</v>
      </c>
      <c r="H1348">
        <f t="shared" si="41"/>
        <v>14.232466602325399</v>
      </c>
      <c r="I1348">
        <f t="shared" si="42"/>
        <v>13.9773335456845</v>
      </c>
    </row>
    <row r="1349" spans="1:9" x14ac:dyDescent="0.3">
      <c r="A1349" t="s">
        <v>1354</v>
      </c>
      <c r="B1349">
        <v>14.256667137146</v>
      </c>
      <c r="C1349">
        <v>14.295999526977999</v>
      </c>
      <c r="D1349">
        <v>13.85000038147</v>
      </c>
      <c r="E1349">
        <v>13.890000343323001</v>
      </c>
      <c r="F1349">
        <v>13.890000343323001</v>
      </c>
      <c r="G1349">
        <v>124987500</v>
      </c>
      <c r="H1349">
        <f t="shared" si="41"/>
        <v>14.1400000572204</v>
      </c>
      <c r="I1349">
        <f t="shared" si="42"/>
        <v>14.09233379364</v>
      </c>
    </row>
    <row r="1350" spans="1:9" x14ac:dyDescent="0.3">
      <c r="A1350" t="s">
        <v>1355</v>
      </c>
      <c r="B1350">
        <v>15.133333206176999</v>
      </c>
      <c r="C1350">
        <v>15.515999794005999</v>
      </c>
      <c r="D1350">
        <v>15.013333320618001</v>
      </c>
      <c r="E1350">
        <v>15.442000389099</v>
      </c>
      <c r="F1350">
        <v>15.442000389099</v>
      </c>
      <c r="G1350">
        <v>190896000</v>
      </c>
      <c r="H1350">
        <f t="shared" si="41"/>
        <v>14.240066719055097</v>
      </c>
      <c r="I1350">
        <f t="shared" si="42"/>
        <v>14.6950001716615</v>
      </c>
    </row>
    <row r="1351" spans="1:9" x14ac:dyDescent="0.3">
      <c r="A1351" t="s">
        <v>1356</v>
      </c>
      <c r="B1351">
        <v>15.371999740601</v>
      </c>
      <c r="C1351">
        <v>15.638667106628001</v>
      </c>
      <c r="D1351">
        <v>15.279333114624</v>
      </c>
      <c r="E1351">
        <v>15.451333045959</v>
      </c>
      <c r="F1351">
        <v>15.451333045959</v>
      </c>
      <c r="G1351">
        <v>67452000</v>
      </c>
      <c r="H1351">
        <f t="shared" si="41"/>
        <v>14.366866683959902</v>
      </c>
      <c r="I1351">
        <f t="shared" si="42"/>
        <v>15.252666473388999</v>
      </c>
    </row>
    <row r="1352" spans="1:9" x14ac:dyDescent="0.3">
      <c r="A1352" t="s">
        <v>1357</v>
      </c>
      <c r="B1352">
        <v>15.380000114441</v>
      </c>
      <c r="C1352">
        <v>15.557332992554</v>
      </c>
      <c r="D1352">
        <v>15.300000190735</v>
      </c>
      <c r="E1352">
        <v>15.49066734314</v>
      </c>
      <c r="F1352">
        <v>15.49066734314</v>
      </c>
      <c r="G1352">
        <v>36679500</v>
      </c>
      <c r="H1352">
        <f t="shared" si="41"/>
        <v>14.471533393859801</v>
      </c>
      <c r="I1352">
        <f t="shared" si="42"/>
        <v>15.375999927521001</v>
      </c>
    </row>
    <row r="1353" spans="1:9" x14ac:dyDescent="0.3">
      <c r="A1353" t="s">
        <v>1358</v>
      </c>
      <c r="B1353">
        <v>15.532667160034</v>
      </c>
      <c r="C1353">
        <v>15.532667160034</v>
      </c>
      <c r="D1353">
        <v>14.954000473022001</v>
      </c>
      <c r="E1353">
        <v>15.022000312805</v>
      </c>
      <c r="F1353">
        <v>15.022000312805</v>
      </c>
      <c r="G1353">
        <v>57763500</v>
      </c>
      <c r="H1353">
        <f t="shared" si="41"/>
        <v>14.615600109100299</v>
      </c>
      <c r="I1353">
        <f t="shared" si="42"/>
        <v>15.456333637237499</v>
      </c>
    </row>
    <row r="1354" spans="1:9" x14ac:dyDescent="0.3">
      <c r="A1354" t="s">
        <v>1359</v>
      </c>
      <c r="B1354">
        <v>14.89866733551</v>
      </c>
      <c r="C1354">
        <v>14.913332939148001</v>
      </c>
      <c r="D1354">
        <v>14.405332565308001</v>
      </c>
      <c r="E1354">
        <v>14.433333396911999</v>
      </c>
      <c r="F1354">
        <v>14.433333396911999</v>
      </c>
      <c r="G1354">
        <v>69255000</v>
      </c>
      <c r="H1354">
        <f t="shared" si="41"/>
        <v>14.6732001304626</v>
      </c>
      <c r="I1354">
        <f t="shared" si="42"/>
        <v>15.215667247772</v>
      </c>
    </row>
    <row r="1355" spans="1:9" x14ac:dyDescent="0.3">
      <c r="A1355" t="s">
        <v>1360</v>
      </c>
      <c r="B1355">
        <v>14.517999649048001</v>
      </c>
      <c r="C1355">
        <v>14.631999969482001</v>
      </c>
      <c r="D1355">
        <v>14.24199962616</v>
      </c>
      <c r="E1355">
        <v>14.605333328246999</v>
      </c>
      <c r="F1355">
        <v>14.605333328246999</v>
      </c>
      <c r="G1355">
        <v>50217000</v>
      </c>
      <c r="H1355">
        <f t="shared" si="41"/>
        <v>14.716266822814898</v>
      </c>
      <c r="I1355">
        <f t="shared" si="42"/>
        <v>14.708333492278999</v>
      </c>
    </row>
    <row r="1356" spans="1:9" x14ac:dyDescent="0.3">
      <c r="A1356" t="s">
        <v>1361</v>
      </c>
      <c r="B1356">
        <v>14.523332595825</v>
      </c>
      <c r="C1356">
        <v>14.60000038147</v>
      </c>
      <c r="D1356">
        <v>14.177332878113001</v>
      </c>
      <c r="E1356">
        <v>14.196000099181999</v>
      </c>
      <c r="F1356">
        <v>14.196000099181999</v>
      </c>
      <c r="G1356">
        <v>43738500</v>
      </c>
      <c r="H1356">
        <f t="shared" ref="H1356:H1419" si="43">AVERAGE(B1347:B1356)</f>
        <v>14.7569334030151</v>
      </c>
      <c r="I1356">
        <f t="shared" si="42"/>
        <v>14.5206661224365</v>
      </c>
    </row>
    <row r="1357" spans="1:9" x14ac:dyDescent="0.3">
      <c r="A1357" t="s">
        <v>1362</v>
      </c>
      <c r="B1357">
        <v>14.196666717529</v>
      </c>
      <c r="C1357">
        <v>14.199333190918001</v>
      </c>
      <c r="D1357">
        <v>13.767999649048001</v>
      </c>
      <c r="E1357">
        <v>13.812666893005</v>
      </c>
      <c r="F1357">
        <v>13.812666893005</v>
      </c>
      <c r="G1357">
        <v>51454500</v>
      </c>
      <c r="H1357">
        <f t="shared" si="43"/>
        <v>14.773933410644499</v>
      </c>
      <c r="I1357">
        <f t="shared" si="42"/>
        <v>14.359999656677001</v>
      </c>
    </row>
    <row r="1358" spans="1:9" x14ac:dyDescent="0.3">
      <c r="A1358" t="s">
        <v>1363</v>
      </c>
      <c r="B1358">
        <v>13.739333152771</v>
      </c>
      <c r="C1358">
        <v>14.331999778747999</v>
      </c>
      <c r="D1358">
        <v>13.720000267029</v>
      </c>
      <c r="E1358">
        <v>14.28733253479</v>
      </c>
      <c r="F1358">
        <v>14.28733253479</v>
      </c>
      <c r="G1358">
        <v>43881000</v>
      </c>
      <c r="H1358">
        <f t="shared" si="43"/>
        <v>14.7550666809082</v>
      </c>
      <c r="I1358">
        <f t="shared" si="42"/>
        <v>13.967999935150001</v>
      </c>
    </row>
    <row r="1359" spans="1:9" x14ac:dyDescent="0.3">
      <c r="A1359" t="s">
        <v>1364</v>
      </c>
      <c r="B1359">
        <v>14.346667289734</v>
      </c>
      <c r="C1359">
        <v>14.39999961853</v>
      </c>
      <c r="D1359">
        <v>14.093333244324</v>
      </c>
      <c r="E1359">
        <v>14.266667366028001</v>
      </c>
      <c r="F1359">
        <v>14.266667366028001</v>
      </c>
      <c r="G1359">
        <v>32230500</v>
      </c>
      <c r="H1359">
        <f t="shared" si="43"/>
        <v>14.764066696167001</v>
      </c>
      <c r="I1359">
        <f t="shared" si="42"/>
        <v>14.0430002212525</v>
      </c>
    </row>
    <row r="1360" spans="1:9" x14ac:dyDescent="0.3">
      <c r="A1360" t="s">
        <v>1365</v>
      </c>
      <c r="B1360">
        <v>14.300000190735</v>
      </c>
      <c r="C1360">
        <v>14.758666992187999</v>
      </c>
      <c r="D1360">
        <v>14.168000221252001</v>
      </c>
      <c r="E1360">
        <v>14.737999916076999</v>
      </c>
      <c r="F1360">
        <v>14.737999916076999</v>
      </c>
      <c r="G1360">
        <v>42178500</v>
      </c>
      <c r="H1360">
        <f t="shared" si="43"/>
        <v>14.6807333946228</v>
      </c>
      <c r="I1360">
        <f t="shared" si="42"/>
        <v>14.323333740234499</v>
      </c>
    </row>
    <row r="1361" spans="1:9" x14ac:dyDescent="0.3">
      <c r="A1361" t="s">
        <v>1366</v>
      </c>
      <c r="B1361">
        <v>14.702667236328001</v>
      </c>
      <c r="C1361">
        <v>15.079333305359</v>
      </c>
      <c r="D1361">
        <v>14.686667442321999</v>
      </c>
      <c r="E1361">
        <v>14.786666870116999</v>
      </c>
      <c r="F1361">
        <v>14.786666870116999</v>
      </c>
      <c r="G1361">
        <v>37566000</v>
      </c>
      <c r="H1361">
        <f t="shared" si="43"/>
        <v>14.613800144195499</v>
      </c>
      <c r="I1361">
        <f t="shared" si="42"/>
        <v>14.501333713531501</v>
      </c>
    </row>
    <row r="1362" spans="1:9" x14ac:dyDescent="0.3">
      <c r="A1362" t="s">
        <v>1367</v>
      </c>
      <c r="B1362">
        <v>14.899333000183001</v>
      </c>
      <c r="C1362">
        <v>15</v>
      </c>
      <c r="D1362">
        <v>14.238666534424</v>
      </c>
      <c r="E1362">
        <v>14.667332649231</v>
      </c>
      <c r="F1362">
        <v>14.667332649231</v>
      </c>
      <c r="G1362">
        <v>66010500</v>
      </c>
      <c r="H1362">
        <f t="shared" si="43"/>
        <v>14.565733432769699</v>
      </c>
      <c r="I1362">
        <f t="shared" si="42"/>
        <v>14.801000118255502</v>
      </c>
    </row>
    <row r="1363" spans="1:9" x14ac:dyDescent="0.3">
      <c r="A1363" t="s">
        <v>1368</v>
      </c>
      <c r="B1363">
        <v>14.489999771118001</v>
      </c>
      <c r="C1363">
        <v>14.612000465393001</v>
      </c>
      <c r="D1363">
        <v>14.312000274658001</v>
      </c>
      <c r="E1363">
        <v>14.516667366028001</v>
      </c>
      <c r="F1363">
        <v>14.516667366028001</v>
      </c>
      <c r="G1363">
        <v>37893000</v>
      </c>
      <c r="H1363">
        <f t="shared" si="43"/>
        <v>14.4614666938781</v>
      </c>
      <c r="I1363">
        <f t="shared" si="42"/>
        <v>14.6946663856505</v>
      </c>
    </row>
    <row r="1364" spans="1:9" x14ac:dyDescent="0.3">
      <c r="A1364" t="s">
        <v>1369</v>
      </c>
      <c r="B1364">
        <v>14.357999801636</v>
      </c>
      <c r="C1364">
        <v>14.733332633971999</v>
      </c>
      <c r="D1364">
        <v>14.333333015441999</v>
      </c>
      <c r="E1364">
        <v>14.550000190735</v>
      </c>
      <c r="F1364">
        <v>14.550000190735</v>
      </c>
      <c r="G1364">
        <v>37204500</v>
      </c>
      <c r="H1364">
        <f t="shared" si="43"/>
        <v>14.4073999404907</v>
      </c>
      <c r="I1364">
        <f t="shared" si="42"/>
        <v>14.423999786376999</v>
      </c>
    </row>
    <row r="1365" spans="1:9" x14ac:dyDescent="0.3">
      <c r="A1365" t="s">
        <v>1370</v>
      </c>
      <c r="B1365">
        <v>14.755999565125</v>
      </c>
      <c r="C1365">
        <v>15.388667106628001</v>
      </c>
      <c r="D1365">
        <v>14.692000389099</v>
      </c>
      <c r="E1365">
        <v>15.309332847595</v>
      </c>
      <c r="F1365">
        <v>15.309332847595</v>
      </c>
      <c r="G1365">
        <v>59862000</v>
      </c>
      <c r="H1365">
        <f t="shared" si="43"/>
        <v>14.4311999320984</v>
      </c>
      <c r="I1365">
        <f t="shared" si="42"/>
        <v>14.5569996833805</v>
      </c>
    </row>
    <row r="1366" spans="1:9" x14ac:dyDescent="0.3">
      <c r="A1366" t="s">
        <v>1371</v>
      </c>
      <c r="B1366">
        <v>15.404000282287999</v>
      </c>
      <c r="C1366">
        <v>15.483332633971999</v>
      </c>
      <c r="D1366">
        <v>15.133999824524</v>
      </c>
      <c r="E1366">
        <v>15.440667152405</v>
      </c>
      <c r="F1366">
        <v>15.440667152405</v>
      </c>
      <c r="G1366">
        <v>29241000</v>
      </c>
      <c r="H1366">
        <f t="shared" si="43"/>
        <v>14.5192667007447</v>
      </c>
      <c r="I1366">
        <f t="shared" si="42"/>
        <v>15.079999923706499</v>
      </c>
    </row>
    <row r="1367" spans="1:9" x14ac:dyDescent="0.3">
      <c r="A1367" t="s">
        <v>1372</v>
      </c>
      <c r="B1367">
        <v>15.452667236328001</v>
      </c>
      <c r="C1367">
        <v>15.618666648865</v>
      </c>
      <c r="D1367">
        <v>15.272000312805</v>
      </c>
      <c r="E1367">
        <v>15.350666999816999</v>
      </c>
      <c r="F1367">
        <v>15.350666999816999</v>
      </c>
      <c r="G1367">
        <v>39897000</v>
      </c>
      <c r="H1367">
        <f t="shared" si="43"/>
        <v>14.644866752624599</v>
      </c>
      <c r="I1367">
        <f t="shared" si="42"/>
        <v>15.428333759308</v>
      </c>
    </row>
    <row r="1368" spans="1:9" x14ac:dyDescent="0.3">
      <c r="A1368" t="s">
        <v>1373</v>
      </c>
      <c r="B1368">
        <v>15.404000282287999</v>
      </c>
      <c r="C1368">
        <v>15.866666793823001</v>
      </c>
      <c r="D1368">
        <v>15.403332710266</v>
      </c>
      <c r="E1368">
        <v>15.812666893005</v>
      </c>
      <c r="F1368">
        <v>15.812666893005</v>
      </c>
      <c r="G1368">
        <v>56010000</v>
      </c>
      <c r="H1368">
        <f t="shared" si="43"/>
        <v>14.8113334655763</v>
      </c>
      <c r="I1368">
        <f t="shared" si="42"/>
        <v>15.428333759308</v>
      </c>
    </row>
    <row r="1369" spans="1:9" x14ac:dyDescent="0.3">
      <c r="A1369" t="s">
        <v>1374</v>
      </c>
      <c r="B1369">
        <v>15.800000190735</v>
      </c>
      <c r="C1369">
        <v>15.906666755676</v>
      </c>
      <c r="D1369">
        <v>15.415332794189</v>
      </c>
      <c r="E1369">
        <v>15.465999603270999</v>
      </c>
      <c r="F1369">
        <v>15.465999603270999</v>
      </c>
      <c r="G1369">
        <v>44722500</v>
      </c>
      <c r="H1369">
        <f t="shared" si="43"/>
        <v>14.9566667556764</v>
      </c>
      <c r="I1369">
        <f t="shared" si="42"/>
        <v>15.6020002365115</v>
      </c>
    </row>
    <row r="1370" spans="1:9" x14ac:dyDescent="0.3">
      <c r="A1370" t="s">
        <v>1375</v>
      </c>
      <c r="B1370">
        <v>15.698666572571</v>
      </c>
      <c r="C1370">
        <v>15.829999923706</v>
      </c>
      <c r="D1370">
        <v>15.333333015441999</v>
      </c>
      <c r="E1370">
        <v>15.513999938965</v>
      </c>
      <c r="F1370">
        <v>15.513999938965</v>
      </c>
      <c r="G1370">
        <v>44094000</v>
      </c>
      <c r="H1370">
        <f t="shared" si="43"/>
        <v>15.09653339386</v>
      </c>
      <c r="I1370">
        <f t="shared" si="42"/>
        <v>15.749333381652999</v>
      </c>
    </row>
    <row r="1371" spans="1:9" x14ac:dyDescent="0.3">
      <c r="A1371" t="s">
        <v>1376</v>
      </c>
      <c r="B1371">
        <v>15.497332572936999</v>
      </c>
      <c r="C1371">
        <v>15.551333427429</v>
      </c>
      <c r="D1371">
        <v>15.177332878113001</v>
      </c>
      <c r="E1371">
        <v>15.358667373656999</v>
      </c>
      <c r="F1371">
        <v>15.358667373656999</v>
      </c>
      <c r="G1371">
        <v>38604000</v>
      </c>
      <c r="H1371">
        <f t="shared" si="43"/>
        <v>15.1759999275209</v>
      </c>
      <c r="I1371">
        <f t="shared" si="42"/>
        <v>15.597999572753999</v>
      </c>
    </row>
    <row r="1372" spans="1:9" x14ac:dyDescent="0.3">
      <c r="A1372" t="s">
        <v>1377</v>
      </c>
      <c r="B1372">
        <v>15.180000305176</v>
      </c>
      <c r="C1372">
        <v>15.708666801453001</v>
      </c>
      <c r="D1372">
        <v>15.07666683197</v>
      </c>
      <c r="E1372">
        <v>15.408666610718001</v>
      </c>
      <c r="F1372">
        <v>15.408666610718001</v>
      </c>
      <c r="G1372">
        <v>47163000</v>
      </c>
      <c r="H1372">
        <f t="shared" si="43"/>
        <v>15.204066658020201</v>
      </c>
      <c r="I1372">
        <f t="shared" si="42"/>
        <v>15.3386664390565</v>
      </c>
    </row>
    <row r="1373" spans="1:9" x14ac:dyDescent="0.3">
      <c r="A1373" t="s">
        <v>1378</v>
      </c>
      <c r="B1373">
        <v>15.168000221252001</v>
      </c>
      <c r="C1373">
        <v>15.253333091736</v>
      </c>
      <c r="D1373">
        <v>14.946666717529</v>
      </c>
      <c r="E1373">
        <v>15.114666938781999</v>
      </c>
      <c r="F1373">
        <v>15.114666938781999</v>
      </c>
      <c r="G1373">
        <v>40314000</v>
      </c>
      <c r="H1373">
        <f t="shared" si="43"/>
        <v>15.2718667030336</v>
      </c>
      <c r="I1373">
        <f t="shared" si="42"/>
        <v>15.174000263214001</v>
      </c>
    </row>
    <row r="1374" spans="1:9" x14ac:dyDescent="0.3">
      <c r="A1374" t="s">
        <v>1379</v>
      </c>
      <c r="B1374">
        <v>15.113332748413001</v>
      </c>
      <c r="C1374">
        <v>15.166666984558001</v>
      </c>
      <c r="D1374">
        <v>14.714667320250999</v>
      </c>
      <c r="E1374">
        <v>14.968000411986999</v>
      </c>
      <c r="F1374">
        <v>14.968000411986999</v>
      </c>
      <c r="G1374">
        <v>45867000</v>
      </c>
      <c r="H1374">
        <f t="shared" si="43"/>
        <v>15.347399997711298</v>
      </c>
      <c r="I1374">
        <f t="shared" si="42"/>
        <v>15.140666484832501</v>
      </c>
    </row>
    <row r="1375" spans="1:9" x14ac:dyDescent="0.3">
      <c r="A1375" t="s">
        <v>1380</v>
      </c>
      <c r="B1375">
        <v>14.980667114258001</v>
      </c>
      <c r="C1375">
        <v>15.232666969299</v>
      </c>
      <c r="D1375">
        <v>14.909333229065</v>
      </c>
      <c r="E1375">
        <v>15.137999534606999</v>
      </c>
      <c r="F1375">
        <v>15.137999534606999</v>
      </c>
      <c r="G1375">
        <v>31075500</v>
      </c>
      <c r="H1375">
        <f t="shared" si="43"/>
        <v>15.369866752624599</v>
      </c>
      <c r="I1375">
        <f t="shared" si="42"/>
        <v>15.046999931335501</v>
      </c>
    </row>
    <row r="1376" spans="1:9" x14ac:dyDescent="0.3">
      <c r="A1376" t="s">
        <v>1381</v>
      </c>
      <c r="B1376">
        <v>15.015999794005999</v>
      </c>
      <c r="C1376">
        <v>15.050000190735</v>
      </c>
      <c r="D1376">
        <v>14.442667007446</v>
      </c>
      <c r="E1376">
        <v>14.468000411986999</v>
      </c>
      <c r="F1376">
        <v>14.468000411986999</v>
      </c>
      <c r="G1376">
        <v>49030500</v>
      </c>
      <c r="H1376">
        <f t="shared" si="43"/>
        <v>15.331066703796401</v>
      </c>
      <c r="I1376">
        <f t="shared" ref="I1376:I1439" si="44">AVERAGE(B1375:B1376)</f>
        <v>14.998333454132</v>
      </c>
    </row>
    <row r="1377" spans="1:9" x14ac:dyDescent="0.3">
      <c r="A1377" t="s">
        <v>1382</v>
      </c>
      <c r="B1377">
        <v>14.500666618346999</v>
      </c>
      <c r="C1377">
        <v>14.727999687195</v>
      </c>
      <c r="D1377">
        <v>14.324666976929</v>
      </c>
      <c r="E1377">
        <v>14.571999549866</v>
      </c>
      <c r="F1377">
        <v>14.571999549866</v>
      </c>
      <c r="G1377">
        <v>42406500</v>
      </c>
      <c r="H1377">
        <f t="shared" si="43"/>
        <v>15.2358666419983</v>
      </c>
      <c r="I1377">
        <f t="shared" si="44"/>
        <v>14.758333206176498</v>
      </c>
    </row>
    <row r="1378" spans="1:9" x14ac:dyDescent="0.3">
      <c r="A1378" t="s">
        <v>1383</v>
      </c>
      <c r="B1378">
        <v>14.788000106812</v>
      </c>
      <c r="C1378">
        <v>14.814666748046999</v>
      </c>
      <c r="D1378">
        <v>14.533332824706999</v>
      </c>
      <c r="E1378">
        <v>14.739333152771</v>
      </c>
      <c r="F1378">
        <v>14.739333152771</v>
      </c>
      <c r="G1378">
        <v>33666000</v>
      </c>
      <c r="H1378">
        <f t="shared" si="43"/>
        <v>15.1742666244507</v>
      </c>
      <c r="I1378">
        <f t="shared" si="44"/>
        <v>14.644333362579498</v>
      </c>
    </row>
    <row r="1379" spans="1:9" x14ac:dyDescent="0.3">
      <c r="A1379" t="s">
        <v>1384</v>
      </c>
      <c r="B1379">
        <v>14.806667327881</v>
      </c>
      <c r="C1379">
        <v>15.658666610718001</v>
      </c>
      <c r="D1379">
        <v>14.715332984924</v>
      </c>
      <c r="E1379">
        <v>15.633999824524</v>
      </c>
      <c r="F1379">
        <v>15.633999824524</v>
      </c>
      <c r="G1379">
        <v>76564500</v>
      </c>
      <c r="H1379">
        <f t="shared" si="43"/>
        <v>15.0749333381653</v>
      </c>
      <c r="I1379">
        <f t="shared" si="44"/>
        <v>14.7973337173465</v>
      </c>
    </row>
    <row r="1380" spans="1:9" x14ac:dyDescent="0.3">
      <c r="A1380" t="s">
        <v>1385</v>
      </c>
      <c r="B1380">
        <v>15.595999717712001</v>
      </c>
      <c r="C1380">
        <v>15.850666999816999</v>
      </c>
      <c r="D1380">
        <v>15.320667266846</v>
      </c>
      <c r="E1380">
        <v>15.559332847595</v>
      </c>
      <c r="F1380">
        <v>15.559332847595</v>
      </c>
      <c r="G1380">
        <v>49479000</v>
      </c>
      <c r="H1380">
        <f t="shared" si="43"/>
        <v>15.064666652679401</v>
      </c>
      <c r="I1380">
        <f t="shared" si="44"/>
        <v>15.201333522796499</v>
      </c>
    </row>
    <row r="1381" spans="1:9" x14ac:dyDescent="0.3">
      <c r="A1381" t="s">
        <v>1386</v>
      </c>
      <c r="B1381">
        <v>15.526000022888001</v>
      </c>
      <c r="C1381">
        <v>15.726667404175</v>
      </c>
      <c r="D1381">
        <v>15.28600025177</v>
      </c>
      <c r="E1381">
        <v>15.364000320435</v>
      </c>
      <c r="F1381">
        <v>15.364000320435</v>
      </c>
      <c r="G1381">
        <v>45213000</v>
      </c>
      <c r="H1381">
        <f t="shared" si="43"/>
        <v>15.067533397674504</v>
      </c>
      <c r="I1381">
        <f t="shared" si="44"/>
        <v>15.560999870300002</v>
      </c>
    </row>
    <row r="1382" spans="1:9" x14ac:dyDescent="0.3">
      <c r="A1382" t="s">
        <v>1387</v>
      </c>
      <c r="B1382">
        <v>15.446000099181999</v>
      </c>
      <c r="C1382">
        <v>15.72200012207</v>
      </c>
      <c r="D1382">
        <v>15.405332565308001</v>
      </c>
      <c r="E1382">
        <v>15.503999710083001</v>
      </c>
      <c r="F1382">
        <v>15.503999710083001</v>
      </c>
      <c r="G1382">
        <v>29298000</v>
      </c>
      <c r="H1382">
        <f t="shared" si="43"/>
        <v>15.094133377075101</v>
      </c>
      <c r="I1382">
        <f t="shared" si="44"/>
        <v>15.486000061035</v>
      </c>
    </row>
    <row r="1383" spans="1:9" x14ac:dyDescent="0.3">
      <c r="A1383" t="s">
        <v>1388</v>
      </c>
      <c r="B1383">
        <v>15.666000366211</v>
      </c>
      <c r="C1383">
        <v>15.770000457764001</v>
      </c>
      <c r="D1383">
        <v>15.308667182921999</v>
      </c>
      <c r="E1383">
        <v>15.329999923706</v>
      </c>
      <c r="F1383">
        <v>15.329999923706</v>
      </c>
      <c r="G1383">
        <v>29422500</v>
      </c>
      <c r="H1383">
        <f t="shared" si="43"/>
        <v>15.143933391571</v>
      </c>
      <c r="I1383">
        <f t="shared" si="44"/>
        <v>15.556000232696499</v>
      </c>
    </row>
    <row r="1384" spans="1:9" x14ac:dyDescent="0.3">
      <c r="A1384" t="s">
        <v>1389</v>
      </c>
      <c r="B1384">
        <v>15.478667259216</v>
      </c>
      <c r="C1384">
        <v>15.563332557678001</v>
      </c>
      <c r="D1384">
        <v>15.208666801453001</v>
      </c>
      <c r="E1384">
        <v>15.313332557678001</v>
      </c>
      <c r="F1384">
        <v>15.313332557678001</v>
      </c>
      <c r="G1384">
        <v>23325000</v>
      </c>
      <c r="H1384">
        <f t="shared" si="43"/>
        <v>15.180466842651299</v>
      </c>
      <c r="I1384">
        <f t="shared" si="44"/>
        <v>15.572333812713499</v>
      </c>
    </row>
    <row r="1385" spans="1:9" x14ac:dyDescent="0.3">
      <c r="A1385" t="s">
        <v>1390</v>
      </c>
      <c r="B1385">
        <v>15.370667457581</v>
      </c>
      <c r="C1385">
        <v>15.458666801453001</v>
      </c>
      <c r="D1385">
        <v>15.218667030334</v>
      </c>
      <c r="E1385">
        <v>15.371333122253001</v>
      </c>
      <c r="F1385">
        <v>15.371333122253001</v>
      </c>
      <c r="G1385">
        <v>10620000</v>
      </c>
      <c r="H1385">
        <f t="shared" si="43"/>
        <v>15.219466876983599</v>
      </c>
      <c r="I1385">
        <f t="shared" si="44"/>
        <v>15.4246673583985</v>
      </c>
    </row>
    <row r="1386" spans="1:9" x14ac:dyDescent="0.3">
      <c r="A1386" t="s">
        <v>1391</v>
      </c>
      <c r="B1386">
        <v>15.432666778564</v>
      </c>
      <c r="C1386">
        <v>15.465332984924</v>
      </c>
      <c r="D1386">
        <v>15.03600025177</v>
      </c>
      <c r="E1386">
        <v>15.263333320618001</v>
      </c>
      <c r="F1386">
        <v>15.263333320618001</v>
      </c>
      <c r="G1386">
        <v>28519500</v>
      </c>
      <c r="H1386">
        <f t="shared" si="43"/>
        <v>15.261133575439398</v>
      </c>
      <c r="I1386">
        <f t="shared" si="44"/>
        <v>15.401667118072499</v>
      </c>
    </row>
    <row r="1387" spans="1:9" x14ac:dyDescent="0.3">
      <c r="A1387" t="s">
        <v>1392</v>
      </c>
      <c r="B1387">
        <v>15.337332725525</v>
      </c>
      <c r="C1387">
        <v>15.847999572754</v>
      </c>
      <c r="D1387">
        <v>15.303333282471</v>
      </c>
      <c r="E1387">
        <v>15.812666893005</v>
      </c>
      <c r="F1387">
        <v>15.812666893005</v>
      </c>
      <c r="G1387">
        <v>36094500</v>
      </c>
      <c r="H1387">
        <f t="shared" si="43"/>
        <v>15.344800186157197</v>
      </c>
      <c r="I1387">
        <f t="shared" si="44"/>
        <v>15.3849997520445</v>
      </c>
    </row>
    <row r="1388" spans="1:9" x14ac:dyDescent="0.3">
      <c r="A1388" t="s">
        <v>1393</v>
      </c>
      <c r="B1388">
        <v>15.773332595825</v>
      </c>
      <c r="C1388">
        <v>16.242000579833999</v>
      </c>
      <c r="D1388">
        <v>15.711333274841</v>
      </c>
      <c r="E1388">
        <v>15.872667312621999</v>
      </c>
      <c r="F1388">
        <v>15.872667312621999</v>
      </c>
      <c r="G1388">
        <v>55468500</v>
      </c>
      <c r="H1388">
        <f t="shared" si="43"/>
        <v>15.443333435058497</v>
      </c>
      <c r="I1388">
        <f t="shared" si="44"/>
        <v>15.555332660674999</v>
      </c>
    </row>
    <row r="1389" spans="1:9" x14ac:dyDescent="0.3">
      <c r="A1389" t="s">
        <v>1394</v>
      </c>
      <c r="B1389">
        <v>15.900667190551999</v>
      </c>
      <c r="C1389">
        <v>16.229999542236001</v>
      </c>
      <c r="D1389">
        <v>15.891332626343001</v>
      </c>
      <c r="E1389">
        <v>16.000667572021001</v>
      </c>
      <c r="F1389">
        <v>16.000667572021001</v>
      </c>
      <c r="G1389">
        <v>40725000</v>
      </c>
      <c r="H1389">
        <f t="shared" si="43"/>
        <v>15.552733421325604</v>
      </c>
      <c r="I1389">
        <f t="shared" si="44"/>
        <v>15.8369998931885</v>
      </c>
    </row>
    <row r="1390" spans="1:9" x14ac:dyDescent="0.3">
      <c r="A1390" t="s">
        <v>1395</v>
      </c>
      <c r="B1390">
        <v>15.381333351135</v>
      </c>
      <c r="C1390">
        <v>15.425333023071</v>
      </c>
      <c r="D1390">
        <v>14.60000038147</v>
      </c>
      <c r="E1390">
        <v>14.894000053406</v>
      </c>
      <c r="F1390">
        <v>14.894000053406</v>
      </c>
      <c r="G1390">
        <v>102406500</v>
      </c>
      <c r="H1390">
        <f t="shared" si="43"/>
        <v>15.531266784667901</v>
      </c>
      <c r="I1390">
        <f t="shared" si="44"/>
        <v>15.641000270843499</v>
      </c>
    </row>
    <row r="1391" spans="1:9" x14ac:dyDescent="0.3">
      <c r="A1391" t="s">
        <v>1396</v>
      </c>
      <c r="B1391">
        <v>15.090666770935</v>
      </c>
      <c r="C1391">
        <v>15.126000404358001</v>
      </c>
      <c r="D1391">
        <v>14.666666984558001</v>
      </c>
      <c r="E1391">
        <v>14.8953332901</v>
      </c>
      <c r="F1391">
        <v>14.8953332901</v>
      </c>
      <c r="G1391">
        <v>47802000</v>
      </c>
      <c r="H1391">
        <f t="shared" si="43"/>
        <v>15.487733459472599</v>
      </c>
      <c r="I1391">
        <f t="shared" si="44"/>
        <v>15.236000061035</v>
      </c>
    </row>
    <row r="1392" spans="1:9" x14ac:dyDescent="0.3">
      <c r="A1392" t="s">
        <v>1397</v>
      </c>
      <c r="B1392">
        <v>14.666666984558001</v>
      </c>
      <c r="C1392">
        <v>14.670000076294</v>
      </c>
      <c r="D1392">
        <v>14.39866733551</v>
      </c>
      <c r="E1392">
        <v>14.602666854858001</v>
      </c>
      <c r="F1392">
        <v>14.602666854858001</v>
      </c>
      <c r="G1392">
        <v>56686500</v>
      </c>
      <c r="H1392">
        <f t="shared" si="43"/>
        <v>15.409800148010197</v>
      </c>
      <c r="I1392">
        <f t="shared" si="44"/>
        <v>14.8786668777465</v>
      </c>
    </row>
    <row r="1393" spans="1:9" x14ac:dyDescent="0.3">
      <c r="A1393" t="s">
        <v>1398</v>
      </c>
      <c r="B1393">
        <v>14.279333114624</v>
      </c>
      <c r="C1393">
        <v>14.562666893005</v>
      </c>
      <c r="D1393">
        <v>14.244667053223001</v>
      </c>
      <c r="E1393">
        <v>14.376667022705</v>
      </c>
      <c r="F1393">
        <v>14.376667022705</v>
      </c>
      <c r="G1393">
        <v>53314500</v>
      </c>
      <c r="H1393">
        <f t="shared" si="43"/>
        <v>15.2711334228515</v>
      </c>
      <c r="I1393">
        <f t="shared" si="44"/>
        <v>14.473000049591001</v>
      </c>
    </row>
    <row r="1394" spans="1:9" x14ac:dyDescent="0.3">
      <c r="A1394" t="s">
        <v>1399</v>
      </c>
      <c r="B1394">
        <v>14.524000167846999</v>
      </c>
      <c r="C1394">
        <v>14.696000099181999</v>
      </c>
      <c r="D1394">
        <v>14.051333427429</v>
      </c>
      <c r="E1394">
        <v>14.066666603088001</v>
      </c>
      <c r="F1394">
        <v>14.066666603088001</v>
      </c>
      <c r="G1394">
        <v>54421500</v>
      </c>
      <c r="H1394">
        <f t="shared" si="43"/>
        <v>15.1756667137146</v>
      </c>
      <c r="I1394">
        <f t="shared" si="44"/>
        <v>14.401666641235501</v>
      </c>
    </row>
    <row r="1395" spans="1:9" x14ac:dyDescent="0.3">
      <c r="A1395" t="s">
        <v>1400</v>
      </c>
      <c r="B1395">
        <v>14.267333030701</v>
      </c>
      <c r="C1395">
        <v>14.296667098999</v>
      </c>
      <c r="D1395">
        <v>13.533332824706999</v>
      </c>
      <c r="E1395">
        <v>13.856666564940999</v>
      </c>
      <c r="F1395">
        <v>13.856666564940999</v>
      </c>
      <c r="G1395">
        <v>61371000</v>
      </c>
      <c r="H1395">
        <f t="shared" si="43"/>
        <v>15.065333271026599</v>
      </c>
      <c r="I1395">
        <f t="shared" si="44"/>
        <v>14.395666599274</v>
      </c>
    </row>
    <row r="1396" spans="1:9" x14ac:dyDescent="0.3">
      <c r="A1396" t="s">
        <v>1401</v>
      </c>
      <c r="B1396">
        <v>14.106666564940999</v>
      </c>
      <c r="C1396">
        <v>14.249333381653001</v>
      </c>
      <c r="D1396">
        <v>13.687333106995</v>
      </c>
      <c r="E1396">
        <v>13.998000144958</v>
      </c>
      <c r="F1396">
        <v>13.998000144958</v>
      </c>
      <c r="G1396">
        <v>46378500</v>
      </c>
      <c r="H1396">
        <f t="shared" si="43"/>
        <v>14.932733249664301</v>
      </c>
      <c r="I1396">
        <f t="shared" si="44"/>
        <v>14.186999797820999</v>
      </c>
    </row>
    <row r="1397" spans="1:9" x14ac:dyDescent="0.3">
      <c r="A1397" t="s">
        <v>1402</v>
      </c>
      <c r="B1397">
        <v>14.133999824524</v>
      </c>
      <c r="C1397">
        <v>14.17666721344</v>
      </c>
      <c r="D1397">
        <v>13.333333015441999</v>
      </c>
      <c r="E1397">
        <v>13.354000091553001</v>
      </c>
      <c r="F1397">
        <v>13.354000091553001</v>
      </c>
      <c r="G1397">
        <v>61896000</v>
      </c>
      <c r="H1397">
        <f t="shared" si="43"/>
        <v>14.8123999595642</v>
      </c>
      <c r="I1397">
        <f t="shared" si="44"/>
        <v>14.120333194732499</v>
      </c>
    </row>
    <row r="1398" spans="1:9" x14ac:dyDescent="0.3">
      <c r="A1398" t="s">
        <v>1403</v>
      </c>
      <c r="B1398">
        <v>13.480667114258001</v>
      </c>
      <c r="C1398">
        <v>14</v>
      </c>
      <c r="D1398">
        <v>12.892000198364</v>
      </c>
      <c r="E1398">
        <v>13.745332717896</v>
      </c>
      <c r="F1398">
        <v>13.745332717896</v>
      </c>
      <c r="G1398">
        <v>97360500</v>
      </c>
      <c r="H1398">
        <f t="shared" si="43"/>
        <v>14.583133411407498</v>
      </c>
      <c r="I1398">
        <f t="shared" si="44"/>
        <v>13.807333469391001</v>
      </c>
    </row>
    <row r="1399" spans="1:9" x14ac:dyDescent="0.3">
      <c r="A1399" t="s">
        <v>1404</v>
      </c>
      <c r="B1399">
        <v>13.264666557311999</v>
      </c>
      <c r="C1399">
        <v>13.671333312988001</v>
      </c>
      <c r="D1399">
        <v>13.14999961853</v>
      </c>
      <c r="E1399">
        <v>13.666000366211</v>
      </c>
      <c r="F1399">
        <v>13.666000366211</v>
      </c>
      <c r="G1399">
        <v>83679000</v>
      </c>
      <c r="H1399">
        <f t="shared" si="43"/>
        <v>14.319533348083501</v>
      </c>
      <c r="I1399">
        <f t="shared" si="44"/>
        <v>13.372666835785001</v>
      </c>
    </row>
    <row r="1400" spans="1:9" x14ac:dyDescent="0.3">
      <c r="A1400" t="s">
        <v>1405</v>
      </c>
      <c r="B1400">
        <v>13.913999557495</v>
      </c>
      <c r="C1400">
        <v>14.031332969666</v>
      </c>
      <c r="D1400">
        <v>13.385333061218001</v>
      </c>
      <c r="E1400">
        <v>13.647999763489</v>
      </c>
      <c r="F1400">
        <v>13.647999763489</v>
      </c>
      <c r="G1400">
        <v>60580500</v>
      </c>
      <c r="H1400">
        <f t="shared" si="43"/>
        <v>14.172799968719499</v>
      </c>
      <c r="I1400">
        <f t="shared" si="44"/>
        <v>13.589333057403501</v>
      </c>
    </row>
    <row r="1401" spans="1:9" x14ac:dyDescent="0.3">
      <c r="A1401" t="s">
        <v>1406</v>
      </c>
      <c r="B1401">
        <v>13.293333053589</v>
      </c>
      <c r="C1401">
        <v>13.4186668396</v>
      </c>
      <c r="D1401">
        <v>12.75</v>
      </c>
      <c r="E1401">
        <v>13.246666908264</v>
      </c>
      <c r="F1401">
        <v>13.246666908264</v>
      </c>
      <c r="G1401">
        <v>87579000</v>
      </c>
      <c r="H1401">
        <f t="shared" si="43"/>
        <v>13.9930665969849</v>
      </c>
      <c r="I1401">
        <f t="shared" si="44"/>
        <v>13.603666305541999</v>
      </c>
    </row>
    <row r="1402" spans="1:9" x14ac:dyDescent="0.3">
      <c r="A1402" t="s">
        <v>1407</v>
      </c>
      <c r="B1402">
        <v>13.436667442321999</v>
      </c>
      <c r="C1402">
        <v>13.548666954041</v>
      </c>
      <c r="D1402">
        <v>13.001333236694</v>
      </c>
      <c r="E1402">
        <v>13.3313331604</v>
      </c>
      <c r="F1402">
        <v>13.3313331604</v>
      </c>
      <c r="G1402">
        <v>47493000</v>
      </c>
      <c r="H1402">
        <f t="shared" si="43"/>
        <v>13.870066642761298</v>
      </c>
      <c r="I1402">
        <f t="shared" si="44"/>
        <v>13.3650002479555</v>
      </c>
    </row>
    <row r="1403" spans="1:9" x14ac:dyDescent="0.3">
      <c r="A1403" t="s">
        <v>1408</v>
      </c>
      <c r="B1403">
        <v>13.653332710266</v>
      </c>
      <c r="C1403">
        <v>13.699999809265</v>
      </c>
      <c r="D1403">
        <v>13.268667221069</v>
      </c>
      <c r="E1403">
        <v>13.503333091736</v>
      </c>
      <c r="F1403">
        <v>13.503333091736</v>
      </c>
      <c r="G1403">
        <v>46861500</v>
      </c>
      <c r="H1403">
        <f t="shared" si="43"/>
        <v>13.807466602325499</v>
      </c>
      <c r="I1403">
        <f t="shared" si="44"/>
        <v>13.545000076293999</v>
      </c>
    </row>
    <row r="1404" spans="1:9" x14ac:dyDescent="0.3">
      <c r="A1404" t="s">
        <v>1409</v>
      </c>
      <c r="B1404">
        <v>13.337332725525</v>
      </c>
      <c r="C1404">
        <v>13.571332931519001</v>
      </c>
      <c r="D1404">
        <v>13.058667182921999</v>
      </c>
      <c r="E1404">
        <v>13.092000007629</v>
      </c>
      <c r="F1404">
        <v>13.092000007629</v>
      </c>
      <c r="G1404">
        <v>40480500</v>
      </c>
      <c r="H1404">
        <f t="shared" si="43"/>
        <v>13.688799858093299</v>
      </c>
      <c r="I1404">
        <f t="shared" si="44"/>
        <v>13.495332717895501</v>
      </c>
    </row>
    <row r="1405" spans="1:9" x14ac:dyDescent="0.3">
      <c r="A1405" t="s">
        <v>1410</v>
      </c>
      <c r="B1405">
        <v>13.113332748413001</v>
      </c>
      <c r="C1405">
        <v>13.187999725341999</v>
      </c>
      <c r="D1405">
        <v>12.592000007629</v>
      </c>
      <c r="E1405">
        <v>12.904000282287999</v>
      </c>
      <c r="F1405">
        <v>12.904000282287999</v>
      </c>
      <c r="G1405">
        <v>74463000</v>
      </c>
      <c r="H1405">
        <f t="shared" si="43"/>
        <v>13.573399829864503</v>
      </c>
      <c r="I1405">
        <f t="shared" si="44"/>
        <v>13.225332736969001</v>
      </c>
    </row>
    <row r="1406" spans="1:9" x14ac:dyDescent="0.3">
      <c r="A1406" t="s">
        <v>1411</v>
      </c>
      <c r="B1406">
        <v>12.825332641601999</v>
      </c>
      <c r="C1406">
        <v>12.883999824524</v>
      </c>
      <c r="D1406">
        <v>12.384667396545</v>
      </c>
      <c r="E1406">
        <v>12.538000106812</v>
      </c>
      <c r="F1406">
        <v>12.538000106812</v>
      </c>
      <c r="G1406">
        <v>54258000</v>
      </c>
      <c r="H1406">
        <f t="shared" si="43"/>
        <v>13.4452664375306</v>
      </c>
      <c r="I1406">
        <f t="shared" si="44"/>
        <v>12.9693326950075</v>
      </c>
    </row>
    <row r="1407" spans="1:9" x14ac:dyDescent="0.3">
      <c r="A1407" t="s">
        <v>1412</v>
      </c>
      <c r="B1407">
        <v>12.719332695006999</v>
      </c>
      <c r="C1407">
        <v>12.751999855042</v>
      </c>
      <c r="D1407">
        <v>12.160667419434001</v>
      </c>
      <c r="E1407">
        <v>12.646666526794</v>
      </c>
      <c r="F1407">
        <v>12.646666526794</v>
      </c>
      <c r="G1407">
        <v>68892000</v>
      </c>
      <c r="H1407">
        <f t="shared" si="43"/>
        <v>13.3037997245789</v>
      </c>
      <c r="I1407">
        <f t="shared" si="44"/>
        <v>12.7723326683045</v>
      </c>
    </row>
    <row r="1408" spans="1:9" x14ac:dyDescent="0.3">
      <c r="A1408" t="s">
        <v>1413</v>
      </c>
      <c r="B1408">
        <v>12.663332939148001</v>
      </c>
      <c r="C1408">
        <v>12.916000366211</v>
      </c>
      <c r="D1408">
        <v>12.538666725159</v>
      </c>
      <c r="E1408">
        <v>12.746666908264</v>
      </c>
      <c r="F1408">
        <v>12.746666908264</v>
      </c>
      <c r="G1408">
        <v>42784500</v>
      </c>
      <c r="H1408">
        <f t="shared" si="43"/>
        <v>13.2220663070679</v>
      </c>
      <c r="I1408">
        <f t="shared" si="44"/>
        <v>12.6913328170775</v>
      </c>
    </row>
    <row r="1409" spans="1:9" x14ac:dyDescent="0.3">
      <c r="A1409" t="s">
        <v>1414</v>
      </c>
      <c r="B1409">
        <v>12.583999633789</v>
      </c>
      <c r="C1409">
        <v>13.301333427429</v>
      </c>
      <c r="D1409">
        <v>12.183333396911999</v>
      </c>
      <c r="E1409">
        <v>13.129332542419</v>
      </c>
      <c r="F1409">
        <v>13.129332542419</v>
      </c>
      <c r="G1409">
        <v>79464000</v>
      </c>
      <c r="H1409">
        <f t="shared" si="43"/>
        <v>13.153999614715598</v>
      </c>
      <c r="I1409">
        <f t="shared" si="44"/>
        <v>12.623666286468501</v>
      </c>
    </row>
    <row r="1410" spans="1:9" x14ac:dyDescent="0.3">
      <c r="A1410" t="s">
        <v>1415</v>
      </c>
      <c r="B1410">
        <v>12.828000068665</v>
      </c>
      <c r="C1410">
        <v>12.874667167664001</v>
      </c>
      <c r="D1410">
        <v>12.015333175659</v>
      </c>
      <c r="E1410">
        <v>12.185333251953001</v>
      </c>
      <c r="F1410">
        <v>12.185333251953001</v>
      </c>
      <c r="G1410">
        <v>86604000</v>
      </c>
      <c r="H1410">
        <f t="shared" si="43"/>
        <v>13.045399665832601</v>
      </c>
      <c r="I1410">
        <f t="shared" si="44"/>
        <v>12.705999851227</v>
      </c>
    </row>
    <row r="1411" spans="1:9" x14ac:dyDescent="0.3">
      <c r="A1411" t="s">
        <v>1416</v>
      </c>
      <c r="B1411">
        <v>12.239333152771</v>
      </c>
      <c r="C1411">
        <v>12.262666702271</v>
      </c>
      <c r="D1411">
        <v>11.345333099365</v>
      </c>
      <c r="E1411">
        <v>11.565333366394</v>
      </c>
      <c r="F1411">
        <v>11.565333366394</v>
      </c>
      <c r="G1411">
        <v>118971000</v>
      </c>
      <c r="H1411">
        <f t="shared" si="43"/>
        <v>12.939999675750801</v>
      </c>
      <c r="I1411">
        <f t="shared" si="44"/>
        <v>12.533666610718001</v>
      </c>
    </row>
    <row r="1412" spans="1:9" x14ac:dyDescent="0.3">
      <c r="A1412" t="s">
        <v>1417</v>
      </c>
      <c r="B1412">
        <v>11.380000114441</v>
      </c>
      <c r="C1412">
        <v>11.732000350951999</v>
      </c>
      <c r="D1412">
        <v>11.13266658783</v>
      </c>
      <c r="E1412">
        <v>11.688667297363001</v>
      </c>
      <c r="F1412">
        <v>11.688667297363001</v>
      </c>
      <c r="G1412">
        <v>65781000</v>
      </c>
      <c r="H1412">
        <f t="shared" si="43"/>
        <v>12.734332942962702</v>
      </c>
      <c r="I1412">
        <f t="shared" si="44"/>
        <v>11.809666633606</v>
      </c>
    </row>
    <row r="1413" spans="1:9" x14ac:dyDescent="0.3">
      <c r="A1413" t="s">
        <v>1418</v>
      </c>
      <c r="B1413">
        <v>11.420000076294</v>
      </c>
      <c r="C1413">
        <v>11.533332824706999</v>
      </c>
      <c r="D1413">
        <v>10.515999794005999</v>
      </c>
      <c r="E1413">
        <v>10.840000152588001</v>
      </c>
      <c r="F1413">
        <v>10.840000152588001</v>
      </c>
      <c r="G1413">
        <v>141564000</v>
      </c>
      <c r="H1413">
        <f t="shared" si="43"/>
        <v>12.510999679565503</v>
      </c>
      <c r="I1413">
        <f t="shared" si="44"/>
        <v>11.400000095367499</v>
      </c>
    </row>
    <row r="1414" spans="1:9" x14ac:dyDescent="0.3">
      <c r="A1414" t="s">
        <v>1419</v>
      </c>
      <c r="B1414">
        <v>10.473333358765</v>
      </c>
      <c r="C1414">
        <v>10.476667404175</v>
      </c>
      <c r="D1414">
        <v>9.7333326339721999</v>
      </c>
      <c r="E1414">
        <v>9.8660001754761009</v>
      </c>
      <c r="F1414">
        <v>9.8660001754761009</v>
      </c>
      <c r="G1414">
        <v>139695000</v>
      </c>
      <c r="H1414">
        <f t="shared" si="43"/>
        <v>12.224599742889501</v>
      </c>
      <c r="I1414">
        <f t="shared" si="44"/>
        <v>10.946666717529499</v>
      </c>
    </row>
    <row r="1415" spans="1:9" x14ac:dyDescent="0.3">
      <c r="A1415" t="s">
        <v>1420</v>
      </c>
      <c r="B1415">
        <v>9.4879999160766992</v>
      </c>
      <c r="C1415">
        <v>10.652667045593001</v>
      </c>
      <c r="D1415">
        <v>9.4033327102661008</v>
      </c>
      <c r="E1415">
        <v>9.8833332061768004</v>
      </c>
      <c r="F1415">
        <v>9.8833332061768004</v>
      </c>
      <c r="G1415">
        <v>129774000</v>
      </c>
      <c r="H1415">
        <f t="shared" si="43"/>
        <v>11.862066459655871</v>
      </c>
      <c r="I1415">
        <f t="shared" si="44"/>
        <v>9.9806666374208497</v>
      </c>
    </row>
    <row r="1416" spans="1:9" x14ac:dyDescent="0.3">
      <c r="A1416" t="s">
        <v>1421</v>
      </c>
      <c r="B1416">
        <v>10.033332824706999</v>
      </c>
      <c r="C1416">
        <v>10.3313331604</v>
      </c>
      <c r="D1416">
        <v>9.4493331909180007</v>
      </c>
      <c r="E1416">
        <v>9.5780000686646005</v>
      </c>
      <c r="F1416">
        <v>9.5780000686646005</v>
      </c>
      <c r="G1416">
        <v>156097500</v>
      </c>
      <c r="H1416">
        <f t="shared" si="43"/>
        <v>11.582866477966371</v>
      </c>
      <c r="I1416">
        <f t="shared" si="44"/>
        <v>9.7606663703918493</v>
      </c>
    </row>
    <row r="1417" spans="1:9" x14ac:dyDescent="0.3">
      <c r="A1417" t="s">
        <v>1422</v>
      </c>
      <c r="B1417">
        <v>10.133333206176999</v>
      </c>
      <c r="C1417">
        <v>10.883999824524</v>
      </c>
      <c r="D1417">
        <v>9.8000001907349006</v>
      </c>
      <c r="E1417">
        <v>10.031332969666</v>
      </c>
      <c r="F1417">
        <v>10.031332969666</v>
      </c>
      <c r="G1417">
        <v>213786000</v>
      </c>
      <c r="H1417">
        <f t="shared" si="43"/>
        <v>11.324266529083371</v>
      </c>
      <c r="I1417">
        <f t="shared" si="44"/>
        <v>10.083333015441999</v>
      </c>
    </row>
    <row r="1418" spans="1:9" x14ac:dyDescent="0.3">
      <c r="A1418" t="s">
        <v>1423</v>
      </c>
      <c r="B1418">
        <v>10.333333015441999</v>
      </c>
      <c r="C1418">
        <v>10.467332839966</v>
      </c>
      <c r="D1418">
        <v>9.5799999237061009</v>
      </c>
      <c r="E1418">
        <v>10.069333076476999</v>
      </c>
      <c r="F1418">
        <v>10.069333076476999</v>
      </c>
      <c r="G1418">
        <v>108537000</v>
      </c>
      <c r="H1418">
        <f t="shared" si="43"/>
        <v>11.091266536712769</v>
      </c>
      <c r="I1418">
        <f t="shared" si="44"/>
        <v>10.2333331108095</v>
      </c>
    </row>
    <row r="1419" spans="1:9" x14ac:dyDescent="0.3">
      <c r="A1419" t="s">
        <v>1424</v>
      </c>
      <c r="B1419">
        <v>10.579999923706</v>
      </c>
      <c r="C1419">
        <v>10.863332748413001</v>
      </c>
      <c r="D1419">
        <v>10.274000167846999</v>
      </c>
      <c r="E1419">
        <v>10.344667434691999</v>
      </c>
      <c r="F1419">
        <v>10.344667434691999</v>
      </c>
      <c r="G1419">
        <v>83907000</v>
      </c>
      <c r="H1419">
        <f t="shared" si="43"/>
        <v>10.890866565704471</v>
      </c>
      <c r="I1419">
        <f t="shared" si="44"/>
        <v>10.456666469573999</v>
      </c>
    </row>
    <row r="1420" spans="1:9" x14ac:dyDescent="0.3">
      <c r="A1420" t="s">
        <v>1425</v>
      </c>
      <c r="B1420">
        <v>10.60000038147</v>
      </c>
      <c r="C1420">
        <v>11.289333343506</v>
      </c>
      <c r="D1420">
        <v>10.445332527161</v>
      </c>
      <c r="E1420">
        <v>11.245332717896</v>
      </c>
      <c r="F1420">
        <v>11.245332717896</v>
      </c>
      <c r="G1420">
        <v>87378000</v>
      </c>
      <c r="H1420">
        <f t="shared" ref="H1420:H1483" si="45">AVERAGE(B1411:B1420)</f>
        <v>10.66806659698497</v>
      </c>
      <c r="I1420">
        <f t="shared" si="44"/>
        <v>10.590000152588001</v>
      </c>
    </row>
    <row r="1421" spans="1:9" x14ac:dyDescent="0.3">
      <c r="A1421" t="s">
        <v>1426</v>
      </c>
      <c r="B1421">
        <v>11.494667053223001</v>
      </c>
      <c r="C1421">
        <v>11.529999732971</v>
      </c>
      <c r="D1421">
        <v>10.984666824341</v>
      </c>
      <c r="E1421">
        <v>11.118000030517999</v>
      </c>
      <c r="F1421">
        <v>11.118000030517999</v>
      </c>
      <c r="G1421">
        <v>58314000</v>
      </c>
      <c r="H1421">
        <f t="shared" si="45"/>
        <v>10.593599987030169</v>
      </c>
      <c r="I1421">
        <f t="shared" si="44"/>
        <v>11.0473337173465</v>
      </c>
    </row>
    <row r="1422" spans="1:9" x14ac:dyDescent="0.3">
      <c r="A1422" t="s">
        <v>1427</v>
      </c>
      <c r="B1422">
        <v>10.910667419434001</v>
      </c>
      <c r="C1422">
        <v>11.166000366211</v>
      </c>
      <c r="D1422">
        <v>10.833333015441999</v>
      </c>
      <c r="E1422">
        <v>11.105333328246999</v>
      </c>
      <c r="F1422">
        <v>11.105333328246999</v>
      </c>
      <c r="G1422">
        <v>44391000</v>
      </c>
      <c r="H1422">
        <f t="shared" si="45"/>
        <v>10.546666717529471</v>
      </c>
      <c r="I1422">
        <f t="shared" si="44"/>
        <v>11.202667236328502</v>
      </c>
    </row>
    <row r="1423" spans="1:9" x14ac:dyDescent="0.3">
      <c r="A1423" t="s">
        <v>1428</v>
      </c>
      <c r="B1423">
        <v>11.341333389281999</v>
      </c>
      <c r="C1423">
        <v>11.927332878113001</v>
      </c>
      <c r="D1423">
        <v>11.32333278656</v>
      </c>
      <c r="E1423">
        <v>11.849332809448001</v>
      </c>
      <c r="F1423">
        <v>11.849332809448001</v>
      </c>
      <c r="G1423">
        <v>75901500</v>
      </c>
      <c r="H1423">
        <f t="shared" si="45"/>
        <v>10.53880004882827</v>
      </c>
      <c r="I1423">
        <f t="shared" si="44"/>
        <v>11.126000404357999</v>
      </c>
    </row>
    <row r="1424" spans="1:9" x14ac:dyDescent="0.3">
      <c r="A1424" t="s">
        <v>1429</v>
      </c>
      <c r="B1424">
        <v>11.744000434875</v>
      </c>
      <c r="C1424">
        <v>12.115332603455</v>
      </c>
      <c r="D1424">
        <v>11.578666687011999</v>
      </c>
      <c r="E1424">
        <v>11.8140001297</v>
      </c>
      <c r="F1424">
        <v>11.8140001297</v>
      </c>
      <c r="G1424">
        <v>89766000</v>
      </c>
      <c r="H1424">
        <f t="shared" si="45"/>
        <v>10.66586675643927</v>
      </c>
      <c r="I1424">
        <f t="shared" si="44"/>
        <v>11.542666912078499</v>
      </c>
    </row>
    <row r="1425" spans="1:9" x14ac:dyDescent="0.3">
      <c r="A1425" t="s">
        <v>1430</v>
      </c>
      <c r="B1425">
        <v>11.516667366028001</v>
      </c>
      <c r="C1425">
        <v>11.966667175293001</v>
      </c>
      <c r="D1425">
        <v>11.189332962036</v>
      </c>
      <c r="E1425">
        <v>11.933333396911999</v>
      </c>
      <c r="F1425">
        <v>11.933333396911999</v>
      </c>
      <c r="G1425">
        <v>80934000</v>
      </c>
      <c r="H1425">
        <f t="shared" si="45"/>
        <v>10.8687335014344</v>
      </c>
      <c r="I1425">
        <f t="shared" si="44"/>
        <v>11.6303339004515</v>
      </c>
    </row>
    <row r="1426" spans="1:9" x14ac:dyDescent="0.3">
      <c r="A1426" t="s">
        <v>1431</v>
      </c>
      <c r="B1426">
        <v>11.909999847411999</v>
      </c>
      <c r="C1426">
        <v>12.567999839783001</v>
      </c>
      <c r="D1426">
        <v>11.680000305176</v>
      </c>
      <c r="E1426">
        <v>12.495332717896</v>
      </c>
      <c r="F1426">
        <v>12.495332717896</v>
      </c>
      <c r="G1426">
        <v>86260500</v>
      </c>
      <c r="H1426">
        <f t="shared" si="45"/>
        <v>11.0564002037049</v>
      </c>
      <c r="I1426">
        <f t="shared" si="44"/>
        <v>11.713333606719999</v>
      </c>
    </row>
    <row r="1427" spans="1:9" x14ac:dyDescent="0.3">
      <c r="A1427" t="s">
        <v>1432</v>
      </c>
      <c r="B1427">
        <v>12.579999923706</v>
      </c>
      <c r="C1427">
        <v>12.800000190735</v>
      </c>
      <c r="D1427">
        <v>12.333333015441999</v>
      </c>
      <c r="E1427">
        <v>12.689332962036</v>
      </c>
      <c r="F1427">
        <v>12.689332962036</v>
      </c>
      <c r="G1427">
        <v>90976500</v>
      </c>
      <c r="H1427">
        <f t="shared" si="45"/>
        <v>11.301066875457801</v>
      </c>
      <c r="I1427">
        <f t="shared" si="44"/>
        <v>12.244999885559</v>
      </c>
    </row>
    <row r="1428" spans="1:9" x14ac:dyDescent="0.3">
      <c r="A1428" t="s">
        <v>1433</v>
      </c>
      <c r="B1428">
        <v>12.82666683197</v>
      </c>
      <c r="C1428">
        <v>13.090000152588001</v>
      </c>
      <c r="D1428">
        <v>12.614666938781999</v>
      </c>
      <c r="E1428">
        <v>12.79533290863</v>
      </c>
      <c r="F1428">
        <v>12.79533290863</v>
      </c>
      <c r="G1428">
        <v>67485000</v>
      </c>
      <c r="H1428">
        <f t="shared" si="45"/>
        <v>11.550400257110599</v>
      </c>
      <c r="I1428">
        <f t="shared" si="44"/>
        <v>12.703333377838</v>
      </c>
    </row>
    <row r="1429" spans="1:9" x14ac:dyDescent="0.3">
      <c r="A1429" t="s">
        <v>1434</v>
      </c>
      <c r="B1429">
        <v>12.949999809265</v>
      </c>
      <c r="C1429">
        <v>13.063332557678001</v>
      </c>
      <c r="D1429">
        <v>12.180000305176</v>
      </c>
      <c r="E1429">
        <v>12.42333316803</v>
      </c>
      <c r="F1429">
        <v>12.42333316803</v>
      </c>
      <c r="G1429">
        <v>100683000</v>
      </c>
      <c r="H1429">
        <f t="shared" si="45"/>
        <v>11.787400245666499</v>
      </c>
      <c r="I1429">
        <f t="shared" si="44"/>
        <v>12.8883333206175</v>
      </c>
    </row>
    <row r="1430" spans="1:9" x14ac:dyDescent="0.3">
      <c r="A1430" t="s">
        <v>1435</v>
      </c>
      <c r="B1430">
        <v>12.248666763306</v>
      </c>
      <c r="C1430">
        <v>12.567999839783001</v>
      </c>
      <c r="D1430">
        <v>12.10000038147</v>
      </c>
      <c r="E1430">
        <v>12.555999755859</v>
      </c>
      <c r="F1430">
        <v>12.555999755859</v>
      </c>
      <c r="G1430">
        <v>72936000</v>
      </c>
      <c r="H1430">
        <f t="shared" si="45"/>
        <v>11.9522668838501</v>
      </c>
      <c r="I1430">
        <f t="shared" si="44"/>
        <v>12.5993332862855</v>
      </c>
    </row>
    <row r="1431" spans="1:9" x14ac:dyDescent="0.3">
      <c r="A1431" t="s">
        <v>1436</v>
      </c>
      <c r="B1431">
        <v>12.552000045775999</v>
      </c>
      <c r="C1431">
        <v>13.161333084105999</v>
      </c>
      <c r="D1431">
        <v>12.281332969666</v>
      </c>
      <c r="E1431">
        <v>13.049332618713001</v>
      </c>
      <c r="F1431">
        <v>13.049332618713001</v>
      </c>
      <c r="G1431">
        <v>72435000</v>
      </c>
      <c r="H1431">
        <f t="shared" si="45"/>
        <v>12.058000183105399</v>
      </c>
      <c r="I1431">
        <f t="shared" si="44"/>
        <v>12.400333404541</v>
      </c>
    </row>
    <row r="1432" spans="1:9" x14ac:dyDescent="0.3">
      <c r="A1432" t="s">
        <v>1437</v>
      </c>
      <c r="B1432">
        <v>13.199999809265</v>
      </c>
      <c r="C1432">
        <v>13.602000236511</v>
      </c>
      <c r="D1432">
        <v>13.166666984558001</v>
      </c>
      <c r="E1432">
        <v>13.402667045593001</v>
      </c>
      <c r="F1432">
        <v>13.402667045593001</v>
      </c>
      <c r="G1432">
        <v>97336500</v>
      </c>
      <c r="H1432">
        <f t="shared" si="45"/>
        <v>12.286933422088499</v>
      </c>
      <c r="I1432">
        <f t="shared" si="44"/>
        <v>12.8759999275205</v>
      </c>
    </row>
    <row r="1433" spans="1:9" x14ac:dyDescent="0.3">
      <c r="A1433" t="s">
        <v>1438</v>
      </c>
      <c r="B1433">
        <v>13.178667068480999</v>
      </c>
      <c r="C1433">
        <v>13.979999542235999</v>
      </c>
      <c r="D1433">
        <v>13.159999847411999</v>
      </c>
      <c r="E1433">
        <v>13.6859998703</v>
      </c>
      <c r="F1433">
        <v>13.6859998703</v>
      </c>
      <c r="G1433">
        <v>79941000</v>
      </c>
      <c r="H1433">
        <f t="shared" si="45"/>
        <v>12.4706667900084</v>
      </c>
      <c r="I1433">
        <f t="shared" si="44"/>
        <v>13.189333438873</v>
      </c>
    </row>
    <row r="1434" spans="1:9" x14ac:dyDescent="0.3">
      <c r="A1434" t="s">
        <v>1439</v>
      </c>
      <c r="B1434">
        <v>13.566666603088001</v>
      </c>
      <c r="C1434">
        <v>13.833333015441999</v>
      </c>
      <c r="D1434">
        <v>13.479999542235999</v>
      </c>
      <c r="E1434">
        <v>13.506667137146</v>
      </c>
      <c r="F1434">
        <v>13.506667137146</v>
      </c>
      <c r="G1434">
        <v>62680500</v>
      </c>
      <c r="H1434">
        <f t="shared" si="45"/>
        <v>12.6529334068297</v>
      </c>
      <c r="I1434">
        <f t="shared" si="44"/>
        <v>13.3726668357845</v>
      </c>
    </row>
    <row r="1435" spans="1:9" x14ac:dyDescent="0.3">
      <c r="A1435" t="s">
        <v>1440</v>
      </c>
      <c r="B1435">
        <v>13.634667396545</v>
      </c>
      <c r="C1435">
        <v>13.958000183105</v>
      </c>
      <c r="D1435">
        <v>13.519332885741999</v>
      </c>
      <c r="E1435">
        <v>13.914667129516999</v>
      </c>
      <c r="F1435">
        <v>13.914667129516999</v>
      </c>
      <c r="G1435">
        <v>48129000</v>
      </c>
      <c r="H1435">
        <f t="shared" si="45"/>
        <v>12.864733409881401</v>
      </c>
      <c r="I1435">
        <f t="shared" si="44"/>
        <v>13.6006669998165</v>
      </c>
    </row>
    <row r="1436" spans="1:9" x14ac:dyDescent="0.3">
      <c r="A1436" t="s">
        <v>1441</v>
      </c>
      <c r="B1436">
        <v>14</v>
      </c>
      <c r="C1436">
        <v>14.219332695006999</v>
      </c>
      <c r="D1436">
        <v>13.378000259399</v>
      </c>
      <c r="E1436">
        <v>13.678667068480999</v>
      </c>
      <c r="F1436">
        <v>13.678667068480999</v>
      </c>
      <c r="G1436">
        <v>77887500</v>
      </c>
      <c r="H1436">
        <f t="shared" si="45"/>
        <v>13.073733425140199</v>
      </c>
      <c r="I1436">
        <f t="shared" si="44"/>
        <v>13.817333698272499</v>
      </c>
    </row>
    <row r="1437" spans="1:9" x14ac:dyDescent="0.3">
      <c r="A1437" t="s">
        <v>1442</v>
      </c>
      <c r="B1437">
        <v>13.862000465393001</v>
      </c>
      <c r="C1437">
        <v>13.961333274841</v>
      </c>
      <c r="D1437">
        <v>13.688667297363001</v>
      </c>
      <c r="E1437">
        <v>13.833333015441999</v>
      </c>
      <c r="F1437">
        <v>13.833333015441999</v>
      </c>
      <c r="G1437">
        <v>50146500</v>
      </c>
      <c r="H1437">
        <f t="shared" si="45"/>
        <v>13.2019334793089</v>
      </c>
      <c r="I1437">
        <f t="shared" si="44"/>
        <v>13.931000232696501</v>
      </c>
    </row>
    <row r="1438" spans="1:9" x14ac:dyDescent="0.3">
      <c r="A1438" t="s">
        <v>1443</v>
      </c>
      <c r="B1438">
        <v>14.17666721344</v>
      </c>
      <c r="C1438">
        <v>14.447999954224001</v>
      </c>
      <c r="D1438">
        <v>14.042667388916</v>
      </c>
      <c r="E1438">
        <v>14.343333244324</v>
      </c>
      <c r="F1438">
        <v>14.343333244324</v>
      </c>
      <c r="G1438">
        <v>60985500</v>
      </c>
      <c r="H1438">
        <f t="shared" si="45"/>
        <v>13.336933517455899</v>
      </c>
      <c r="I1438">
        <f t="shared" si="44"/>
        <v>14.0193338394165</v>
      </c>
    </row>
    <row r="1439" spans="1:9" x14ac:dyDescent="0.3">
      <c r="A1439" t="s">
        <v>1444</v>
      </c>
      <c r="B1439">
        <v>14.284667015076</v>
      </c>
      <c r="C1439">
        <v>14.597999572754</v>
      </c>
      <c r="D1439">
        <v>14.10000038147</v>
      </c>
      <c r="E1439">
        <v>14.555999755859</v>
      </c>
      <c r="F1439">
        <v>14.555999755859</v>
      </c>
      <c r="G1439">
        <v>47707500</v>
      </c>
      <c r="H1439">
        <f t="shared" si="45"/>
        <v>13.470400238036998</v>
      </c>
      <c r="I1439">
        <f t="shared" si="44"/>
        <v>14.230667114258001</v>
      </c>
    </row>
    <row r="1440" spans="1:9" x14ac:dyDescent="0.3">
      <c r="A1440" t="s">
        <v>1445</v>
      </c>
      <c r="B1440">
        <v>14.533332824706999</v>
      </c>
      <c r="C1440">
        <v>14.838666915894001</v>
      </c>
      <c r="D1440">
        <v>14.468000411986999</v>
      </c>
      <c r="E1440">
        <v>14.79533290863</v>
      </c>
      <c r="F1440">
        <v>14.79533290863</v>
      </c>
      <c r="G1440">
        <v>52750500</v>
      </c>
      <c r="H1440">
        <f t="shared" si="45"/>
        <v>13.698866844177099</v>
      </c>
      <c r="I1440">
        <f t="shared" ref="I1440:I1503" si="46">AVERAGE(B1439:B1440)</f>
        <v>14.4089999198915</v>
      </c>
    </row>
    <row r="1441" spans="1:9" x14ac:dyDescent="0.3">
      <c r="A1441" t="s">
        <v>1446</v>
      </c>
      <c r="B1441">
        <v>14.764666557311999</v>
      </c>
      <c r="C1441">
        <v>15.233332633971999</v>
      </c>
      <c r="D1441">
        <v>14.666666984558001</v>
      </c>
      <c r="E1441">
        <v>15.092000007629</v>
      </c>
      <c r="F1441">
        <v>15.092000007629</v>
      </c>
      <c r="G1441">
        <v>56743500</v>
      </c>
      <c r="H1441">
        <f t="shared" si="45"/>
        <v>13.920133495330699</v>
      </c>
      <c r="I1441">
        <f t="shared" si="46"/>
        <v>14.6489996910095</v>
      </c>
    </row>
    <row r="1442" spans="1:9" x14ac:dyDescent="0.3">
      <c r="A1442" t="s">
        <v>1447</v>
      </c>
      <c r="B1442">
        <v>15.273332595825</v>
      </c>
      <c r="C1442">
        <v>15.631999969482001</v>
      </c>
      <c r="D1442">
        <v>15.204000473022001</v>
      </c>
      <c r="E1442">
        <v>15.515999794005999</v>
      </c>
      <c r="F1442">
        <v>15.515999794005999</v>
      </c>
      <c r="G1442">
        <v>70677000</v>
      </c>
      <c r="H1442">
        <f t="shared" si="45"/>
        <v>14.127466773986701</v>
      </c>
      <c r="I1442">
        <f t="shared" si="46"/>
        <v>15.0189995765685</v>
      </c>
    </row>
    <row r="1443" spans="1:9" x14ac:dyDescent="0.3">
      <c r="A1443" t="s">
        <v>1448</v>
      </c>
      <c r="B1443">
        <v>15.689332962036</v>
      </c>
      <c r="C1443">
        <v>15.99199962616</v>
      </c>
      <c r="D1443">
        <v>15.666666984558001</v>
      </c>
      <c r="E1443">
        <v>15.887999534606999</v>
      </c>
      <c r="F1443">
        <v>15.887999534606999</v>
      </c>
      <c r="G1443">
        <v>79617000</v>
      </c>
      <c r="H1443">
        <f t="shared" si="45"/>
        <v>14.3785333633422</v>
      </c>
      <c r="I1443">
        <f t="shared" si="46"/>
        <v>15.481332778930501</v>
      </c>
    </row>
    <row r="1444" spans="1:9" x14ac:dyDescent="0.3">
      <c r="A1444" t="s">
        <v>1449</v>
      </c>
      <c r="B1444">
        <v>15.8140001297</v>
      </c>
      <c r="C1444">
        <v>15.932666778564</v>
      </c>
      <c r="D1444">
        <v>15.503999710083001</v>
      </c>
      <c r="E1444">
        <v>15.616000175476</v>
      </c>
      <c r="F1444">
        <v>15.616000175476</v>
      </c>
      <c r="G1444">
        <v>64740000</v>
      </c>
      <c r="H1444">
        <f t="shared" si="45"/>
        <v>14.603266716003398</v>
      </c>
      <c r="I1444">
        <f t="shared" si="46"/>
        <v>15.751666545868</v>
      </c>
    </row>
    <row r="1445" spans="1:9" x14ac:dyDescent="0.3">
      <c r="A1445" t="s">
        <v>1450</v>
      </c>
      <c r="B1445">
        <v>15.491333007812001</v>
      </c>
      <c r="C1445">
        <v>15.64866733551</v>
      </c>
      <c r="D1445">
        <v>14.802000045775999</v>
      </c>
      <c r="E1445">
        <v>14.838666915894001</v>
      </c>
      <c r="F1445">
        <v>14.838666915894001</v>
      </c>
      <c r="G1445">
        <v>74232000</v>
      </c>
      <c r="H1445">
        <f t="shared" si="45"/>
        <v>14.788933277130099</v>
      </c>
      <c r="I1445">
        <f t="shared" si="46"/>
        <v>15.652666568756</v>
      </c>
    </row>
    <row r="1446" spans="1:9" x14ac:dyDescent="0.3">
      <c r="A1446" t="s">
        <v>1451</v>
      </c>
      <c r="B1446">
        <v>14.385333061218001</v>
      </c>
      <c r="C1446">
        <v>15.25933265686</v>
      </c>
      <c r="D1446">
        <v>14.333333015441999</v>
      </c>
      <c r="E1446">
        <v>15.183333396911999</v>
      </c>
      <c r="F1446">
        <v>15.183333396911999</v>
      </c>
      <c r="G1446">
        <v>74413500</v>
      </c>
      <c r="H1446">
        <f t="shared" si="45"/>
        <v>14.827466583251901</v>
      </c>
      <c r="I1446">
        <f t="shared" si="46"/>
        <v>14.938333034515001</v>
      </c>
    </row>
    <row r="1447" spans="1:9" x14ac:dyDescent="0.3">
      <c r="A1447" t="s">
        <v>1452</v>
      </c>
      <c r="B1447">
        <v>15.440667152405</v>
      </c>
      <c r="C1447">
        <v>15.654000282287999</v>
      </c>
      <c r="D1447">
        <v>15</v>
      </c>
      <c r="E1447">
        <v>15.350666999816999</v>
      </c>
      <c r="F1447">
        <v>15.350666999816999</v>
      </c>
      <c r="G1447">
        <v>58885500</v>
      </c>
      <c r="H1447">
        <f t="shared" si="45"/>
        <v>14.985333251953103</v>
      </c>
      <c r="I1447">
        <f t="shared" si="46"/>
        <v>14.9130001068115</v>
      </c>
    </row>
    <row r="1448" spans="1:9" x14ac:dyDescent="0.3">
      <c r="A1448" t="s">
        <v>1453</v>
      </c>
      <c r="B1448">
        <v>15.326000213623001</v>
      </c>
      <c r="C1448">
        <v>15.49199962616</v>
      </c>
      <c r="D1448">
        <v>15.022000312805</v>
      </c>
      <c r="E1448">
        <v>15.342000007629</v>
      </c>
      <c r="F1448">
        <v>15.342000007629</v>
      </c>
      <c r="G1448">
        <v>60214500</v>
      </c>
      <c r="H1448">
        <f t="shared" si="45"/>
        <v>15.100266551971401</v>
      </c>
      <c r="I1448">
        <f t="shared" si="46"/>
        <v>15.383333683014001</v>
      </c>
    </row>
    <row r="1449" spans="1:9" x14ac:dyDescent="0.3">
      <c r="A1449" t="s">
        <v>1454</v>
      </c>
      <c r="B1449">
        <v>15.672666549683001</v>
      </c>
      <c r="C1449">
        <v>15.699999809265</v>
      </c>
      <c r="D1449">
        <v>15.10000038147</v>
      </c>
      <c r="E1449">
        <v>15.126000404358001</v>
      </c>
      <c r="F1449">
        <v>15.126000404358001</v>
      </c>
      <c r="G1449">
        <v>60495000</v>
      </c>
      <c r="H1449">
        <f t="shared" si="45"/>
        <v>15.239066505432101</v>
      </c>
      <c r="I1449">
        <f t="shared" si="46"/>
        <v>15.499333381653001</v>
      </c>
    </row>
    <row r="1450" spans="1:9" x14ac:dyDescent="0.3">
      <c r="A1450" t="s">
        <v>1455</v>
      </c>
      <c r="B1450">
        <v>15.289333343506</v>
      </c>
      <c r="C1450">
        <v>15.828000068665</v>
      </c>
      <c r="D1450">
        <v>15.000666618346999</v>
      </c>
      <c r="E1450">
        <v>15.317999839783001</v>
      </c>
      <c r="F1450">
        <v>15.317999839783001</v>
      </c>
      <c r="G1450">
        <v>120193500</v>
      </c>
      <c r="H1450">
        <f t="shared" si="45"/>
        <v>15.314666557312</v>
      </c>
      <c r="I1450">
        <f t="shared" si="46"/>
        <v>15.480999946594501</v>
      </c>
    </row>
    <row r="1451" spans="1:9" x14ac:dyDescent="0.3">
      <c r="A1451" t="s">
        <v>1456</v>
      </c>
      <c r="B1451">
        <v>16.32200050354</v>
      </c>
      <c r="C1451">
        <v>16.526666641235</v>
      </c>
      <c r="D1451">
        <v>15.550000190735</v>
      </c>
      <c r="E1451">
        <v>15.839332580565999</v>
      </c>
      <c r="F1451">
        <v>15.839332580565999</v>
      </c>
      <c r="G1451">
        <v>239962500</v>
      </c>
      <c r="H1451">
        <f t="shared" si="45"/>
        <v>15.4703999519348</v>
      </c>
      <c r="I1451">
        <f t="shared" si="46"/>
        <v>15.805666923522999</v>
      </c>
    </row>
    <row r="1452" spans="1:9" x14ac:dyDescent="0.3">
      <c r="A1452" t="s">
        <v>1457</v>
      </c>
      <c r="B1452">
        <v>16.607999801636002</v>
      </c>
      <c r="C1452">
        <v>16.808000564575</v>
      </c>
      <c r="D1452">
        <v>16.242666244506999</v>
      </c>
      <c r="E1452">
        <v>16.465999603271001</v>
      </c>
      <c r="F1452">
        <v>16.465999603271001</v>
      </c>
      <c r="G1452">
        <v>202129500</v>
      </c>
      <c r="H1452">
        <f t="shared" si="45"/>
        <v>15.603866672515901</v>
      </c>
      <c r="I1452">
        <f t="shared" si="46"/>
        <v>16.465000152588001</v>
      </c>
    </row>
    <row r="1453" spans="1:9" x14ac:dyDescent="0.3">
      <c r="A1453" t="s">
        <v>1458</v>
      </c>
      <c r="B1453">
        <v>16.033332824706999</v>
      </c>
      <c r="C1453">
        <v>17.104000091553001</v>
      </c>
      <c r="D1453">
        <v>16</v>
      </c>
      <c r="E1453">
        <v>17.03133392334</v>
      </c>
      <c r="F1453">
        <v>17.03133392334</v>
      </c>
      <c r="G1453">
        <v>149230500</v>
      </c>
      <c r="H1453">
        <f t="shared" si="45"/>
        <v>15.638266658783001</v>
      </c>
      <c r="I1453">
        <f t="shared" si="46"/>
        <v>16.3206663131715</v>
      </c>
    </row>
    <row r="1454" spans="1:9" x14ac:dyDescent="0.3">
      <c r="A1454" t="s">
        <v>1459</v>
      </c>
      <c r="B1454">
        <v>16.93133354187</v>
      </c>
      <c r="C1454">
        <v>17.849332809448001</v>
      </c>
      <c r="D1454">
        <v>16.896667480468999</v>
      </c>
      <c r="E1454">
        <v>17.694667816161999</v>
      </c>
      <c r="F1454">
        <v>17.694667816161999</v>
      </c>
      <c r="G1454">
        <v>175582500</v>
      </c>
      <c r="H1454">
        <f t="shared" si="45"/>
        <v>15.75</v>
      </c>
      <c r="I1454">
        <f t="shared" si="46"/>
        <v>16.4823331832885</v>
      </c>
    </row>
    <row r="1455" spans="1:9" x14ac:dyDescent="0.3">
      <c r="A1455" t="s">
        <v>1460</v>
      </c>
      <c r="B1455">
        <v>17.763332366943001</v>
      </c>
      <c r="C1455">
        <v>17.95599937439</v>
      </c>
      <c r="D1455">
        <v>16.967332839966002</v>
      </c>
      <c r="E1455">
        <v>17.146667480468999</v>
      </c>
      <c r="F1455">
        <v>17.146667480468999</v>
      </c>
      <c r="G1455">
        <v>132843000</v>
      </c>
      <c r="H1455">
        <f t="shared" si="45"/>
        <v>15.977199935913097</v>
      </c>
      <c r="I1455">
        <f t="shared" si="46"/>
        <v>17.3473329544065</v>
      </c>
    </row>
    <row r="1456" spans="1:9" x14ac:dyDescent="0.3">
      <c r="A1456" t="s">
        <v>1461</v>
      </c>
      <c r="B1456">
        <v>17.366666793823001</v>
      </c>
      <c r="C1456">
        <v>17.388000488281001</v>
      </c>
      <c r="D1456">
        <v>16.534666061401001</v>
      </c>
      <c r="E1456">
        <v>16.671333312988001</v>
      </c>
      <c r="F1456">
        <v>16.671333312988001</v>
      </c>
      <c r="G1456">
        <v>110458500</v>
      </c>
      <c r="H1456">
        <f t="shared" si="45"/>
        <v>16.2753333091736</v>
      </c>
      <c r="I1456">
        <f t="shared" si="46"/>
        <v>17.564999580383002</v>
      </c>
    </row>
    <row r="1457" spans="1:9" x14ac:dyDescent="0.3">
      <c r="A1457" t="s">
        <v>1462</v>
      </c>
      <c r="B1457">
        <v>16.733333587646001</v>
      </c>
      <c r="C1457">
        <v>17.266000747681002</v>
      </c>
      <c r="D1457">
        <v>16.353332519531001</v>
      </c>
      <c r="E1457">
        <v>16.661333084106001</v>
      </c>
      <c r="F1457">
        <v>16.661333084106001</v>
      </c>
      <c r="G1457">
        <v>137425500</v>
      </c>
      <c r="H1457">
        <f t="shared" si="45"/>
        <v>16.404599952697701</v>
      </c>
      <c r="I1457">
        <f t="shared" si="46"/>
        <v>17.050000190734501</v>
      </c>
    </row>
    <row r="1458" spans="1:9" x14ac:dyDescent="0.3">
      <c r="A1458" t="s">
        <v>1463</v>
      </c>
      <c r="B1458">
        <v>16.633333206176999</v>
      </c>
      <c r="C1458">
        <v>16.786666870116999</v>
      </c>
      <c r="D1458">
        <v>16.242000579833999</v>
      </c>
      <c r="E1458">
        <v>16.521333694458001</v>
      </c>
      <c r="F1458">
        <v>16.521333694458001</v>
      </c>
      <c r="G1458">
        <v>86448000</v>
      </c>
      <c r="H1458">
        <f t="shared" si="45"/>
        <v>16.535333251953102</v>
      </c>
      <c r="I1458">
        <f t="shared" si="46"/>
        <v>16.6833333969115</v>
      </c>
    </row>
    <row r="1459" spans="1:9" x14ac:dyDescent="0.3">
      <c r="A1459" t="s">
        <v>1464</v>
      </c>
      <c r="B1459">
        <v>16.567333221436002</v>
      </c>
      <c r="C1459">
        <v>17.033332824706999</v>
      </c>
      <c r="D1459">
        <v>16.488666534423999</v>
      </c>
      <c r="E1459">
        <v>16.96866607666</v>
      </c>
      <c r="F1459">
        <v>16.96866607666</v>
      </c>
      <c r="G1459">
        <v>73884000</v>
      </c>
      <c r="H1459">
        <f t="shared" si="45"/>
        <v>16.624799919128399</v>
      </c>
      <c r="I1459">
        <f t="shared" si="46"/>
        <v>16.600333213806501</v>
      </c>
    </row>
    <row r="1460" spans="1:9" x14ac:dyDescent="0.3">
      <c r="A1460" t="s">
        <v>1465</v>
      </c>
      <c r="B1460">
        <v>16.866666793823001</v>
      </c>
      <c r="C1460">
        <v>17.122667312621999</v>
      </c>
      <c r="D1460">
        <v>16.736667633056999</v>
      </c>
      <c r="E1460">
        <v>16.7906665802</v>
      </c>
      <c r="F1460">
        <v>16.7906665802</v>
      </c>
      <c r="G1460">
        <v>61983000</v>
      </c>
      <c r="H1460">
        <f t="shared" si="45"/>
        <v>16.782533264160101</v>
      </c>
      <c r="I1460">
        <f t="shared" si="46"/>
        <v>16.717000007629501</v>
      </c>
    </row>
    <row r="1461" spans="1:9" x14ac:dyDescent="0.3">
      <c r="A1461" t="s">
        <v>1466</v>
      </c>
      <c r="B1461">
        <v>16.753999710083001</v>
      </c>
      <c r="C1461">
        <v>16.973333358765</v>
      </c>
      <c r="D1461">
        <v>16.607999801636002</v>
      </c>
      <c r="E1461">
        <v>16.967332839966002</v>
      </c>
      <c r="F1461">
        <v>16.967332839966002</v>
      </c>
      <c r="G1461">
        <v>56286000</v>
      </c>
      <c r="H1461">
        <f t="shared" si="45"/>
        <v>16.825733184814403</v>
      </c>
      <c r="I1461">
        <f t="shared" si="46"/>
        <v>16.810333251953001</v>
      </c>
    </row>
    <row r="1462" spans="1:9" x14ac:dyDescent="0.3">
      <c r="A1462" t="s">
        <v>1467</v>
      </c>
      <c r="B1462">
        <v>16.81533241272</v>
      </c>
      <c r="C1462">
        <v>17.220666885376001</v>
      </c>
      <c r="D1462">
        <v>16.777332305908001</v>
      </c>
      <c r="E1462">
        <v>16.925333023071001</v>
      </c>
      <c r="F1462">
        <v>16.925333023071001</v>
      </c>
      <c r="G1462">
        <v>64071000</v>
      </c>
      <c r="H1462">
        <f t="shared" si="45"/>
        <v>16.8464664459228</v>
      </c>
      <c r="I1462">
        <f t="shared" si="46"/>
        <v>16.784666061401502</v>
      </c>
    </row>
    <row r="1463" spans="1:9" x14ac:dyDescent="0.3">
      <c r="A1463" t="s">
        <v>1468</v>
      </c>
      <c r="B1463">
        <v>16.874666213988998</v>
      </c>
      <c r="C1463">
        <v>16.958000183105</v>
      </c>
      <c r="D1463">
        <v>16.083332061768001</v>
      </c>
      <c r="E1463">
        <v>16.491333007811999</v>
      </c>
      <c r="F1463">
        <v>16.491333007811999</v>
      </c>
      <c r="G1463">
        <v>95362500</v>
      </c>
      <c r="H1463">
        <f t="shared" si="45"/>
        <v>16.930599784851005</v>
      </c>
      <c r="I1463">
        <f t="shared" si="46"/>
        <v>16.844999313354499</v>
      </c>
    </row>
    <row r="1464" spans="1:9" x14ac:dyDescent="0.3">
      <c r="A1464" t="s">
        <v>1469</v>
      </c>
      <c r="B1464">
        <v>16.417333602905</v>
      </c>
      <c r="C1464">
        <v>16.910667419433999</v>
      </c>
      <c r="D1464">
        <v>16.10000038147</v>
      </c>
      <c r="E1464">
        <v>16.664667129516999</v>
      </c>
      <c r="F1464">
        <v>16.664667129516999</v>
      </c>
      <c r="G1464">
        <v>77911500</v>
      </c>
      <c r="H1464">
        <f t="shared" si="45"/>
        <v>16.879199790954502</v>
      </c>
      <c r="I1464">
        <f t="shared" si="46"/>
        <v>16.645999908446999</v>
      </c>
    </row>
    <row r="1465" spans="1:9" x14ac:dyDescent="0.3">
      <c r="A1465" t="s">
        <v>1470</v>
      </c>
      <c r="B1465">
        <v>16.599332809448001</v>
      </c>
      <c r="C1465">
        <v>16.726667404175</v>
      </c>
      <c r="D1465">
        <v>16.460666656493999</v>
      </c>
      <c r="E1465">
        <v>16.552667617798001</v>
      </c>
      <c r="F1465">
        <v>16.552667617798001</v>
      </c>
      <c r="G1465">
        <v>41746500</v>
      </c>
      <c r="H1465">
        <f t="shared" si="45"/>
        <v>16.762799835204998</v>
      </c>
      <c r="I1465">
        <f t="shared" si="46"/>
        <v>16.508333206176502</v>
      </c>
    </row>
    <row r="1466" spans="1:9" x14ac:dyDescent="0.3">
      <c r="A1466" t="s">
        <v>1471</v>
      </c>
      <c r="B1466">
        <v>16.592666625976999</v>
      </c>
      <c r="C1466">
        <v>16.933332443236999</v>
      </c>
      <c r="D1466">
        <v>16.380666732788001</v>
      </c>
      <c r="E1466">
        <v>16.916667938231999</v>
      </c>
      <c r="F1466">
        <v>16.916667938231999</v>
      </c>
      <c r="G1466">
        <v>56794500</v>
      </c>
      <c r="H1466">
        <f t="shared" si="45"/>
        <v>16.6853998184204</v>
      </c>
      <c r="I1466">
        <f t="shared" si="46"/>
        <v>16.595999717712502</v>
      </c>
    </row>
    <row r="1467" spans="1:9" x14ac:dyDescent="0.3">
      <c r="A1467" t="s">
        <v>1472</v>
      </c>
      <c r="B1467">
        <v>16.867332458496001</v>
      </c>
      <c r="C1467">
        <v>17.158666610718001</v>
      </c>
      <c r="D1467">
        <v>16.717332839966002</v>
      </c>
      <c r="E1467">
        <v>16.788000106812</v>
      </c>
      <c r="F1467">
        <v>16.788000106812</v>
      </c>
      <c r="G1467">
        <v>55054500</v>
      </c>
      <c r="H1467">
        <f t="shared" si="45"/>
        <v>16.698799705505401</v>
      </c>
      <c r="I1467">
        <f t="shared" si="46"/>
        <v>16.729999542236499</v>
      </c>
    </row>
    <row r="1468" spans="1:9" x14ac:dyDescent="0.3">
      <c r="A1468" t="s">
        <v>1473</v>
      </c>
      <c r="B1468">
        <v>16.803333282471002</v>
      </c>
      <c r="C1468">
        <v>17.048667907715</v>
      </c>
      <c r="D1468">
        <v>16.625999450683999</v>
      </c>
      <c r="E1468">
        <v>16.916000366211001</v>
      </c>
      <c r="F1468">
        <v>16.916000366211001</v>
      </c>
      <c r="G1468">
        <v>48357000</v>
      </c>
      <c r="H1468">
        <f t="shared" si="45"/>
        <v>16.7157997131348</v>
      </c>
      <c r="I1468">
        <f t="shared" si="46"/>
        <v>16.835332870483501</v>
      </c>
    </row>
    <row r="1469" spans="1:9" x14ac:dyDescent="0.3">
      <c r="A1469" t="s">
        <v>1474</v>
      </c>
      <c r="B1469">
        <v>16.85000038147</v>
      </c>
      <c r="C1469">
        <v>17</v>
      </c>
      <c r="D1469">
        <v>16.626667022705</v>
      </c>
      <c r="E1469">
        <v>16.764667510986001</v>
      </c>
      <c r="F1469">
        <v>16.764667510986001</v>
      </c>
      <c r="G1469">
        <v>48087000</v>
      </c>
      <c r="H1469">
        <f t="shared" si="45"/>
        <v>16.744066429138201</v>
      </c>
      <c r="I1469">
        <f t="shared" si="46"/>
        <v>16.826666831970499</v>
      </c>
    </row>
    <row r="1470" spans="1:9" x14ac:dyDescent="0.3">
      <c r="A1470" t="s">
        <v>1475</v>
      </c>
      <c r="B1470">
        <v>16.656667709351002</v>
      </c>
      <c r="C1470">
        <v>16.895332336426002</v>
      </c>
      <c r="D1470">
        <v>16.496000289916999</v>
      </c>
      <c r="E1470">
        <v>16.513999938965</v>
      </c>
      <c r="F1470">
        <v>16.513999938965</v>
      </c>
      <c r="G1470">
        <v>37785000</v>
      </c>
      <c r="H1470">
        <f t="shared" si="45"/>
        <v>16.723066520691006</v>
      </c>
      <c r="I1470">
        <f t="shared" si="46"/>
        <v>16.753334045410501</v>
      </c>
    </row>
    <row r="1471" spans="1:9" x14ac:dyDescent="0.3">
      <c r="A1471" t="s">
        <v>1476</v>
      </c>
      <c r="B1471">
        <v>16.542667388916001</v>
      </c>
      <c r="C1471">
        <v>16.562000274658001</v>
      </c>
      <c r="D1471">
        <v>15.854000091553001</v>
      </c>
      <c r="E1471">
        <v>16.050666809081999</v>
      </c>
      <c r="F1471">
        <v>16.050666809081999</v>
      </c>
      <c r="G1471">
        <v>81207000</v>
      </c>
      <c r="H1471">
        <f t="shared" si="45"/>
        <v>16.701933288574303</v>
      </c>
      <c r="I1471">
        <f t="shared" si="46"/>
        <v>16.5996675491335</v>
      </c>
    </row>
    <row r="1472" spans="1:9" x14ac:dyDescent="0.3">
      <c r="A1472" t="s">
        <v>1477</v>
      </c>
      <c r="B1472">
        <v>16.10000038147</v>
      </c>
      <c r="C1472">
        <v>16.21266746521</v>
      </c>
      <c r="D1472">
        <v>15.654666900635</v>
      </c>
      <c r="E1472">
        <v>16.120000839233001</v>
      </c>
      <c r="F1472">
        <v>16.120000839233001</v>
      </c>
      <c r="G1472">
        <v>57658500</v>
      </c>
      <c r="H1472">
        <f t="shared" si="45"/>
        <v>16.630400085449303</v>
      </c>
      <c r="I1472">
        <f t="shared" si="46"/>
        <v>16.321333885192999</v>
      </c>
    </row>
    <row r="1473" spans="1:9" x14ac:dyDescent="0.3">
      <c r="A1473" t="s">
        <v>1478</v>
      </c>
      <c r="B1473">
        <v>15.824000358581999</v>
      </c>
      <c r="C1473">
        <v>15.927332878113001</v>
      </c>
      <c r="D1473">
        <v>15.441332817078001</v>
      </c>
      <c r="E1473">
        <v>15.487999916076999</v>
      </c>
      <c r="F1473">
        <v>15.487999916076999</v>
      </c>
      <c r="G1473">
        <v>64533000</v>
      </c>
      <c r="H1473">
        <f t="shared" si="45"/>
        <v>16.525333499908601</v>
      </c>
      <c r="I1473">
        <f t="shared" si="46"/>
        <v>15.962000370026001</v>
      </c>
    </row>
    <row r="1474" spans="1:9" x14ac:dyDescent="0.3">
      <c r="A1474" t="s">
        <v>1479</v>
      </c>
      <c r="B1474">
        <v>15.352666854858001</v>
      </c>
      <c r="C1474">
        <v>15.630666732788001</v>
      </c>
      <c r="D1474">
        <v>14.693332672119</v>
      </c>
      <c r="E1474">
        <v>14.837332725525</v>
      </c>
      <c r="F1474">
        <v>14.837332725525</v>
      </c>
      <c r="G1474">
        <v>130507500</v>
      </c>
      <c r="H1474">
        <f t="shared" si="45"/>
        <v>16.418866825103898</v>
      </c>
      <c r="I1474">
        <f t="shared" si="46"/>
        <v>15.588333606719999</v>
      </c>
    </row>
    <row r="1475" spans="1:9" x14ac:dyDescent="0.3">
      <c r="A1475" t="s">
        <v>1480</v>
      </c>
      <c r="B1475">
        <v>15.230667114258001</v>
      </c>
      <c r="C1475">
        <v>15.242667198181</v>
      </c>
      <c r="D1475">
        <v>13.986000061035</v>
      </c>
      <c r="E1475">
        <v>14.102000236511</v>
      </c>
      <c r="F1475">
        <v>14.102000236511</v>
      </c>
      <c r="G1475">
        <v>168822000</v>
      </c>
      <c r="H1475">
        <f t="shared" si="45"/>
        <v>16.282000255584901</v>
      </c>
      <c r="I1475">
        <f t="shared" si="46"/>
        <v>15.291666984558001</v>
      </c>
    </row>
    <row r="1476" spans="1:9" x14ac:dyDescent="0.3">
      <c r="A1476" t="s">
        <v>1481</v>
      </c>
      <c r="B1476">
        <v>14.057999610901</v>
      </c>
      <c r="C1476">
        <v>14.424667358398001</v>
      </c>
      <c r="D1476">
        <v>13.873999595641999</v>
      </c>
      <c r="E1476">
        <v>14.328666687011999</v>
      </c>
      <c r="F1476">
        <v>14.328666687011999</v>
      </c>
      <c r="G1476">
        <v>85278000</v>
      </c>
      <c r="H1476">
        <f t="shared" si="45"/>
        <v>16.028533554077299</v>
      </c>
      <c r="I1476">
        <f t="shared" si="46"/>
        <v>14.6443333625795</v>
      </c>
    </row>
    <row r="1477" spans="1:9" x14ac:dyDescent="0.3">
      <c r="A1477" t="s">
        <v>1482</v>
      </c>
      <c r="B1477">
        <v>14.381333351135</v>
      </c>
      <c r="C1477">
        <v>14.409999847411999</v>
      </c>
      <c r="D1477">
        <v>13.786666870116999</v>
      </c>
      <c r="E1477">
        <v>13.928000450134</v>
      </c>
      <c r="F1477">
        <v>13.928000450134</v>
      </c>
      <c r="G1477">
        <v>71646000</v>
      </c>
      <c r="H1477">
        <f t="shared" si="45"/>
        <v>15.779933643341199</v>
      </c>
      <c r="I1477">
        <f t="shared" si="46"/>
        <v>14.219666481017999</v>
      </c>
    </row>
    <row r="1478" spans="1:9" x14ac:dyDescent="0.3">
      <c r="A1478" t="s">
        <v>1483</v>
      </c>
      <c r="B1478">
        <v>13.836667060851999</v>
      </c>
      <c r="C1478">
        <v>13.964667320250999</v>
      </c>
      <c r="D1478">
        <v>13.666666984558001</v>
      </c>
      <c r="E1478">
        <v>13.912667274475</v>
      </c>
      <c r="F1478">
        <v>13.912667274475</v>
      </c>
      <c r="G1478">
        <v>61059000</v>
      </c>
      <c r="H1478">
        <f t="shared" si="45"/>
        <v>15.483267021179298</v>
      </c>
      <c r="I1478">
        <f t="shared" si="46"/>
        <v>14.1090002059935</v>
      </c>
    </row>
    <row r="1479" spans="1:9" x14ac:dyDescent="0.3">
      <c r="A1479" t="s">
        <v>1484</v>
      </c>
      <c r="B1479">
        <v>13.839332580565999</v>
      </c>
      <c r="C1479">
        <v>14.365332603455</v>
      </c>
      <c r="D1479">
        <v>13.736666679381999</v>
      </c>
      <c r="E1479">
        <v>13.930666923523001</v>
      </c>
      <c r="F1479">
        <v>13.930666923523001</v>
      </c>
      <c r="G1479">
        <v>77428500</v>
      </c>
      <c r="H1479">
        <f t="shared" si="45"/>
        <v>15.182200241088898</v>
      </c>
      <c r="I1479">
        <f t="shared" si="46"/>
        <v>13.837999820708999</v>
      </c>
    </row>
    <row r="1480" spans="1:9" x14ac:dyDescent="0.3">
      <c r="A1480" t="s">
        <v>1485</v>
      </c>
      <c r="B1480">
        <v>14.095999717712001</v>
      </c>
      <c r="C1480">
        <v>14.111332893371999</v>
      </c>
      <c r="D1480">
        <v>13.577333450316999</v>
      </c>
      <c r="E1480">
        <v>13.818667411804</v>
      </c>
      <c r="F1480">
        <v>13.818667411804</v>
      </c>
      <c r="G1480">
        <v>54757500</v>
      </c>
      <c r="H1480">
        <f t="shared" si="45"/>
        <v>14.926133441925</v>
      </c>
      <c r="I1480">
        <f t="shared" si="46"/>
        <v>13.967666149138999</v>
      </c>
    </row>
    <row r="1481" spans="1:9" x14ac:dyDescent="0.3">
      <c r="A1481" t="s">
        <v>1486</v>
      </c>
      <c r="B1481">
        <v>13.852000236511</v>
      </c>
      <c r="C1481">
        <v>14.079999923706</v>
      </c>
      <c r="D1481">
        <v>13.779999732971</v>
      </c>
      <c r="E1481">
        <v>13.840666770935</v>
      </c>
      <c r="F1481">
        <v>13.840666770935</v>
      </c>
      <c r="G1481">
        <v>42342000</v>
      </c>
      <c r="H1481">
        <f t="shared" si="45"/>
        <v>14.6570667266845</v>
      </c>
      <c r="I1481">
        <f t="shared" si="46"/>
        <v>13.9739999771115</v>
      </c>
    </row>
    <row r="1482" spans="1:9" x14ac:dyDescent="0.3">
      <c r="A1482" t="s">
        <v>1487</v>
      </c>
      <c r="B1482">
        <v>13.876667022705</v>
      </c>
      <c r="C1482">
        <v>14.210000038146999</v>
      </c>
      <c r="D1482">
        <v>13.861332893371999</v>
      </c>
      <c r="E1482">
        <v>13.885999679565</v>
      </c>
      <c r="F1482">
        <v>13.885999679565</v>
      </c>
      <c r="G1482">
        <v>44241000</v>
      </c>
      <c r="H1482">
        <f t="shared" si="45"/>
        <v>14.434733390807997</v>
      </c>
      <c r="I1482">
        <f t="shared" si="46"/>
        <v>13.864333629608</v>
      </c>
    </row>
    <row r="1483" spans="1:9" x14ac:dyDescent="0.3">
      <c r="A1483" t="s">
        <v>1488</v>
      </c>
      <c r="B1483">
        <v>13.936667442321999</v>
      </c>
      <c r="C1483">
        <v>13.987999916076999</v>
      </c>
      <c r="D1483">
        <v>13.60133266449</v>
      </c>
      <c r="E1483">
        <v>13.644000053406</v>
      </c>
      <c r="F1483">
        <v>13.644000053406</v>
      </c>
      <c r="G1483">
        <v>42654000</v>
      </c>
      <c r="H1483">
        <f t="shared" si="45"/>
        <v>14.246000099182002</v>
      </c>
      <c r="I1483">
        <f t="shared" si="46"/>
        <v>13.906667232513499</v>
      </c>
    </row>
    <row r="1484" spans="1:9" x14ac:dyDescent="0.3">
      <c r="A1484" t="s">
        <v>1489</v>
      </c>
      <c r="B1484">
        <v>13.943332672119</v>
      </c>
      <c r="C1484">
        <v>14.354000091553001</v>
      </c>
      <c r="D1484">
        <v>13.85000038147</v>
      </c>
      <c r="E1484">
        <v>14.078000068665</v>
      </c>
      <c r="F1484">
        <v>14.078000068665</v>
      </c>
      <c r="G1484">
        <v>84262500</v>
      </c>
      <c r="H1484">
        <f t="shared" ref="H1484:H1547" si="47">AVERAGE(B1475:B1484)</f>
        <v>14.1050666809081</v>
      </c>
      <c r="I1484">
        <f t="shared" si="46"/>
        <v>13.9400000572205</v>
      </c>
    </row>
    <row r="1485" spans="1:9" x14ac:dyDescent="0.3">
      <c r="A1485" t="s">
        <v>1490</v>
      </c>
      <c r="B1485">
        <v>14.241333007812001</v>
      </c>
      <c r="C1485">
        <v>14.452667236328001</v>
      </c>
      <c r="D1485">
        <v>13.819999694824</v>
      </c>
      <c r="E1485">
        <v>14.347332954406999</v>
      </c>
      <c r="F1485">
        <v>14.347332954406999</v>
      </c>
      <c r="G1485">
        <v>102994500</v>
      </c>
      <c r="H1485">
        <f t="shared" si="47"/>
        <v>14.006133270263499</v>
      </c>
      <c r="I1485">
        <f t="shared" si="46"/>
        <v>14.092332839965501</v>
      </c>
    </row>
    <row r="1486" spans="1:9" x14ac:dyDescent="0.3">
      <c r="A1486" t="s">
        <v>1491</v>
      </c>
      <c r="B1486">
        <v>14.465999603270999</v>
      </c>
      <c r="C1486">
        <v>14.703332901001</v>
      </c>
      <c r="D1486">
        <v>14.42333316803</v>
      </c>
      <c r="E1486">
        <v>14.685333251953001</v>
      </c>
      <c r="F1486">
        <v>14.685333251953001</v>
      </c>
      <c r="G1486">
        <v>135106500</v>
      </c>
      <c r="H1486">
        <f t="shared" si="47"/>
        <v>14.046933269500499</v>
      </c>
      <c r="I1486">
        <f t="shared" si="46"/>
        <v>14.3536663055415</v>
      </c>
    </row>
    <row r="1487" spans="1:9" x14ac:dyDescent="0.3">
      <c r="A1487" t="s">
        <v>1492</v>
      </c>
      <c r="B1487">
        <v>14.657999992371</v>
      </c>
      <c r="C1487">
        <v>14.840000152588001</v>
      </c>
      <c r="D1487">
        <v>14.39066696167</v>
      </c>
      <c r="E1487">
        <v>14.414667129516999</v>
      </c>
      <c r="F1487">
        <v>14.414667129516999</v>
      </c>
      <c r="G1487">
        <v>76537500</v>
      </c>
      <c r="H1487">
        <f t="shared" si="47"/>
        <v>14.0745999336241</v>
      </c>
      <c r="I1487">
        <f t="shared" si="46"/>
        <v>14.561999797820999</v>
      </c>
    </row>
    <row r="1488" spans="1:9" x14ac:dyDescent="0.3">
      <c r="A1488" t="s">
        <v>1493</v>
      </c>
      <c r="B1488">
        <v>14.439999580383001</v>
      </c>
      <c r="C1488">
        <v>14.582667350769</v>
      </c>
      <c r="D1488">
        <v>14.345333099365</v>
      </c>
      <c r="E1488">
        <v>14.527333259582999</v>
      </c>
      <c r="F1488">
        <v>14.527333259582999</v>
      </c>
      <c r="G1488">
        <v>45207000</v>
      </c>
      <c r="H1488">
        <f t="shared" si="47"/>
        <v>14.1349331855772</v>
      </c>
      <c r="I1488">
        <f t="shared" si="46"/>
        <v>14.548999786376999</v>
      </c>
    </row>
    <row r="1489" spans="1:9" x14ac:dyDescent="0.3">
      <c r="A1489" t="s">
        <v>1494</v>
      </c>
      <c r="B1489">
        <v>14.527333259582999</v>
      </c>
      <c r="C1489">
        <v>14.757332801819</v>
      </c>
      <c r="D1489">
        <v>14.434000015259</v>
      </c>
      <c r="E1489">
        <v>14.638667106628001</v>
      </c>
      <c r="F1489">
        <v>14.638667106628001</v>
      </c>
      <c r="G1489">
        <v>46902000</v>
      </c>
      <c r="H1489">
        <f t="shared" si="47"/>
        <v>14.203733253478902</v>
      </c>
      <c r="I1489">
        <f t="shared" si="46"/>
        <v>14.483666419982999</v>
      </c>
    </row>
    <row r="1490" spans="1:9" x14ac:dyDescent="0.3">
      <c r="A1490" t="s">
        <v>1495</v>
      </c>
      <c r="B1490">
        <v>14.699999809265</v>
      </c>
      <c r="C1490">
        <v>15.017333030701</v>
      </c>
      <c r="D1490">
        <v>14.603333473206</v>
      </c>
      <c r="E1490">
        <v>15.00800037384</v>
      </c>
      <c r="F1490">
        <v>15.00800037384</v>
      </c>
      <c r="G1490">
        <v>61086000</v>
      </c>
      <c r="H1490">
        <f t="shared" si="47"/>
        <v>14.2641332626342</v>
      </c>
      <c r="I1490">
        <f t="shared" si="46"/>
        <v>14.613666534423999</v>
      </c>
    </row>
    <row r="1491" spans="1:9" x14ac:dyDescent="0.3">
      <c r="A1491" t="s">
        <v>1496</v>
      </c>
      <c r="B1491">
        <v>14.999333381653001</v>
      </c>
      <c r="C1491">
        <v>15.062000274658001</v>
      </c>
      <c r="D1491">
        <v>14.716667175293001</v>
      </c>
      <c r="E1491">
        <v>14.869333267211999</v>
      </c>
      <c r="F1491">
        <v>14.869333267211999</v>
      </c>
      <c r="G1491">
        <v>54754500</v>
      </c>
      <c r="H1491">
        <f t="shared" si="47"/>
        <v>14.378866577148401</v>
      </c>
      <c r="I1491">
        <f t="shared" si="46"/>
        <v>14.849666595459</v>
      </c>
    </row>
    <row r="1492" spans="1:9" x14ac:dyDescent="0.3">
      <c r="A1492" t="s">
        <v>1497</v>
      </c>
      <c r="B1492">
        <v>14.869333267211999</v>
      </c>
      <c r="C1492">
        <v>14.983332633971999</v>
      </c>
      <c r="D1492">
        <v>14.766667366028001</v>
      </c>
      <c r="E1492">
        <v>14.881999969482001</v>
      </c>
      <c r="F1492">
        <v>14.881999969482001</v>
      </c>
      <c r="G1492">
        <v>41835000</v>
      </c>
      <c r="H1492">
        <f t="shared" si="47"/>
        <v>14.478133201599098</v>
      </c>
      <c r="I1492">
        <f t="shared" si="46"/>
        <v>14.934333324432501</v>
      </c>
    </row>
    <row r="1493" spans="1:9" x14ac:dyDescent="0.3">
      <c r="A1493" t="s">
        <v>1498</v>
      </c>
      <c r="B1493">
        <v>14.765333175659</v>
      </c>
      <c r="C1493">
        <v>14.82666683197</v>
      </c>
      <c r="D1493">
        <v>14.4593334198</v>
      </c>
      <c r="E1493">
        <v>14.63733291626</v>
      </c>
      <c r="F1493">
        <v>14.63733291626</v>
      </c>
      <c r="G1493">
        <v>44740500</v>
      </c>
      <c r="H1493">
        <f t="shared" si="47"/>
        <v>14.560999774932801</v>
      </c>
      <c r="I1493">
        <f t="shared" si="46"/>
        <v>14.817333221435501</v>
      </c>
    </row>
    <row r="1494" spans="1:9" x14ac:dyDescent="0.3">
      <c r="A1494" t="s">
        <v>1499</v>
      </c>
      <c r="B1494">
        <v>14.639332771301</v>
      </c>
      <c r="C1494">
        <v>14.660667419434001</v>
      </c>
      <c r="D1494">
        <v>14.473999977111999</v>
      </c>
      <c r="E1494">
        <v>14.597332954406999</v>
      </c>
      <c r="F1494">
        <v>14.597332954406999</v>
      </c>
      <c r="G1494">
        <v>30492000</v>
      </c>
      <c r="H1494">
        <f t="shared" si="47"/>
        <v>14.630599784851</v>
      </c>
      <c r="I1494">
        <f t="shared" si="46"/>
        <v>14.702332973480001</v>
      </c>
    </row>
    <row r="1495" spans="1:9" x14ac:dyDescent="0.3">
      <c r="A1495" t="s">
        <v>1500</v>
      </c>
      <c r="B1495">
        <v>14.666666984558001</v>
      </c>
      <c r="C1495">
        <v>14.795999526977999</v>
      </c>
      <c r="D1495">
        <v>14.534000396729001</v>
      </c>
      <c r="E1495">
        <v>14.599332809448001</v>
      </c>
      <c r="F1495">
        <v>14.599332809448001</v>
      </c>
      <c r="G1495">
        <v>33435000</v>
      </c>
      <c r="H1495">
        <f t="shared" si="47"/>
        <v>14.673133182525598</v>
      </c>
      <c r="I1495">
        <f t="shared" si="46"/>
        <v>14.652999877929499</v>
      </c>
    </row>
    <row r="1496" spans="1:9" x14ac:dyDescent="0.3">
      <c r="A1496" t="s">
        <v>1501</v>
      </c>
      <c r="B1496">
        <v>14.533332824706999</v>
      </c>
      <c r="C1496">
        <v>14.726667404175</v>
      </c>
      <c r="D1496">
        <v>14.363332748413001</v>
      </c>
      <c r="E1496">
        <v>14.711999893188</v>
      </c>
      <c r="F1496">
        <v>14.711999893188</v>
      </c>
      <c r="G1496">
        <v>33742500</v>
      </c>
      <c r="H1496">
        <f t="shared" si="47"/>
        <v>14.679866504669198</v>
      </c>
      <c r="I1496">
        <f t="shared" si="46"/>
        <v>14.599999904632501</v>
      </c>
    </row>
    <row r="1497" spans="1:9" x14ac:dyDescent="0.3">
      <c r="A1497" t="s">
        <v>1502</v>
      </c>
      <c r="B1497">
        <v>14.815999984741</v>
      </c>
      <c r="C1497">
        <v>15.629332542419</v>
      </c>
      <c r="D1497">
        <v>14.767999649048001</v>
      </c>
      <c r="E1497">
        <v>15.489333152771</v>
      </c>
      <c r="F1497">
        <v>15.489333152771</v>
      </c>
      <c r="G1497">
        <v>93204000</v>
      </c>
      <c r="H1497">
        <f t="shared" si="47"/>
        <v>14.695666503906201</v>
      </c>
      <c r="I1497">
        <f t="shared" si="46"/>
        <v>14.674666404724</v>
      </c>
    </row>
    <row r="1498" spans="1:9" x14ac:dyDescent="0.3">
      <c r="A1498" t="s">
        <v>1503</v>
      </c>
      <c r="B1498">
        <v>15.586667060851999</v>
      </c>
      <c r="C1498">
        <v>16.056667327881001</v>
      </c>
      <c r="D1498">
        <v>15.507332801819</v>
      </c>
      <c r="E1498">
        <v>15.701333045959</v>
      </c>
      <c r="F1498">
        <v>15.701333045959</v>
      </c>
      <c r="G1498">
        <v>89580000</v>
      </c>
      <c r="H1498">
        <f t="shared" si="47"/>
        <v>14.8103332519531</v>
      </c>
      <c r="I1498">
        <f t="shared" si="46"/>
        <v>15.201333522796499</v>
      </c>
    </row>
    <row r="1499" spans="1:9" x14ac:dyDescent="0.3">
      <c r="A1499" t="s">
        <v>1504</v>
      </c>
      <c r="B1499">
        <v>15.665332794189</v>
      </c>
      <c r="C1499">
        <v>15.688667297363001</v>
      </c>
      <c r="D1499">
        <v>15.13733291626</v>
      </c>
      <c r="E1499">
        <v>15.2906665802</v>
      </c>
      <c r="F1499">
        <v>15.2906665802</v>
      </c>
      <c r="G1499">
        <v>67381500</v>
      </c>
      <c r="H1499">
        <f t="shared" si="47"/>
        <v>14.9241332054137</v>
      </c>
      <c r="I1499">
        <f t="shared" si="46"/>
        <v>15.6259999275205</v>
      </c>
    </row>
    <row r="1500" spans="1:9" x14ac:dyDescent="0.3">
      <c r="A1500" t="s">
        <v>1505</v>
      </c>
      <c r="B1500">
        <v>15.159333229065</v>
      </c>
      <c r="C1500">
        <v>15.197999954224001</v>
      </c>
      <c r="D1500">
        <v>14.561332702636999</v>
      </c>
      <c r="E1500">
        <v>14.586000442505</v>
      </c>
      <c r="F1500">
        <v>14.586000442505</v>
      </c>
      <c r="G1500">
        <v>90399000</v>
      </c>
      <c r="H1500">
        <f t="shared" si="47"/>
        <v>14.970066547393699</v>
      </c>
      <c r="I1500">
        <f t="shared" si="46"/>
        <v>15.412333011627</v>
      </c>
    </row>
    <row r="1501" spans="1:9" x14ac:dyDescent="0.3">
      <c r="A1501" t="s">
        <v>1506</v>
      </c>
      <c r="B1501">
        <v>14.633333206176999</v>
      </c>
      <c r="C1501">
        <v>15.051333427429</v>
      </c>
      <c r="D1501">
        <v>14.510666847229</v>
      </c>
      <c r="E1501">
        <v>14.524666786194</v>
      </c>
      <c r="F1501">
        <v>14.524666786194</v>
      </c>
      <c r="G1501">
        <v>62895000</v>
      </c>
      <c r="H1501">
        <f t="shared" si="47"/>
        <v>14.9334665298461</v>
      </c>
      <c r="I1501">
        <f t="shared" si="46"/>
        <v>14.896333217620999</v>
      </c>
    </row>
    <row r="1502" spans="1:9" x14ac:dyDescent="0.3">
      <c r="A1502" t="s">
        <v>1507</v>
      </c>
      <c r="B1502">
        <v>14.592000007629</v>
      </c>
      <c r="C1502">
        <v>14.813332557678001</v>
      </c>
      <c r="D1502">
        <v>14.1686668396</v>
      </c>
      <c r="E1502">
        <v>14.330666542053001</v>
      </c>
      <c r="F1502">
        <v>14.330666542053001</v>
      </c>
      <c r="G1502">
        <v>53703000</v>
      </c>
      <c r="H1502">
        <f t="shared" si="47"/>
        <v>14.905733203887797</v>
      </c>
      <c r="I1502">
        <f t="shared" si="46"/>
        <v>14.612666606903</v>
      </c>
    </row>
    <row r="1503" spans="1:9" x14ac:dyDescent="0.3">
      <c r="A1503" t="s">
        <v>1508</v>
      </c>
      <c r="B1503">
        <v>14.463333129883001</v>
      </c>
      <c r="C1503">
        <v>14.793333053589</v>
      </c>
      <c r="D1503">
        <v>14.342000007629</v>
      </c>
      <c r="E1503">
        <v>14.513333320618001</v>
      </c>
      <c r="F1503">
        <v>14.513333320618001</v>
      </c>
      <c r="G1503">
        <v>43627500</v>
      </c>
      <c r="H1503">
        <f t="shared" si="47"/>
        <v>14.875533199310201</v>
      </c>
      <c r="I1503">
        <f t="shared" si="46"/>
        <v>14.527666568756</v>
      </c>
    </row>
    <row r="1504" spans="1:9" x14ac:dyDescent="0.3">
      <c r="A1504" t="s">
        <v>1509</v>
      </c>
      <c r="B1504">
        <v>14.494667053223001</v>
      </c>
      <c r="C1504">
        <v>14.53600025177</v>
      </c>
      <c r="D1504">
        <v>14.233332633971999</v>
      </c>
      <c r="E1504">
        <v>14.528667449951</v>
      </c>
      <c r="F1504">
        <v>14.528667449951</v>
      </c>
      <c r="G1504">
        <v>36604500</v>
      </c>
      <c r="H1504">
        <f t="shared" si="47"/>
        <v>14.861066627502399</v>
      </c>
      <c r="I1504">
        <f t="shared" ref="I1504:I1567" si="48">AVERAGE(B1503:B1504)</f>
        <v>14.479000091553001</v>
      </c>
    </row>
    <row r="1505" spans="1:9" x14ac:dyDescent="0.3">
      <c r="A1505" t="s">
        <v>1510</v>
      </c>
      <c r="B1505">
        <v>14.520667076111</v>
      </c>
      <c r="C1505">
        <v>14.666000366211</v>
      </c>
      <c r="D1505">
        <v>14.300000190735</v>
      </c>
      <c r="E1505">
        <v>14.364666938781999</v>
      </c>
      <c r="F1505">
        <v>14.364666938781999</v>
      </c>
      <c r="G1505">
        <v>46689000</v>
      </c>
      <c r="H1505">
        <f t="shared" si="47"/>
        <v>14.8464666366577</v>
      </c>
      <c r="I1505">
        <f t="shared" si="48"/>
        <v>14.507667064667</v>
      </c>
    </row>
    <row r="1506" spans="1:9" x14ac:dyDescent="0.3">
      <c r="A1506" t="s">
        <v>1511</v>
      </c>
      <c r="B1506">
        <v>14.633333206176999</v>
      </c>
      <c r="C1506">
        <v>14.916666984558001</v>
      </c>
      <c r="D1506">
        <v>14.548666954041</v>
      </c>
      <c r="E1506">
        <v>14.646666526794</v>
      </c>
      <c r="F1506">
        <v>14.646666526794</v>
      </c>
      <c r="G1506">
        <v>53332500</v>
      </c>
      <c r="H1506">
        <f t="shared" si="47"/>
        <v>14.856466674804699</v>
      </c>
      <c r="I1506">
        <f t="shared" si="48"/>
        <v>14.577000141144</v>
      </c>
    </row>
    <row r="1507" spans="1:9" x14ac:dyDescent="0.3">
      <c r="A1507" t="s">
        <v>1512</v>
      </c>
      <c r="B1507">
        <v>14.711999893188</v>
      </c>
      <c r="C1507">
        <v>14.838000297545999</v>
      </c>
      <c r="D1507">
        <v>14.587332725525</v>
      </c>
      <c r="E1507">
        <v>14.64066696167</v>
      </c>
      <c r="F1507">
        <v>14.64066696167</v>
      </c>
      <c r="G1507">
        <v>67935000</v>
      </c>
      <c r="H1507">
        <f t="shared" si="47"/>
        <v>14.846066665649399</v>
      </c>
      <c r="I1507">
        <f t="shared" si="48"/>
        <v>14.6726665496825</v>
      </c>
    </row>
    <row r="1508" spans="1:9" x14ac:dyDescent="0.3">
      <c r="A1508" t="s">
        <v>1513</v>
      </c>
      <c r="B1508">
        <v>13.298000335693001</v>
      </c>
      <c r="C1508">
        <v>13.729999542235999</v>
      </c>
      <c r="D1508">
        <v>13.050000190735</v>
      </c>
      <c r="E1508">
        <v>13.110667228699</v>
      </c>
      <c r="F1508">
        <v>13.110667228699</v>
      </c>
      <c r="G1508">
        <v>356136000</v>
      </c>
      <c r="H1508">
        <f t="shared" si="47"/>
        <v>14.617199993133497</v>
      </c>
      <c r="I1508">
        <f t="shared" si="48"/>
        <v>14.005000114440501</v>
      </c>
    </row>
    <row r="1509" spans="1:9" x14ac:dyDescent="0.3">
      <c r="A1509" t="s">
        <v>1514</v>
      </c>
      <c r="B1509">
        <v>13.045999526977999</v>
      </c>
      <c r="C1509">
        <v>13.170000076294</v>
      </c>
      <c r="D1509">
        <v>12.808667182921999</v>
      </c>
      <c r="E1509">
        <v>13.093333244324</v>
      </c>
      <c r="F1509">
        <v>13.093333244324</v>
      </c>
      <c r="G1509">
        <v>151960500</v>
      </c>
      <c r="H1509">
        <f t="shared" si="47"/>
        <v>14.355266666412396</v>
      </c>
      <c r="I1509">
        <f t="shared" si="48"/>
        <v>13.171999931335499</v>
      </c>
    </row>
    <row r="1510" spans="1:9" x14ac:dyDescent="0.3">
      <c r="A1510" t="s">
        <v>1515</v>
      </c>
      <c r="B1510">
        <v>12.670000076294</v>
      </c>
      <c r="C1510">
        <v>13.00800037384</v>
      </c>
      <c r="D1510">
        <v>12.64866733551</v>
      </c>
      <c r="E1510">
        <v>12.876667022705</v>
      </c>
      <c r="F1510">
        <v>12.876667022705</v>
      </c>
      <c r="G1510">
        <v>105397500</v>
      </c>
      <c r="H1510">
        <f t="shared" si="47"/>
        <v>14.106333351135302</v>
      </c>
      <c r="I1510">
        <f t="shared" si="48"/>
        <v>12.857999801636</v>
      </c>
    </row>
    <row r="1511" spans="1:9" x14ac:dyDescent="0.3">
      <c r="A1511" t="s">
        <v>1516</v>
      </c>
      <c r="B1511">
        <v>12.723999977111999</v>
      </c>
      <c r="C1511">
        <v>13.253999710083001</v>
      </c>
      <c r="D1511">
        <v>12.524666786194</v>
      </c>
      <c r="E1511">
        <v>13.236666679381999</v>
      </c>
      <c r="F1511">
        <v>13.236666679381999</v>
      </c>
      <c r="G1511">
        <v>108081000</v>
      </c>
      <c r="H1511">
        <f t="shared" si="47"/>
        <v>13.915400028228799</v>
      </c>
      <c r="I1511">
        <f t="shared" si="48"/>
        <v>12.697000026703</v>
      </c>
    </row>
    <row r="1512" spans="1:9" x14ac:dyDescent="0.3">
      <c r="A1512" t="s">
        <v>1517</v>
      </c>
      <c r="B1512">
        <v>13.4593334198</v>
      </c>
      <c r="C1512">
        <v>13.603333473206</v>
      </c>
      <c r="D1512">
        <v>13.293999671936</v>
      </c>
      <c r="E1512">
        <v>13.452667236328001</v>
      </c>
      <c r="F1512">
        <v>13.452667236328001</v>
      </c>
      <c r="G1512">
        <v>93186000</v>
      </c>
      <c r="H1512">
        <f t="shared" si="47"/>
        <v>13.802133369445901</v>
      </c>
      <c r="I1512">
        <f t="shared" si="48"/>
        <v>13.091666698455999</v>
      </c>
    </row>
    <row r="1513" spans="1:9" x14ac:dyDescent="0.3">
      <c r="A1513" t="s">
        <v>1518</v>
      </c>
      <c r="B1513">
        <v>13.675333023071</v>
      </c>
      <c r="C1513">
        <v>14.118666648865</v>
      </c>
      <c r="D1513">
        <v>13.533332824706999</v>
      </c>
      <c r="E1513">
        <v>14.012666702271</v>
      </c>
      <c r="F1513">
        <v>14.012666702271</v>
      </c>
      <c r="G1513">
        <v>89923500</v>
      </c>
      <c r="H1513">
        <f t="shared" si="47"/>
        <v>13.7233333587647</v>
      </c>
      <c r="I1513">
        <f t="shared" si="48"/>
        <v>13.567333221435501</v>
      </c>
    </row>
    <row r="1514" spans="1:9" x14ac:dyDescent="0.3">
      <c r="A1514" t="s">
        <v>1519</v>
      </c>
      <c r="B1514">
        <v>14.197999954224001</v>
      </c>
      <c r="C1514">
        <v>14.233332633971999</v>
      </c>
      <c r="D1514">
        <v>13.934666633606</v>
      </c>
      <c r="E1514">
        <v>14.152000427246</v>
      </c>
      <c r="F1514">
        <v>14.152000427246</v>
      </c>
      <c r="G1514">
        <v>72646500</v>
      </c>
      <c r="H1514">
        <f t="shared" si="47"/>
        <v>13.6936666488648</v>
      </c>
      <c r="I1514">
        <f t="shared" si="48"/>
        <v>13.9366664886475</v>
      </c>
    </row>
    <row r="1515" spans="1:9" x14ac:dyDescent="0.3">
      <c r="A1515" t="s">
        <v>1520</v>
      </c>
      <c r="B1515">
        <v>13.742667198181</v>
      </c>
      <c r="C1515">
        <v>14.549332618713001</v>
      </c>
      <c r="D1515">
        <v>13.733332633971999</v>
      </c>
      <c r="E1515">
        <v>14.433333396911999</v>
      </c>
      <c r="F1515">
        <v>14.433333396911999</v>
      </c>
      <c r="G1515">
        <v>81000000</v>
      </c>
      <c r="H1515">
        <f t="shared" si="47"/>
        <v>13.6158666610718</v>
      </c>
      <c r="I1515">
        <f t="shared" si="48"/>
        <v>13.970333576202499</v>
      </c>
    </row>
    <row r="1516" spans="1:9" x14ac:dyDescent="0.3">
      <c r="A1516" t="s">
        <v>1521</v>
      </c>
      <c r="B1516">
        <v>13.982000350951999</v>
      </c>
      <c r="C1516">
        <v>14.302666664124001</v>
      </c>
      <c r="D1516">
        <v>13.866666793823001</v>
      </c>
      <c r="E1516">
        <v>14.265333175659</v>
      </c>
      <c r="F1516">
        <v>14.265333175659</v>
      </c>
      <c r="G1516">
        <v>77629500</v>
      </c>
      <c r="H1516">
        <f t="shared" si="47"/>
        <v>13.550733375549299</v>
      </c>
      <c r="I1516">
        <f t="shared" si="48"/>
        <v>13.862333774566499</v>
      </c>
    </row>
    <row r="1517" spans="1:9" x14ac:dyDescent="0.3">
      <c r="A1517" t="s">
        <v>1522</v>
      </c>
      <c r="B1517">
        <v>14</v>
      </c>
      <c r="C1517">
        <v>14.348667144775</v>
      </c>
      <c r="D1517">
        <v>13.933333396911999</v>
      </c>
      <c r="E1517">
        <v>14.295999526977999</v>
      </c>
      <c r="F1517">
        <v>14.295999526977999</v>
      </c>
      <c r="G1517">
        <v>73798500</v>
      </c>
      <c r="H1517">
        <f t="shared" si="47"/>
        <v>13.4795333862305</v>
      </c>
      <c r="I1517">
        <f t="shared" si="48"/>
        <v>13.991000175476</v>
      </c>
    </row>
    <row r="1518" spans="1:9" x14ac:dyDescent="0.3">
      <c r="A1518" t="s">
        <v>1523</v>
      </c>
      <c r="B1518">
        <v>14.206666946411</v>
      </c>
      <c r="C1518">
        <v>14.541333198546999</v>
      </c>
      <c r="D1518">
        <v>14.200667381286999</v>
      </c>
      <c r="E1518">
        <v>14.395999908446999</v>
      </c>
      <c r="F1518">
        <v>14.395999908446999</v>
      </c>
      <c r="G1518">
        <v>54180000</v>
      </c>
      <c r="H1518">
        <f t="shared" si="47"/>
        <v>13.5704000473023</v>
      </c>
      <c r="I1518">
        <f t="shared" si="48"/>
        <v>14.103333473205499</v>
      </c>
    </row>
    <row r="1519" spans="1:9" x14ac:dyDescent="0.3">
      <c r="A1519" t="s">
        <v>1524</v>
      </c>
      <c r="B1519">
        <v>14.520000457764001</v>
      </c>
      <c r="C1519">
        <v>14.654000282287999</v>
      </c>
      <c r="D1519">
        <v>14.300000190735</v>
      </c>
      <c r="E1519">
        <v>14.451999664306999</v>
      </c>
      <c r="F1519">
        <v>14.451999664306999</v>
      </c>
      <c r="G1519">
        <v>61122000</v>
      </c>
      <c r="H1519">
        <f t="shared" si="47"/>
        <v>13.717800140380898</v>
      </c>
      <c r="I1519">
        <f t="shared" si="48"/>
        <v>14.3633337020875</v>
      </c>
    </row>
    <row r="1520" spans="1:9" x14ac:dyDescent="0.3">
      <c r="A1520" t="s">
        <v>1525</v>
      </c>
      <c r="B1520">
        <v>14.663999557495</v>
      </c>
      <c r="C1520">
        <v>15.118666648865</v>
      </c>
      <c r="D1520">
        <v>14.633999824524</v>
      </c>
      <c r="E1520">
        <v>14.985333442688001</v>
      </c>
      <c r="F1520">
        <v>14.985333442688001</v>
      </c>
      <c r="G1520">
        <v>81447000</v>
      </c>
      <c r="H1520">
        <f t="shared" si="47"/>
        <v>13.917200088501</v>
      </c>
      <c r="I1520">
        <f t="shared" si="48"/>
        <v>14.592000007629501</v>
      </c>
    </row>
    <row r="1521" spans="1:9" x14ac:dyDescent="0.3">
      <c r="A1521" t="s">
        <v>1526</v>
      </c>
      <c r="B1521">
        <v>14.939999580383001</v>
      </c>
      <c r="C1521">
        <v>15.166666984558001</v>
      </c>
      <c r="D1521">
        <v>14.881333351135</v>
      </c>
      <c r="E1521">
        <v>14.976667404175</v>
      </c>
      <c r="F1521">
        <v>14.976667404175</v>
      </c>
      <c r="G1521">
        <v>68569500</v>
      </c>
      <c r="H1521">
        <f t="shared" si="47"/>
        <v>14.138800048828099</v>
      </c>
      <c r="I1521">
        <f t="shared" si="48"/>
        <v>14.801999568938999</v>
      </c>
    </row>
    <row r="1522" spans="1:9" x14ac:dyDescent="0.3">
      <c r="A1522" t="s">
        <v>1527</v>
      </c>
      <c r="B1522">
        <v>15.033332824706999</v>
      </c>
      <c r="C1522">
        <v>15.039333343506</v>
      </c>
      <c r="D1522">
        <v>14.6859998703</v>
      </c>
      <c r="E1522">
        <v>14.835332870483001</v>
      </c>
      <c r="F1522">
        <v>14.835332870483001</v>
      </c>
      <c r="G1522">
        <v>53506500</v>
      </c>
      <c r="H1522">
        <f t="shared" si="47"/>
        <v>14.296199989318799</v>
      </c>
      <c r="I1522">
        <f t="shared" si="48"/>
        <v>14.986666202544999</v>
      </c>
    </row>
    <row r="1523" spans="1:9" x14ac:dyDescent="0.3">
      <c r="A1523" t="s">
        <v>1528</v>
      </c>
      <c r="B1523">
        <v>14.874667167664001</v>
      </c>
      <c r="C1523">
        <v>14.996000289916999</v>
      </c>
      <c r="D1523">
        <v>14.736666679381999</v>
      </c>
      <c r="E1523">
        <v>14.768667221069</v>
      </c>
      <c r="F1523">
        <v>14.768667221069</v>
      </c>
      <c r="G1523">
        <v>40137000</v>
      </c>
      <c r="H1523">
        <f t="shared" si="47"/>
        <v>14.416133403778099</v>
      </c>
      <c r="I1523">
        <f t="shared" si="48"/>
        <v>14.9539999961855</v>
      </c>
    </row>
    <row r="1524" spans="1:9" x14ac:dyDescent="0.3">
      <c r="A1524" t="s">
        <v>1529</v>
      </c>
      <c r="B1524">
        <v>14.834667205811</v>
      </c>
      <c r="C1524">
        <v>14.85000038147</v>
      </c>
      <c r="D1524">
        <v>14.642666816710999</v>
      </c>
      <c r="E1524">
        <v>14.693332672119</v>
      </c>
      <c r="F1524">
        <v>14.693332672119</v>
      </c>
      <c r="G1524">
        <v>33513000</v>
      </c>
      <c r="H1524">
        <f t="shared" si="47"/>
        <v>14.479800128936802</v>
      </c>
      <c r="I1524">
        <f t="shared" si="48"/>
        <v>14.854667186737501</v>
      </c>
    </row>
    <row r="1525" spans="1:9" x14ac:dyDescent="0.3">
      <c r="A1525" t="s">
        <v>1530</v>
      </c>
      <c r="B1525">
        <v>14.642666816710999</v>
      </c>
      <c r="C1525">
        <v>15.139332771301</v>
      </c>
      <c r="D1525">
        <v>14.553333282471</v>
      </c>
      <c r="E1525">
        <v>15.083333015441999</v>
      </c>
      <c r="F1525">
        <v>15.083333015441999</v>
      </c>
      <c r="G1525">
        <v>51181500</v>
      </c>
      <c r="H1525">
        <f t="shared" si="47"/>
        <v>14.569800090789801</v>
      </c>
      <c r="I1525">
        <f t="shared" si="48"/>
        <v>14.738667011261001</v>
      </c>
    </row>
    <row r="1526" spans="1:9" x14ac:dyDescent="0.3">
      <c r="A1526" t="s">
        <v>1531</v>
      </c>
      <c r="B1526">
        <v>15</v>
      </c>
      <c r="C1526">
        <v>15.273332595825</v>
      </c>
      <c r="D1526">
        <v>14.983332633971999</v>
      </c>
      <c r="E1526">
        <v>15.017333030701</v>
      </c>
      <c r="F1526">
        <v>15.017333030701</v>
      </c>
      <c r="G1526">
        <v>46726500</v>
      </c>
      <c r="H1526">
        <f t="shared" si="47"/>
        <v>14.671600055694601</v>
      </c>
      <c r="I1526">
        <f t="shared" si="48"/>
        <v>14.8213334083555</v>
      </c>
    </row>
    <row r="1527" spans="1:9" x14ac:dyDescent="0.3">
      <c r="A1527" t="s">
        <v>1532</v>
      </c>
      <c r="B1527">
        <v>15.097999572754</v>
      </c>
      <c r="C1527">
        <v>15.319999694824</v>
      </c>
      <c r="D1527">
        <v>15</v>
      </c>
      <c r="E1527">
        <v>15.223999977111999</v>
      </c>
      <c r="F1527">
        <v>15.223999977111999</v>
      </c>
      <c r="G1527">
        <v>38527500</v>
      </c>
      <c r="H1527">
        <f t="shared" si="47"/>
        <v>14.78140001297</v>
      </c>
      <c r="I1527">
        <f t="shared" si="48"/>
        <v>15.048999786376999</v>
      </c>
    </row>
    <row r="1528" spans="1:9" x14ac:dyDescent="0.3">
      <c r="A1528" t="s">
        <v>1533</v>
      </c>
      <c r="B1528">
        <v>15.066666603088001</v>
      </c>
      <c r="C1528">
        <v>15.189999580383001</v>
      </c>
      <c r="D1528">
        <v>14.606666564940999</v>
      </c>
      <c r="E1528">
        <v>14.699999809265</v>
      </c>
      <c r="F1528">
        <v>14.699999809265</v>
      </c>
      <c r="G1528">
        <v>66430500</v>
      </c>
      <c r="H1528">
        <f t="shared" si="47"/>
        <v>14.867399978637701</v>
      </c>
      <c r="I1528">
        <f t="shared" si="48"/>
        <v>15.082333087921</v>
      </c>
    </row>
    <row r="1529" spans="1:9" x14ac:dyDescent="0.3">
      <c r="A1529" t="s">
        <v>1534</v>
      </c>
      <c r="B1529">
        <v>14.799332618713001</v>
      </c>
      <c r="C1529">
        <v>14.966667175293001</v>
      </c>
      <c r="D1529">
        <v>14.592000007629</v>
      </c>
      <c r="E1529">
        <v>14.817999839783001</v>
      </c>
      <c r="F1529">
        <v>14.817999839783001</v>
      </c>
      <c r="G1529">
        <v>38695500</v>
      </c>
      <c r="H1529">
        <f t="shared" si="47"/>
        <v>14.895333194732601</v>
      </c>
      <c r="I1529">
        <f t="shared" si="48"/>
        <v>14.932999610900501</v>
      </c>
    </row>
    <row r="1530" spans="1:9" x14ac:dyDescent="0.3">
      <c r="A1530" t="s">
        <v>1535</v>
      </c>
      <c r="B1530">
        <v>14.817999839783001</v>
      </c>
      <c r="C1530">
        <v>15.425999641418001</v>
      </c>
      <c r="D1530">
        <v>14.75800037384</v>
      </c>
      <c r="E1530">
        <v>15.333999633789</v>
      </c>
      <c r="F1530">
        <v>15.333999633789</v>
      </c>
      <c r="G1530">
        <v>67360500</v>
      </c>
      <c r="H1530">
        <f t="shared" si="47"/>
        <v>14.910733222961401</v>
      </c>
      <c r="I1530">
        <f t="shared" si="48"/>
        <v>14.808666229248001</v>
      </c>
    </row>
    <row r="1531" spans="1:9" x14ac:dyDescent="0.3">
      <c r="A1531" t="s">
        <v>1536</v>
      </c>
      <c r="B1531">
        <v>15.179332733154</v>
      </c>
      <c r="C1531">
        <v>15.333333015441999</v>
      </c>
      <c r="D1531">
        <v>15.020000457764001</v>
      </c>
      <c r="E1531">
        <v>15.300666809081999</v>
      </c>
      <c r="F1531">
        <v>15.300666809081999</v>
      </c>
      <c r="G1531">
        <v>51450000</v>
      </c>
      <c r="H1531">
        <f t="shared" si="47"/>
        <v>14.934666538238503</v>
      </c>
      <c r="I1531">
        <f t="shared" si="48"/>
        <v>14.998666286468501</v>
      </c>
    </row>
    <row r="1532" spans="1:9" x14ac:dyDescent="0.3">
      <c r="A1532" t="s">
        <v>1537</v>
      </c>
      <c r="B1532">
        <v>15.289333343506</v>
      </c>
      <c r="C1532">
        <v>15.557332992554</v>
      </c>
      <c r="D1532">
        <v>15.128000259399</v>
      </c>
      <c r="E1532">
        <v>15.232666969299</v>
      </c>
      <c r="F1532">
        <v>15.232666969299</v>
      </c>
      <c r="G1532">
        <v>43335000</v>
      </c>
      <c r="H1532">
        <f t="shared" si="47"/>
        <v>14.960266590118399</v>
      </c>
      <c r="I1532">
        <f t="shared" si="48"/>
        <v>15.23433303833</v>
      </c>
    </row>
    <row r="1533" spans="1:9" x14ac:dyDescent="0.3">
      <c r="A1533" t="s">
        <v>1538</v>
      </c>
      <c r="B1533">
        <v>15.196666717529</v>
      </c>
      <c r="C1533">
        <v>15.383999824524</v>
      </c>
      <c r="D1533">
        <v>15.106666564940999</v>
      </c>
      <c r="E1533">
        <v>15.373999595641999</v>
      </c>
      <c r="F1533">
        <v>15.373999595641999</v>
      </c>
      <c r="G1533">
        <v>36286500</v>
      </c>
      <c r="H1533">
        <f t="shared" si="47"/>
        <v>14.9924665451049</v>
      </c>
      <c r="I1533">
        <f t="shared" si="48"/>
        <v>15.2430000305175</v>
      </c>
    </row>
    <row r="1534" spans="1:9" x14ac:dyDescent="0.3">
      <c r="A1534" t="s">
        <v>1539</v>
      </c>
      <c r="B1534">
        <v>15.380000114441</v>
      </c>
      <c r="C1534">
        <v>15.685333251953001</v>
      </c>
      <c r="D1534">
        <v>15.349332809448001</v>
      </c>
      <c r="E1534">
        <v>15.652667045593001</v>
      </c>
      <c r="F1534">
        <v>15.652667045593001</v>
      </c>
      <c r="G1534">
        <v>46062000</v>
      </c>
      <c r="H1534">
        <f t="shared" si="47"/>
        <v>15.046999835967901</v>
      </c>
      <c r="I1534">
        <f t="shared" si="48"/>
        <v>15.288333415985001</v>
      </c>
    </row>
    <row r="1535" spans="1:9" x14ac:dyDescent="0.3">
      <c r="A1535" t="s">
        <v>1540</v>
      </c>
      <c r="B1535">
        <v>15.699999809265</v>
      </c>
      <c r="C1535">
        <v>15.775333404541</v>
      </c>
      <c r="D1535">
        <v>15.291999816895</v>
      </c>
      <c r="E1535">
        <v>15.333999633789</v>
      </c>
      <c r="F1535">
        <v>15.333999633789</v>
      </c>
      <c r="G1535">
        <v>60244500</v>
      </c>
      <c r="H1535">
        <f t="shared" si="47"/>
        <v>15.152733135223301</v>
      </c>
      <c r="I1535">
        <f t="shared" si="48"/>
        <v>15.539999961852999</v>
      </c>
    </row>
    <row r="1536" spans="1:9" x14ac:dyDescent="0.3">
      <c r="A1536" t="s">
        <v>1541</v>
      </c>
      <c r="B1536">
        <v>15.291333198546999</v>
      </c>
      <c r="C1536">
        <v>15.324666976929</v>
      </c>
      <c r="D1536">
        <v>14.760000228881999</v>
      </c>
      <c r="E1536">
        <v>15.146666526794</v>
      </c>
      <c r="F1536">
        <v>15.146666526794</v>
      </c>
      <c r="G1536">
        <v>59016000</v>
      </c>
      <c r="H1536">
        <f t="shared" si="47"/>
        <v>15.181866455078</v>
      </c>
      <c r="I1536">
        <f t="shared" si="48"/>
        <v>15.495666503906</v>
      </c>
    </row>
    <row r="1537" spans="1:9" x14ac:dyDescent="0.3">
      <c r="A1537" t="s">
        <v>1542</v>
      </c>
      <c r="B1537">
        <v>15.157999992371</v>
      </c>
      <c r="C1537">
        <v>15.313332557678001</v>
      </c>
      <c r="D1537">
        <v>14.947333335875999</v>
      </c>
      <c r="E1537">
        <v>15.052666664124001</v>
      </c>
      <c r="F1537">
        <v>15.052666664124001</v>
      </c>
      <c r="G1537">
        <v>58317000</v>
      </c>
      <c r="H1537">
        <f t="shared" si="47"/>
        <v>15.187866497039701</v>
      </c>
      <c r="I1537">
        <f t="shared" si="48"/>
        <v>15.224666595458999</v>
      </c>
    </row>
    <row r="1538" spans="1:9" x14ac:dyDescent="0.3">
      <c r="A1538" t="s">
        <v>1543</v>
      </c>
      <c r="B1538">
        <v>15.045999526977999</v>
      </c>
      <c r="C1538">
        <v>15.39066696167</v>
      </c>
      <c r="D1538">
        <v>14.803333282471</v>
      </c>
      <c r="E1538">
        <v>15.373999595641999</v>
      </c>
      <c r="F1538">
        <v>15.373999595641999</v>
      </c>
      <c r="G1538">
        <v>62205000</v>
      </c>
      <c r="H1538">
        <f t="shared" si="47"/>
        <v>15.1857997894287</v>
      </c>
      <c r="I1538">
        <f t="shared" si="48"/>
        <v>15.101999759674499</v>
      </c>
    </row>
    <row r="1539" spans="1:9" x14ac:dyDescent="0.3">
      <c r="A1539" t="s">
        <v>1544</v>
      </c>
      <c r="B1539">
        <v>15.333333015441999</v>
      </c>
      <c r="C1539">
        <v>15.466667175293001</v>
      </c>
      <c r="D1539">
        <v>15.159999847411999</v>
      </c>
      <c r="E1539">
        <v>15.335332870483001</v>
      </c>
      <c r="F1539">
        <v>15.335332870483001</v>
      </c>
      <c r="G1539">
        <v>48078000</v>
      </c>
      <c r="H1539">
        <f t="shared" si="47"/>
        <v>15.239199829101599</v>
      </c>
      <c r="I1539">
        <f t="shared" si="48"/>
        <v>15.189666271209999</v>
      </c>
    </row>
    <row r="1540" spans="1:9" x14ac:dyDescent="0.3">
      <c r="A1540" t="s">
        <v>1545</v>
      </c>
      <c r="B1540">
        <v>15.199999809265</v>
      </c>
      <c r="C1540">
        <v>15.306667327881</v>
      </c>
      <c r="D1540">
        <v>15.072667121886999</v>
      </c>
      <c r="E1540">
        <v>15.077333450316999</v>
      </c>
      <c r="F1540">
        <v>15.077333450316999</v>
      </c>
      <c r="G1540">
        <v>33954000</v>
      </c>
      <c r="H1540">
        <f t="shared" si="47"/>
        <v>15.277399826049798</v>
      </c>
      <c r="I1540">
        <f t="shared" si="48"/>
        <v>15.2666664123535</v>
      </c>
    </row>
    <row r="1541" spans="1:9" x14ac:dyDescent="0.3">
      <c r="A1541" t="s">
        <v>1546</v>
      </c>
      <c r="B1541">
        <v>15.121333122253001</v>
      </c>
      <c r="C1541">
        <v>15.4359998703</v>
      </c>
      <c r="D1541">
        <v>15.109999656676999</v>
      </c>
      <c r="E1541">
        <v>15.272000312805</v>
      </c>
      <c r="F1541">
        <v>15.272000312805</v>
      </c>
      <c r="G1541">
        <v>33117000</v>
      </c>
      <c r="H1541">
        <f t="shared" si="47"/>
        <v>15.2715998649597</v>
      </c>
      <c r="I1541">
        <f t="shared" si="48"/>
        <v>15.160666465759</v>
      </c>
    </row>
    <row r="1542" spans="1:9" x14ac:dyDescent="0.3">
      <c r="A1542" t="s">
        <v>1547</v>
      </c>
      <c r="B1542">
        <v>15.215999603270999</v>
      </c>
      <c r="C1542">
        <v>15.324666976929</v>
      </c>
      <c r="D1542">
        <v>14.974666595459</v>
      </c>
      <c r="E1542">
        <v>15.043333053589</v>
      </c>
      <c r="F1542">
        <v>15.043333053589</v>
      </c>
      <c r="G1542">
        <v>35074500</v>
      </c>
      <c r="H1542">
        <f t="shared" si="47"/>
        <v>15.264266490936199</v>
      </c>
      <c r="I1542">
        <f t="shared" si="48"/>
        <v>15.168666362762</v>
      </c>
    </row>
    <row r="1543" spans="1:9" x14ac:dyDescent="0.3">
      <c r="A1543" t="s">
        <v>1548</v>
      </c>
      <c r="B1543">
        <v>15.078000068665</v>
      </c>
      <c r="C1543">
        <v>15.171333312988001</v>
      </c>
      <c r="D1543">
        <v>14.894000053406</v>
      </c>
      <c r="E1543">
        <v>14.994000434875</v>
      </c>
      <c r="F1543">
        <v>14.994000434875</v>
      </c>
      <c r="G1543">
        <v>28213500</v>
      </c>
      <c r="H1543">
        <f t="shared" si="47"/>
        <v>15.2523998260498</v>
      </c>
      <c r="I1543">
        <f t="shared" si="48"/>
        <v>15.146999835968</v>
      </c>
    </row>
    <row r="1544" spans="1:9" x14ac:dyDescent="0.3">
      <c r="A1544" t="s">
        <v>1549</v>
      </c>
      <c r="B1544">
        <v>15.027333259582999</v>
      </c>
      <c r="C1544">
        <v>15.109999656676999</v>
      </c>
      <c r="D1544">
        <v>14.9359998703</v>
      </c>
      <c r="E1544">
        <v>15.0406665802</v>
      </c>
      <c r="F1544">
        <v>15.0406665802</v>
      </c>
      <c r="G1544">
        <v>27202500</v>
      </c>
      <c r="H1544">
        <f t="shared" si="47"/>
        <v>15.217133140563998</v>
      </c>
      <c r="I1544">
        <f t="shared" si="48"/>
        <v>15.052666664124001</v>
      </c>
    </row>
    <row r="1545" spans="1:9" x14ac:dyDescent="0.3">
      <c r="A1545" t="s">
        <v>1550</v>
      </c>
      <c r="B1545">
        <v>15.067999839783001</v>
      </c>
      <c r="C1545">
        <v>15.300000190735</v>
      </c>
      <c r="D1545">
        <v>14.995332717896</v>
      </c>
      <c r="E1545">
        <v>15.039333343506</v>
      </c>
      <c r="F1545">
        <v>15.039333343506</v>
      </c>
      <c r="G1545">
        <v>30514500</v>
      </c>
      <c r="H1545">
        <f t="shared" si="47"/>
        <v>15.153933143615799</v>
      </c>
      <c r="I1545">
        <f t="shared" si="48"/>
        <v>15.047666549683001</v>
      </c>
    </row>
    <row r="1546" spans="1:9" x14ac:dyDescent="0.3">
      <c r="A1546" t="s">
        <v>1551</v>
      </c>
      <c r="B1546">
        <v>15.032667160034</v>
      </c>
      <c r="C1546">
        <v>15.145999908446999</v>
      </c>
      <c r="D1546">
        <v>14.894000053406</v>
      </c>
      <c r="E1546">
        <v>14.907333374023001</v>
      </c>
      <c r="F1546">
        <v>14.907333374023001</v>
      </c>
      <c r="G1546">
        <v>34006500</v>
      </c>
      <c r="H1546">
        <f t="shared" si="47"/>
        <v>15.128066539764504</v>
      </c>
      <c r="I1546">
        <f t="shared" si="48"/>
        <v>15.050333499908501</v>
      </c>
    </row>
    <row r="1547" spans="1:9" x14ac:dyDescent="0.3">
      <c r="A1547" t="s">
        <v>1552</v>
      </c>
      <c r="B1547">
        <v>14.955332756042001</v>
      </c>
      <c r="C1547">
        <v>14.988666534424</v>
      </c>
      <c r="D1547">
        <v>14.853333473206</v>
      </c>
      <c r="E1547">
        <v>14.88266658783</v>
      </c>
      <c r="F1547">
        <v>14.88266658783</v>
      </c>
      <c r="G1547">
        <v>26806500</v>
      </c>
      <c r="H1547">
        <f t="shared" si="47"/>
        <v>15.1077998161316</v>
      </c>
      <c r="I1547">
        <f t="shared" si="48"/>
        <v>14.993999958038</v>
      </c>
    </row>
    <row r="1548" spans="1:9" x14ac:dyDescent="0.3">
      <c r="A1548" t="s">
        <v>1553</v>
      </c>
      <c r="B1548">
        <v>14.921333312988001</v>
      </c>
      <c r="C1548">
        <v>15.043999671936</v>
      </c>
      <c r="D1548">
        <v>14.819333076476999</v>
      </c>
      <c r="E1548">
        <v>14.900667190551999</v>
      </c>
      <c r="F1548">
        <v>14.900667190551999</v>
      </c>
      <c r="G1548">
        <v>25717500</v>
      </c>
      <c r="H1548">
        <f t="shared" ref="H1548:H1611" si="49">AVERAGE(B1539:B1548)</f>
        <v>15.0953331947326</v>
      </c>
      <c r="I1548">
        <f t="shared" si="48"/>
        <v>14.938333034515001</v>
      </c>
    </row>
    <row r="1549" spans="1:9" x14ac:dyDescent="0.3">
      <c r="A1549" t="s">
        <v>1554</v>
      </c>
      <c r="B1549">
        <v>14.902667045593001</v>
      </c>
      <c r="C1549">
        <v>15.011333465576</v>
      </c>
      <c r="D1549">
        <v>14.835332870483001</v>
      </c>
      <c r="E1549">
        <v>15</v>
      </c>
      <c r="F1549">
        <v>15</v>
      </c>
      <c r="G1549">
        <v>24892500</v>
      </c>
      <c r="H1549">
        <f t="shared" si="49"/>
        <v>15.0522665977477</v>
      </c>
      <c r="I1549">
        <f t="shared" si="48"/>
        <v>14.912000179290501</v>
      </c>
    </row>
    <row r="1550" spans="1:9" x14ac:dyDescent="0.3">
      <c r="A1550" t="s">
        <v>1555</v>
      </c>
      <c r="B1550">
        <v>14.944666862488001</v>
      </c>
      <c r="C1550">
        <v>15.007332801819</v>
      </c>
      <c r="D1550">
        <v>14.845333099365</v>
      </c>
      <c r="E1550">
        <v>14.862000465393001</v>
      </c>
      <c r="F1550">
        <v>14.862000465393001</v>
      </c>
      <c r="G1550">
        <v>30982500</v>
      </c>
      <c r="H1550">
        <f t="shared" si="49"/>
        <v>15.026733303069998</v>
      </c>
      <c r="I1550">
        <f t="shared" si="48"/>
        <v>14.923666954040501</v>
      </c>
    </row>
    <row r="1551" spans="1:9" x14ac:dyDescent="0.3">
      <c r="A1551" t="s">
        <v>1556</v>
      </c>
      <c r="B1551">
        <v>14.95466709137</v>
      </c>
      <c r="C1551">
        <v>15.232666969299</v>
      </c>
      <c r="D1551">
        <v>14.853333473206</v>
      </c>
      <c r="E1551">
        <v>14.989333152771</v>
      </c>
      <c r="F1551">
        <v>14.989333152771</v>
      </c>
      <c r="G1551">
        <v>71766000</v>
      </c>
      <c r="H1551">
        <f t="shared" si="49"/>
        <v>15.010066699981698</v>
      </c>
      <c r="I1551">
        <f t="shared" si="48"/>
        <v>14.949666976929</v>
      </c>
    </row>
    <row r="1552" spans="1:9" x14ac:dyDescent="0.3">
      <c r="A1552" t="s">
        <v>1557</v>
      </c>
      <c r="B1552">
        <v>15.136667251586999</v>
      </c>
      <c r="C1552">
        <v>15.143333435059001</v>
      </c>
      <c r="D1552">
        <v>14.814666748046999</v>
      </c>
      <c r="E1552">
        <v>14.841333389281999</v>
      </c>
      <c r="F1552">
        <v>14.841333389281999</v>
      </c>
      <c r="G1552">
        <v>38560500</v>
      </c>
      <c r="H1552">
        <f t="shared" si="49"/>
        <v>15.002133464813301</v>
      </c>
      <c r="I1552">
        <f t="shared" si="48"/>
        <v>15.045667171478499</v>
      </c>
    </row>
    <row r="1553" spans="1:9" x14ac:dyDescent="0.3">
      <c r="A1553" t="s">
        <v>1558</v>
      </c>
      <c r="B1553">
        <v>14.873999595641999</v>
      </c>
      <c r="C1553">
        <v>14.920000076294</v>
      </c>
      <c r="D1553">
        <v>14.718000411986999</v>
      </c>
      <c r="E1553">
        <v>14.730667114258001</v>
      </c>
      <c r="F1553">
        <v>14.730667114258001</v>
      </c>
      <c r="G1553">
        <v>26437500</v>
      </c>
      <c r="H1553">
        <f t="shared" si="49"/>
        <v>14.981733417511</v>
      </c>
      <c r="I1553">
        <f t="shared" si="48"/>
        <v>15.005333423614498</v>
      </c>
    </row>
    <row r="1554" spans="1:9" x14ac:dyDescent="0.3">
      <c r="A1554" t="s">
        <v>1559</v>
      </c>
      <c r="B1554">
        <v>14.809332847595</v>
      </c>
      <c r="C1554">
        <v>14.857333183289001</v>
      </c>
      <c r="D1554">
        <v>14.588000297545999</v>
      </c>
      <c r="E1554">
        <v>14.666000366211</v>
      </c>
      <c r="F1554">
        <v>14.666000366211</v>
      </c>
      <c r="G1554">
        <v>33585000</v>
      </c>
      <c r="H1554">
        <f t="shared" si="49"/>
        <v>14.959933376312199</v>
      </c>
      <c r="I1554">
        <f t="shared" si="48"/>
        <v>14.8416662216185</v>
      </c>
    </row>
    <row r="1555" spans="1:9" x14ac:dyDescent="0.3">
      <c r="A1555" t="s">
        <v>1560</v>
      </c>
      <c r="B1555">
        <v>14.67666721344</v>
      </c>
      <c r="C1555">
        <v>14.693332672119</v>
      </c>
      <c r="D1555">
        <v>14.333333015441999</v>
      </c>
      <c r="E1555">
        <v>14.346667289734</v>
      </c>
      <c r="F1555">
        <v>14.346667289734</v>
      </c>
      <c r="G1555">
        <v>48994500</v>
      </c>
      <c r="H1555">
        <f t="shared" si="49"/>
        <v>14.920800113677899</v>
      </c>
      <c r="I1555">
        <f t="shared" si="48"/>
        <v>14.7430000305175</v>
      </c>
    </row>
    <row r="1556" spans="1:9" x14ac:dyDescent="0.3">
      <c r="A1556" t="s">
        <v>1561</v>
      </c>
      <c r="B1556">
        <v>14.407333374023001</v>
      </c>
      <c r="C1556">
        <v>14.407333374023001</v>
      </c>
      <c r="D1556">
        <v>14.034667015076</v>
      </c>
      <c r="E1556">
        <v>14.089332580565999</v>
      </c>
      <c r="F1556">
        <v>14.089332580565999</v>
      </c>
      <c r="G1556">
        <v>47533500</v>
      </c>
      <c r="H1556">
        <f t="shared" si="49"/>
        <v>14.858266735076802</v>
      </c>
      <c r="I1556">
        <f t="shared" si="48"/>
        <v>14.542000293731501</v>
      </c>
    </row>
    <row r="1557" spans="1:9" x14ac:dyDescent="0.3">
      <c r="A1557" t="s">
        <v>1562</v>
      </c>
      <c r="B1557">
        <v>14.028667449951</v>
      </c>
      <c r="C1557">
        <v>14.17333316803</v>
      </c>
      <c r="D1557">
        <v>13.909999847411999</v>
      </c>
      <c r="E1557">
        <v>14.133999824524</v>
      </c>
      <c r="F1557">
        <v>14.133999824524</v>
      </c>
      <c r="G1557">
        <v>49147500</v>
      </c>
      <c r="H1557">
        <f t="shared" si="49"/>
        <v>14.765600204467699</v>
      </c>
      <c r="I1557">
        <f t="shared" si="48"/>
        <v>14.218000411986999</v>
      </c>
    </row>
    <row r="1558" spans="1:9" x14ac:dyDescent="0.3">
      <c r="A1558" t="s">
        <v>1563</v>
      </c>
      <c r="B1558">
        <v>13.934000015259</v>
      </c>
      <c r="C1558">
        <v>14.07333278656</v>
      </c>
      <c r="D1558">
        <v>13.366666793823001</v>
      </c>
      <c r="E1558">
        <v>13.384667396545</v>
      </c>
      <c r="F1558">
        <v>13.384667396545</v>
      </c>
      <c r="G1558">
        <v>119146500</v>
      </c>
      <c r="H1558">
        <f t="shared" si="49"/>
        <v>14.666866874694799</v>
      </c>
      <c r="I1558">
        <f t="shared" si="48"/>
        <v>13.981333732605</v>
      </c>
    </row>
    <row r="1559" spans="1:9" x14ac:dyDescent="0.3">
      <c r="A1559" t="s">
        <v>1564</v>
      </c>
      <c r="B1559">
        <v>13.488666534424</v>
      </c>
      <c r="C1559">
        <v>13.546667098999</v>
      </c>
      <c r="D1559">
        <v>13.079999923706</v>
      </c>
      <c r="E1559">
        <v>13.185333251953001</v>
      </c>
      <c r="F1559">
        <v>13.185333251953001</v>
      </c>
      <c r="G1559">
        <v>89661000</v>
      </c>
      <c r="H1559">
        <f t="shared" si="49"/>
        <v>14.525466823577897</v>
      </c>
      <c r="I1559">
        <f t="shared" si="48"/>
        <v>13.7113332748415</v>
      </c>
    </row>
    <row r="1560" spans="1:9" x14ac:dyDescent="0.3">
      <c r="A1560" t="s">
        <v>1565</v>
      </c>
      <c r="B1560">
        <v>13.267999649048001</v>
      </c>
      <c r="C1560">
        <v>13.550000190735</v>
      </c>
      <c r="D1560">
        <v>13.266667366028001</v>
      </c>
      <c r="E1560">
        <v>13.522000312805</v>
      </c>
      <c r="F1560">
        <v>13.522000312805</v>
      </c>
      <c r="G1560">
        <v>65859000</v>
      </c>
      <c r="H1560">
        <f t="shared" si="49"/>
        <v>14.357800102233901</v>
      </c>
      <c r="I1560">
        <f t="shared" si="48"/>
        <v>13.378333091736</v>
      </c>
    </row>
    <row r="1561" spans="1:9" x14ac:dyDescent="0.3">
      <c r="A1561" t="s">
        <v>1566</v>
      </c>
      <c r="B1561">
        <v>13.699999809265</v>
      </c>
      <c r="C1561">
        <v>13.766667366028001</v>
      </c>
      <c r="D1561">
        <v>13.380666732788001</v>
      </c>
      <c r="E1561">
        <v>13.447333335875999</v>
      </c>
      <c r="F1561">
        <v>13.447333335875999</v>
      </c>
      <c r="G1561">
        <v>54613500</v>
      </c>
      <c r="H1561">
        <f t="shared" si="49"/>
        <v>14.232333374023401</v>
      </c>
      <c r="I1561">
        <f t="shared" si="48"/>
        <v>13.483999729156501</v>
      </c>
    </row>
    <row r="1562" spans="1:9" x14ac:dyDescent="0.3">
      <c r="A1562" t="s">
        <v>1567</v>
      </c>
      <c r="B1562">
        <v>13.303333282471</v>
      </c>
      <c r="C1562">
        <v>13.326000213623001</v>
      </c>
      <c r="D1562">
        <v>13.090666770935</v>
      </c>
      <c r="E1562">
        <v>13.157333374023001</v>
      </c>
      <c r="F1562">
        <v>13.157333374023001</v>
      </c>
      <c r="G1562">
        <v>50668500</v>
      </c>
      <c r="H1562">
        <f t="shared" si="49"/>
        <v>14.0489999771118</v>
      </c>
      <c r="I1562">
        <f t="shared" si="48"/>
        <v>13.501666545868</v>
      </c>
    </row>
    <row r="1563" spans="1:9" x14ac:dyDescent="0.3">
      <c r="A1563" t="s">
        <v>1568</v>
      </c>
      <c r="B1563">
        <v>13.272666931151999</v>
      </c>
      <c r="C1563">
        <v>13.328000068665</v>
      </c>
      <c r="D1563">
        <v>12.913332939148001</v>
      </c>
      <c r="E1563">
        <v>12.964667320250999</v>
      </c>
      <c r="F1563">
        <v>12.964667320250999</v>
      </c>
      <c r="G1563">
        <v>56355000</v>
      </c>
      <c r="H1563">
        <f t="shared" si="49"/>
        <v>13.8888667106628</v>
      </c>
      <c r="I1563">
        <f t="shared" si="48"/>
        <v>13.288000106811499</v>
      </c>
    </row>
    <row r="1564" spans="1:9" x14ac:dyDescent="0.3">
      <c r="A1564" t="s">
        <v>1569</v>
      </c>
      <c r="B1564">
        <v>13</v>
      </c>
      <c r="C1564">
        <v>13.424667358398001</v>
      </c>
      <c r="D1564">
        <v>12.939999580383001</v>
      </c>
      <c r="E1564">
        <v>13.220000267029</v>
      </c>
      <c r="F1564">
        <v>13.220000267029</v>
      </c>
      <c r="G1564">
        <v>55728000</v>
      </c>
      <c r="H1564">
        <f t="shared" si="49"/>
        <v>13.707933425903303</v>
      </c>
      <c r="I1564">
        <f t="shared" si="48"/>
        <v>13.136333465576</v>
      </c>
    </row>
    <row r="1565" spans="1:9" x14ac:dyDescent="0.3">
      <c r="A1565" t="s">
        <v>1570</v>
      </c>
      <c r="B1565">
        <v>13.13733291626</v>
      </c>
      <c r="C1565">
        <v>13.232666969299</v>
      </c>
      <c r="D1565">
        <v>12.896666526794</v>
      </c>
      <c r="E1565">
        <v>13.069999694824</v>
      </c>
      <c r="F1565">
        <v>13.069999694824</v>
      </c>
      <c r="G1565">
        <v>53841000</v>
      </c>
      <c r="H1565">
        <f t="shared" si="49"/>
        <v>13.553999996185301</v>
      </c>
      <c r="I1565">
        <f t="shared" si="48"/>
        <v>13.06866645813</v>
      </c>
    </row>
    <row r="1566" spans="1:9" x14ac:dyDescent="0.3">
      <c r="A1566" t="s">
        <v>1571</v>
      </c>
      <c r="B1566">
        <v>13.050000190735</v>
      </c>
      <c r="C1566">
        <v>13.194666862488001</v>
      </c>
      <c r="D1566">
        <v>12.99066734314</v>
      </c>
      <c r="E1566">
        <v>13.093999862671</v>
      </c>
      <c r="F1566">
        <v>13.093999862671</v>
      </c>
      <c r="G1566">
        <v>33817500</v>
      </c>
      <c r="H1566">
        <f t="shared" si="49"/>
        <v>13.418266677856503</v>
      </c>
      <c r="I1566">
        <f t="shared" si="48"/>
        <v>13.093666553497499</v>
      </c>
    </row>
    <row r="1567" spans="1:9" x14ac:dyDescent="0.3">
      <c r="A1567" t="s">
        <v>1572</v>
      </c>
      <c r="B1567">
        <v>13.099332809448001</v>
      </c>
      <c r="C1567">
        <v>13.501333236694</v>
      </c>
      <c r="D1567">
        <v>13.093333244324</v>
      </c>
      <c r="E1567">
        <v>13.361332893371999</v>
      </c>
      <c r="F1567">
        <v>13.361332893371999</v>
      </c>
      <c r="G1567">
        <v>46158000</v>
      </c>
      <c r="H1567">
        <f t="shared" si="49"/>
        <v>13.325333213806204</v>
      </c>
      <c r="I1567">
        <f t="shared" si="48"/>
        <v>13.074666500091499</v>
      </c>
    </row>
    <row r="1568" spans="1:9" x14ac:dyDescent="0.3">
      <c r="A1568" t="s">
        <v>1573</v>
      </c>
      <c r="B1568">
        <v>13.361332893371999</v>
      </c>
      <c r="C1568">
        <v>13.713333129883001</v>
      </c>
      <c r="D1568">
        <v>13.266667366028001</v>
      </c>
      <c r="E1568">
        <v>13.693332672119</v>
      </c>
      <c r="F1568">
        <v>13.693332672119</v>
      </c>
      <c r="G1568">
        <v>46617000</v>
      </c>
      <c r="H1568">
        <f t="shared" si="49"/>
        <v>13.268066501617501</v>
      </c>
      <c r="I1568">
        <f t="shared" ref="I1568:I1631" si="50">AVERAGE(B1567:B1568)</f>
        <v>13.230332851410001</v>
      </c>
    </row>
    <row r="1569" spans="1:9" x14ac:dyDescent="0.3">
      <c r="A1569" t="s">
        <v>1574</v>
      </c>
      <c r="B1569">
        <v>13.800000190735</v>
      </c>
      <c r="C1569">
        <v>13.961999893188</v>
      </c>
      <c r="D1569">
        <v>13.666666984558001</v>
      </c>
      <c r="E1569">
        <v>13.755999565125</v>
      </c>
      <c r="F1569">
        <v>13.755999565125</v>
      </c>
      <c r="G1569">
        <v>34492500</v>
      </c>
      <c r="H1569">
        <f t="shared" si="49"/>
        <v>13.2991998672486</v>
      </c>
      <c r="I1569">
        <f t="shared" si="50"/>
        <v>13.5806665420535</v>
      </c>
    </row>
    <row r="1570" spans="1:9" x14ac:dyDescent="0.3">
      <c r="A1570" t="s">
        <v>1575</v>
      </c>
      <c r="B1570">
        <v>13.789999961853001</v>
      </c>
      <c r="C1570">
        <v>13.85000038147</v>
      </c>
      <c r="D1570">
        <v>13.593999862671</v>
      </c>
      <c r="E1570">
        <v>13.642666816710999</v>
      </c>
      <c r="F1570">
        <v>13.642666816710999</v>
      </c>
      <c r="G1570">
        <v>36157500</v>
      </c>
      <c r="H1570">
        <f t="shared" si="49"/>
        <v>13.351399898529101</v>
      </c>
      <c r="I1570">
        <f t="shared" si="50"/>
        <v>13.795000076294</v>
      </c>
    </row>
    <row r="1571" spans="1:9" x14ac:dyDescent="0.3">
      <c r="A1571" t="s">
        <v>1576</v>
      </c>
      <c r="B1571">
        <v>13.75800037384</v>
      </c>
      <c r="C1571">
        <v>13.800000190735</v>
      </c>
      <c r="D1571">
        <v>13.437333106995</v>
      </c>
      <c r="E1571">
        <v>13.681332588196</v>
      </c>
      <c r="F1571">
        <v>13.681332588196</v>
      </c>
      <c r="G1571">
        <v>39502500</v>
      </c>
      <c r="H1571">
        <f t="shared" si="49"/>
        <v>13.357199954986601</v>
      </c>
      <c r="I1571">
        <f t="shared" si="50"/>
        <v>13.7740001678465</v>
      </c>
    </row>
    <row r="1572" spans="1:9" x14ac:dyDescent="0.3">
      <c r="A1572" t="s">
        <v>1577</v>
      </c>
      <c r="B1572">
        <v>13.760000228881999</v>
      </c>
      <c r="C1572">
        <v>13.818667411804</v>
      </c>
      <c r="D1572">
        <v>13.533332824706999</v>
      </c>
      <c r="E1572">
        <v>13.762000083923001</v>
      </c>
      <c r="F1572">
        <v>13.762000083923001</v>
      </c>
      <c r="G1572">
        <v>35743500</v>
      </c>
      <c r="H1572">
        <f t="shared" si="49"/>
        <v>13.4028666496277</v>
      </c>
      <c r="I1572">
        <f t="shared" si="50"/>
        <v>13.759000301360999</v>
      </c>
    </row>
    <row r="1573" spans="1:9" x14ac:dyDescent="0.3">
      <c r="A1573" t="s">
        <v>1578</v>
      </c>
      <c r="B1573">
        <v>13.732666969299</v>
      </c>
      <c r="C1573">
        <v>14.012000083923001</v>
      </c>
      <c r="D1573">
        <v>13.711333274841</v>
      </c>
      <c r="E1573">
        <v>13.829999923706</v>
      </c>
      <c r="F1573">
        <v>13.829999923706</v>
      </c>
      <c r="G1573">
        <v>43578000</v>
      </c>
      <c r="H1573">
        <f t="shared" si="49"/>
        <v>13.4488666534424</v>
      </c>
      <c r="I1573">
        <f t="shared" si="50"/>
        <v>13.7463335990905</v>
      </c>
    </row>
    <row r="1574" spans="1:9" x14ac:dyDescent="0.3">
      <c r="A1574" t="s">
        <v>1579</v>
      </c>
      <c r="B1574">
        <v>13.766667366028001</v>
      </c>
      <c r="C1574">
        <v>14.066666603088001</v>
      </c>
      <c r="D1574">
        <v>13.766667366028001</v>
      </c>
      <c r="E1574">
        <v>13.932666778564</v>
      </c>
      <c r="F1574">
        <v>13.932666778564</v>
      </c>
      <c r="G1574">
        <v>35916000</v>
      </c>
      <c r="H1574">
        <f t="shared" si="49"/>
        <v>13.525533390045201</v>
      </c>
      <c r="I1574">
        <f t="shared" si="50"/>
        <v>13.7496671676635</v>
      </c>
    </row>
    <row r="1575" spans="1:9" x14ac:dyDescent="0.3">
      <c r="A1575" t="s">
        <v>1580</v>
      </c>
      <c r="B1575">
        <v>13.976667404175</v>
      </c>
      <c r="C1575">
        <v>13.998666763306</v>
      </c>
      <c r="D1575">
        <v>13.64066696167</v>
      </c>
      <c r="E1575">
        <v>13.720666885376</v>
      </c>
      <c r="F1575">
        <v>13.720666885376</v>
      </c>
      <c r="G1575">
        <v>50598000</v>
      </c>
      <c r="H1575">
        <f t="shared" si="49"/>
        <v>13.609466838836701</v>
      </c>
      <c r="I1575">
        <f t="shared" si="50"/>
        <v>13.8716673851015</v>
      </c>
    </row>
    <row r="1576" spans="1:9" x14ac:dyDescent="0.3">
      <c r="A1576" t="s">
        <v>1581</v>
      </c>
      <c r="B1576">
        <v>13.833999633789</v>
      </c>
      <c r="C1576">
        <v>13.883333206176999</v>
      </c>
      <c r="D1576">
        <v>13.684000015259</v>
      </c>
      <c r="E1576">
        <v>13.751333236694</v>
      </c>
      <c r="F1576">
        <v>13.751333236694</v>
      </c>
      <c r="G1576">
        <v>31326000</v>
      </c>
      <c r="H1576">
        <f t="shared" si="49"/>
        <v>13.687866783142102</v>
      </c>
      <c r="I1576">
        <f t="shared" si="50"/>
        <v>13.905333518982001</v>
      </c>
    </row>
    <row r="1577" spans="1:9" x14ac:dyDescent="0.3">
      <c r="A1577" t="s">
        <v>1582</v>
      </c>
      <c r="B1577">
        <v>13.706666946411</v>
      </c>
      <c r="C1577">
        <v>13.821999549866</v>
      </c>
      <c r="D1577">
        <v>13.371999740601</v>
      </c>
      <c r="E1577">
        <v>13.380000114441</v>
      </c>
      <c r="F1577">
        <v>13.380000114441</v>
      </c>
      <c r="G1577">
        <v>40905000</v>
      </c>
      <c r="H1577">
        <f t="shared" si="49"/>
        <v>13.748600196838401</v>
      </c>
      <c r="I1577">
        <f t="shared" si="50"/>
        <v>13.7703332901</v>
      </c>
    </row>
    <row r="1578" spans="1:9" x14ac:dyDescent="0.3">
      <c r="A1578" t="s">
        <v>1583</v>
      </c>
      <c r="B1578">
        <v>13.480667114258001</v>
      </c>
      <c r="C1578">
        <v>13.665332794189</v>
      </c>
      <c r="D1578">
        <v>13.303333282471</v>
      </c>
      <c r="E1578">
        <v>13.602000236511</v>
      </c>
      <c r="F1578">
        <v>13.602000236511</v>
      </c>
      <c r="G1578">
        <v>38794500</v>
      </c>
      <c r="H1578">
        <f t="shared" si="49"/>
        <v>13.760533618927003</v>
      </c>
      <c r="I1578">
        <f t="shared" si="50"/>
        <v>13.593667030334501</v>
      </c>
    </row>
    <row r="1579" spans="1:9" x14ac:dyDescent="0.3">
      <c r="A1579" t="s">
        <v>1584</v>
      </c>
      <c r="B1579">
        <v>14.153332710266</v>
      </c>
      <c r="C1579">
        <v>14.378000259399</v>
      </c>
      <c r="D1579">
        <v>13.883333206176999</v>
      </c>
      <c r="E1579">
        <v>14.246666908264</v>
      </c>
      <c r="F1579">
        <v>14.246666908264</v>
      </c>
      <c r="G1579">
        <v>89998500</v>
      </c>
      <c r="H1579">
        <f t="shared" si="49"/>
        <v>13.795866870880101</v>
      </c>
      <c r="I1579">
        <f t="shared" si="50"/>
        <v>13.816999912262</v>
      </c>
    </row>
    <row r="1580" spans="1:9" x14ac:dyDescent="0.3">
      <c r="A1580" t="s">
        <v>1585</v>
      </c>
      <c r="B1580">
        <v>14.206666946411</v>
      </c>
      <c r="C1580">
        <v>14.221332550049</v>
      </c>
      <c r="D1580">
        <v>13.921333312988001</v>
      </c>
      <c r="E1580">
        <v>14.093999862671</v>
      </c>
      <c r="F1580">
        <v>14.093999862671</v>
      </c>
      <c r="G1580">
        <v>53122500</v>
      </c>
      <c r="H1580">
        <f t="shared" si="49"/>
        <v>13.8375335693359</v>
      </c>
      <c r="I1580">
        <f t="shared" si="50"/>
        <v>14.179999828338499</v>
      </c>
    </row>
    <row r="1581" spans="1:9" x14ac:dyDescent="0.3">
      <c r="A1581" t="s">
        <v>1586</v>
      </c>
      <c r="B1581">
        <v>14.149333000183001</v>
      </c>
      <c r="C1581">
        <v>14.210000038146999</v>
      </c>
      <c r="D1581">
        <v>13.874667167664001</v>
      </c>
      <c r="E1581">
        <v>13.897333145141999</v>
      </c>
      <c r="F1581">
        <v>13.897333145141999</v>
      </c>
      <c r="G1581">
        <v>28162500</v>
      </c>
      <c r="H1581">
        <f t="shared" si="49"/>
        <v>13.876666831970201</v>
      </c>
      <c r="I1581">
        <f t="shared" si="50"/>
        <v>14.177999973297</v>
      </c>
    </row>
    <row r="1582" spans="1:9" x14ac:dyDescent="0.3">
      <c r="A1582" t="s">
        <v>1587</v>
      </c>
      <c r="B1582">
        <v>13.497332572936999</v>
      </c>
      <c r="C1582">
        <v>13.614000320435</v>
      </c>
      <c r="D1582">
        <v>13.347332954406999</v>
      </c>
      <c r="E1582">
        <v>13.39999961853</v>
      </c>
      <c r="F1582">
        <v>13.39999961853</v>
      </c>
      <c r="G1582">
        <v>70551000</v>
      </c>
      <c r="H1582">
        <f t="shared" si="49"/>
        <v>13.850400066375702</v>
      </c>
      <c r="I1582">
        <f t="shared" si="50"/>
        <v>13.82333278656</v>
      </c>
    </row>
    <row r="1583" spans="1:9" x14ac:dyDescent="0.3">
      <c r="A1583" t="s">
        <v>1588</v>
      </c>
      <c r="B1583">
        <v>13.39999961853</v>
      </c>
      <c r="C1583">
        <v>13.421333312988001</v>
      </c>
      <c r="D1583">
        <v>13.053333282471</v>
      </c>
      <c r="E1583">
        <v>13.107333183289001</v>
      </c>
      <c r="F1583">
        <v>13.107333183289001</v>
      </c>
      <c r="G1583">
        <v>52395000</v>
      </c>
      <c r="H1583">
        <f t="shared" si="49"/>
        <v>13.8171333312988</v>
      </c>
      <c r="I1583">
        <f t="shared" si="50"/>
        <v>13.4486660957335</v>
      </c>
    </row>
    <row r="1584" spans="1:9" x14ac:dyDescent="0.3">
      <c r="A1584" t="s">
        <v>1589</v>
      </c>
      <c r="B1584">
        <v>13.42333316803</v>
      </c>
      <c r="C1584">
        <v>13.60933303833</v>
      </c>
      <c r="D1584">
        <v>13.310667037964</v>
      </c>
      <c r="E1584">
        <v>13.396666526794</v>
      </c>
      <c r="F1584">
        <v>13.396666526794</v>
      </c>
      <c r="G1584">
        <v>49744500</v>
      </c>
      <c r="H1584">
        <f t="shared" si="49"/>
        <v>13.782799911499001</v>
      </c>
      <c r="I1584">
        <f t="shared" si="50"/>
        <v>13.411666393280001</v>
      </c>
    </row>
    <row r="1585" spans="1:9" x14ac:dyDescent="0.3">
      <c r="A1585" t="s">
        <v>1590</v>
      </c>
      <c r="B1585">
        <v>13.456666946411</v>
      </c>
      <c r="C1585">
        <v>13.479999542235999</v>
      </c>
      <c r="D1585">
        <v>13.220666885376</v>
      </c>
      <c r="E1585">
        <v>13.340000152588001</v>
      </c>
      <c r="F1585">
        <v>13.340000152588001</v>
      </c>
      <c r="G1585">
        <v>34926000</v>
      </c>
      <c r="H1585">
        <f t="shared" si="49"/>
        <v>13.730799865722599</v>
      </c>
      <c r="I1585">
        <f t="shared" si="50"/>
        <v>13.4400000572205</v>
      </c>
    </row>
    <row r="1586" spans="1:9" x14ac:dyDescent="0.3">
      <c r="A1586" t="s">
        <v>1591</v>
      </c>
      <c r="B1586">
        <v>13.396666526794</v>
      </c>
      <c r="C1586">
        <v>13.592000007629</v>
      </c>
      <c r="D1586">
        <v>13.361332893371999</v>
      </c>
      <c r="E1586">
        <v>13.434000015259</v>
      </c>
      <c r="F1586">
        <v>13.434000015259</v>
      </c>
      <c r="G1586">
        <v>29560500</v>
      </c>
      <c r="H1586">
        <f t="shared" si="49"/>
        <v>13.687066555023099</v>
      </c>
      <c r="I1586">
        <f t="shared" si="50"/>
        <v>13.426666736602499</v>
      </c>
    </row>
    <row r="1587" spans="1:9" x14ac:dyDescent="0.3">
      <c r="A1587" t="s">
        <v>1592</v>
      </c>
      <c r="B1587">
        <v>13.366666793823001</v>
      </c>
      <c r="C1587">
        <v>13.393333435059001</v>
      </c>
      <c r="D1587">
        <v>13.136667251586999</v>
      </c>
      <c r="E1587">
        <v>13.349332809448001</v>
      </c>
      <c r="F1587">
        <v>13.349332809448001</v>
      </c>
      <c r="G1587">
        <v>37419000</v>
      </c>
      <c r="H1587">
        <f t="shared" si="49"/>
        <v>13.653066539764302</v>
      </c>
      <c r="I1587">
        <f t="shared" si="50"/>
        <v>13.3816666603085</v>
      </c>
    </row>
    <row r="1588" spans="1:9" x14ac:dyDescent="0.3">
      <c r="A1588" t="s">
        <v>1593</v>
      </c>
      <c r="B1588">
        <v>13.377332687378001</v>
      </c>
      <c r="C1588">
        <v>13.428667068480999</v>
      </c>
      <c r="D1588">
        <v>13.086667060851999</v>
      </c>
      <c r="E1588">
        <v>13.100666999816999</v>
      </c>
      <c r="F1588">
        <v>13.100666999816999</v>
      </c>
      <c r="G1588">
        <v>64048500</v>
      </c>
      <c r="H1588">
        <f t="shared" si="49"/>
        <v>13.642733097076299</v>
      </c>
      <c r="I1588">
        <f t="shared" si="50"/>
        <v>13.371999740600501</v>
      </c>
    </row>
    <row r="1589" spans="1:9" x14ac:dyDescent="0.3">
      <c r="A1589" t="s">
        <v>1594</v>
      </c>
      <c r="B1589">
        <v>13.136667251586999</v>
      </c>
      <c r="C1589">
        <v>13.225999832153001</v>
      </c>
      <c r="D1589">
        <v>12.800000190735</v>
      </c>
      <c r="E1589">
        <v>12.930666923523001</v>
      </c>
      <c r="F1589">
        <v>12.930666923523001</v>
      </c>
      <c r="G1589">
        <v>68311500</v>
      </c>
      <c r="H1589">
        <f t="shared" si="49"/>
        <v>13.541066551208399</v>
      </c>
      <c r="I1589">
        <f t="shared" si="50"/>
        <v>13.2569999694825</v>
      </c>
    </row>
    <row r="1590" spans="1:9" x14ac:dyDescent="0.3">
      <c r="A1590" t="s">
        <v>1595</v>
      </c>
      <c r="B1590">
        <v>13.065999984741</v>
      </c>
      <c r="C1590">
        <v>13.298000335693001</v>
      </c>
      <c r="D1590">
        <v>12.883999824524</v>
      </c>
      <c r="E1590">
        <v>13.273332595825</v>
      </c>
      <c r="F1590">
        <v>13.273332595825</v>
      </c>
      <c r="G1590">
        <v>85207500</v>
      </c>
      <c r="H1590">
        <f t="shared" si="49"/>
        <v>13.426999855041402</v>
      </c>
      <c r="I1590">
        <f t="shared" si="50"/>
        <v>13.101333618163999</v>
      </c>
    </row>
    <row r="1591" spans="1:9" x14ac:dyDescent="0.3">
      <c r="A1591" t="s">
        <v>1596</v>
      </c>
      <c r="B1591">
        <v>13.315999984741</v>
      </c>
      <c r="C1591">
        <v>13.777333259582999</v>
      </c>
      <c r="D1591">
        <v>13.204000473022001</v>
      </c>
      <c r="E1591">
        <v>13.570667266846</v>
      </c>
      <c r="F1591">
        <v>13.570667266846</v>
      </c>
      <c r="G1591">
        <v>104868000</v>
      </c>
      <c r="H1591">
        <f t="shared" si="49"/>
        <v>13.343666553497201</v>
      </c>
      <c r="I1591">
        <f t="shared" si="50"/>
        <v>13.190999984741</v>
      </c>
    </row>
    <row r="1592" spans="1:9" x14ac:dyDescent="0.3">
      <c r="A1592" t="s">
        <v>1597</v>
      </c>
      <c r="B1592">
        <v>13.474666595459</v>
      </c>
      <c r="C1592">
        <v>13.533332824706999</v>
      </c>
      <c r="D1592">
        <v>13.136667251586999</v>
      </c>
      <c r="E1592">
        <v>13.273332595825</v>
      </c>
      <c r="F1592">
        <v>13.273332595825</v>
      </c>
      <c r="G1592">
        <v>76093500</v>
      </c>
      <c r="H1592">
        <f t="shared" si="49"/>
        <v>13.341399955749401</v>
      </c>
      <c r="I1592">
        <f t="shared" si="50"/>
        <v>13.3953332901</v>
      </c>
    </row>
    <row r="1593" spans="1:9" x14ac:dyDescent="0.3">
      <c r="A1593" t="s">
        <v>1598</v>
      </c>
      <c r="B1593">
        <v>13.239999771118001</v>
      </c>
      <c r="C1593">
        <v>13.437999725341999</v>
      </c>
      <c r="D1593">
        <v>13.160667419434001</v>
      </c>
      <c r="E1593">
        <v>13.339332580565999</v>
      </c>
      <c r="F1593">
        <v>13.339332580565999</v>
      </c>
      <c r="G1593">
        <v>44151000</v>
      </c>
      <c r="H1593">
        <f t="shared" si="49"/>
        <v>13.325399971008199</v>
      </c>
      <c r="I1593">
        <f t="shared" si="50"/>
        <v>13.3573331832885</v>
      </c>
    </row>
    <row r="1594" spans="1:9" x14ac:dyDescent="0.3">
      <c r="A1594" t="s">
        <v>1599</v>
      </c>
      <c r="B1594">
        <v>13.39999961853</v>
      </c>
      <c r="C1594">
        <v>13.596667289734</v>
      </c>
      <c r="D1594">
        <v>13.35000038147</v>
      </c>
      <c r="E1594">
        <v>13.517333030701</v>
      </c>
      <c r="F1594">
        <v>13.517333030701</v>
      </c>
      <c r="G1594">
        <v>41274000</v>
      </c>
      <c r="H1594">
        <f t="shared" si="49"/>
        <v>13.323066616058199</v>
      </c>
      <c r="I1594">
        <f t="shared" si="50"/>
        <v>13.319999694824</v>
      </c>
    </row>
    <row r="1595" spans="1:9" x14ac:dyDescent="0.3">
      <c r="A1595" t="s">
        <v>1600</v>
      </c>
      <c r="B1595">
        <v>13.526666641235</v>
      </c>
      <c r="C1595">
        <v>13.645999908446999</v>
      </c>
      <c r="D1595">
        <v>13.413332939148001</v>
      </c>
      <c r="E1595">
        <v>13.489333152771</v>
      </c>
      <c r="F1595">
        <v>13.489333152771</v>
      </c>
      <c r="G1595">
        <v>36675000</v>
      </c>
      <c r="H1595">
        <f t="shared" si="49"/>
        <v>13.330066585540601</v>
      </c>
      <c r="I1595">
        <f t="shared" si="50"/>
        <v>13.4633331298825</v>
      </c>
    </row>
    <row r="1596" spans="1:9" x14ac:dyDescent="0.3">
      <c r="A1596" t="s">
        <v>1601</v>
      </c>
      <c r="B1596">
        <v>13.39999961853</v>
      </c>
      <c r="C1596">
        <v>13.545999526977999</v>
      </c>
      <c r="D1596">
        <v>13.340000152588001</v>
      </c>
      <c r="E1596">
        <v>13.482666969299</v>
      </c>
      <c r="F1596">
        <v>13.482666969299</v>
      </c>
      <c r="G1596">
        <v>84492000</v>
      </c>
      <c r="H1596">
        <f t="shared" si="49"/>
        <v>13.3303998947142</v>
      </c>
      <c r="I1596">
        <f t="shared" si="50"/>
        <v>13.4633331298825</v>
      </c>
    </row>
    <row r="1597" spans="1:9" x14ac:dyDescent="0.3">
      <c r="A1597" t="s">
        <v>1602</v>
      </c>
      <c r="B1597">
        <v>14.089332580565999</v>
      </c>
      <c r="C1597">
        <v>14.246666908264</v>
      </c>
      <c r="D1597">
        <v>13.443332672119</v>
      </c>
      <c r="E1597">
        <v>13.600666999816999</v>
      </c>
      <c r="F1597">
        <v>13.600666999816999</v>
      </c>
      <c r="G1597">
        <v>196405500</v>
      </c>
      <c r="H1597">
        <f t="shared" si="49"/>
        <v>13.402666473388498</v>
      </c>
      <c r="I1597">
        <f t="shared" si="50"/>
        <v>13.744666099547999</v>
      </c>
    </row>
    <row r="1598" spans="1:9" x14ac:dyDescent="0.3">
      <c r="A1598" t="s">
        <v>1603</v>
      </c>
      <c r="B1598">
        <v>13.60000038147</v>
      </c>
      <c r="C1598">
        <v>13.687999725341999</v>
      </c>
      <c r="D1598">
        <v>13.321999549866</v>
      </c>
      <c r="E1598">
        <v>13.3313331604</v>
      </c>
      <c r="F1598">
        <v>13.3313331604</v>
      </c>
      <c r="G1598">
        <v>64201500</v>
      </c>
      <c r="H1598">
        <f t="shared" si="49"/>
        <v>13.424933242797701</v>
      </c>
      <c r="I1598">
        <f t="shared" si="50"/>
        <v>13.844666481017999</v>
      </c>
    </row>
    <row r="1599" spans="1:9" x14ac:dyDescent="0.3">
      <c r="A1599" t="s">
        <v>1604</v>
      </c>
      <c r="B1599">
        <v>13.499333381653001</v>
      </c>
      <c r="C1599">
        <v>13.499333381653001</v>
      </c>
      <c r="D1599">
        <v>13.053999900818001</v>
      </c>
      <c r="E1599">
        <v>13.182000160216999</v>
      </c>
      <c r="F1599">
        <v>13.182000160216999</v>
      </c>
      <c r="G1599">
        <v>70384500</v>
      </c>
      <c r="H1599">
        <f t="shared" si="49"/>
        <v>13.461199855804299</v>
      </c>
      <c r="I1599">
        <f t="shared" si="50"/>
        <v>13.5496668815615</v>
      </c>
    </row>
    <row r="1600" spans="1:9" x14ac:dyDescent="0.3">
      <c r="A1600" t="s">
        <v>1605</v>
      </c>
      <c r="B1600">
        <v>13.202667236328001</v>
      </c>
      <c r="C1600">
        <v>13.233332633971999</v>
      </c>
      <c r="D1600">
        <v>12.5406665802</v>
      </c>
      <c r="E1600">
        <v>12.719332695006999</v>
      </c>
      <c r="F1600">
        <v>12.719332695006999</v>
      </c>
      <c r="G1600">
        <v>105900000</v>
      </c>
      <c r="H1600">
        <f t="shared" si="49"/>
        <v>13.474866580963001</v>
      </c>
      <c r="I1600">
        <f t="shared" si="50"/>
        <v>13.3510003089905</v>
      </c>
    </row>
    <row r="1601" spans="1:9" x14ac:dyDescent="0.3">
      <c r="A1601" t="s">
        <v>1606</v>
      </c>
      <c r="B1601">
        <v>12.670000076294</v>
      </c>
      <c r="C1601">
        <v>12.846667289734</v>
      </c>
      <c r="D1601">
        <v>12.500666618346999</v>
      </c>
      <c r="E1601">
        <v>12.534667015076</v>
      </c>
      <c r="F1601">
        <v>12.534667015076</v>
      </c>
      <c r="G1601">
        <v>63801000</v>
      </c>
      <c r="H1601">
        <f t="shared" si="49"/>
        <v>13.410266590118297</v>
      </c>
      <c r="I1601">
        <f t="shared" si="50"/>
        <v>12.936333656311</v>
      </c>
    </row>
    <row r="1602" spans="1:9" x14ac:dyDescent="0.3">
      <c r="A1602" t="s">
        <v>1607</v>
      </c>
      <c r="B1602">
        <v>12.60000038147</v>
      </c>
      <c r="C1602">
        <v>12.764666557311999</v>
      </c>
      <c r="D1602">
        <v>12.469332695006999</v>
      </c>
      <c r="E1602">
        <v>12.494667053223001</v>
      </c>
      <c r="F1602">
        <v>12.494667053223001</v>
      </c>
      <c r="G1602">
        <v>39795000</v>
      </c>
      <c r="H1602">
        <f t="shared" si="49"/>
        <v>13.3227999687194</v>
      </c>
      <c r="I1602">
        <f t="shared" si="50"/>
        <v>12.635000228881999</v>
      </c>
    </row>
    <row r="1603" spans="1:9" x14ac:dyDescent="0.3">
      <c r="A1603" t="s">
        <v>1608</v>
      </c>
      <c r="B1603">
        <v>12.60000038147</v>
      </c>
      <c r="C1603">
        <v>12.897333145141999</v>
      </c>
      <c r="D1603">
        <v>12.397333145141999</v>
      </c>
      <c r="E1603">
        <v>12.704000473022001</v>
      </c>
      <c r="F1603">
        <v>12.704000473022001</v>
      </c>
      <c r="G1603">
        <v>77190000</v>
      </c>
      <c r="H1603">
        <f t="shared" si="49"/>
        <v>13.258800029754601</v>
      </c>
      <c r="I1603">
        <f t="shared" si="50"/>
        <v>12.60000038147</v>
      </c>
    </row>
    <row r="1604" spans="1:9" x14ac:dyDescent="0.3">
      <c r="A1604" t="s">
        <v>1609</v>
      </c>
      <c r="B1604">
        <v>12.906000137329</v>
      </c>
      <c r="C1604">
        <v>12.952667236328001</v>
      </c>
      <c r="D1604">
        <v>12.670000076294</v>
      </c>
      <c r="E1604">
        <v>12.880666732788001</v>
      </c>
      <c r="F1604">
        <v>12.880666732788001</v>
      </c>
      <c r="G1604">
        <v>58051500</v>
      </c>
      <c r="H1604">
        <f t="shared" si="49"/>
        <v>13.209400081634499</v>
      </c>
      <c r="I1604">
        <f t="shared" si="50"/>
        <v>12.753000259399499</v>
      </c>
    </row>
    <row r="1605" spans="1:9" x14ac:dyDescent="0.3">
      <c r="A1605" t="s">
        <v>1610</v>
      </c>
      <c r="B1605">
        <v>12.919333457946999</v>
      </c>
      <c r="C1605">
        <v>13.166000366211</v>
      </c>
      <c r="D1605">
        <v>12.750666618346999</v>
      </c>
      <c r="E1605">
        <v>12.996000289916999</v>
      </c>
      <c r="F1605">
        <v>12.996000289916999</v>
      </c>
      <c r="G1605">
        <v>49014000</v>
      </c>
      <c r="H1605">
        <f t="shared" si="49"/>
        <v>13.148666763305698</v>
      </c>
      <c r="I1605">
        <f t="shared" si="50"/>
        <v>12.912666797638</v>
      </c>
    </row>
    <row r="1606" spans="1:9" x14ac:dyDescent="0.3">
      <c r="A1606" t="s">
        <v>1611</v>
      </c>
      <c r="B1606">
        <v>12.458666801453001</v>
      </c>
      <c r="C1606">
        <v>12.800000190735</v>
      </c>
      <c r="D1606">
        <v>12.263333320618001</v>
      </c>
      <c r="E1606">
        <v>12.670666694641</v>
      </c>
      <c r="F1606">
        <v>12.670666694641</v>
      </c>
      <c r="G1606">
        <v>122596500</v>
      </c>
      <c r="H1606">
        <f t="shared" si="49"/>
        <v>13.054533481598</v>
      </c>
      <c r="I1606">
        <f t="shared" si="50"/>
        <v>12.6890001297</v>
      </c>
    </row>
    <row r="1607" spans="1:9" x14ac:dyDescent="0.3">
      <c r="A1607" t="s">
        <v>1612</v>
      </c>
      <c r="B1607">
        <v>12.736666679381999</v>
      </c>
      <c r="C1607">
        <v>12.774000167846999</v>
      </c>
      <c r="D1607">
        <v>12.02799987793</v>
      </c>
      <c r="E1607">
        <v>12.356666564940999</v>
      </c>
      <c r="F1607">
        <v>12.356666564940999</v>
      </c>
      <c r="G1607">
        <v>101254500</v>
      </c>
      <c r="H1607">
        <f t="shared" si="49"/>
        <v>12.9192668914796</v>
      </c>
      <c r="I1607">
        <f t="shared" si="50"/>
        <v>12.5976667404175</v>
      </c>
    </row>
    <row r="1608" spans="1:9" x14ac:dyDescent="0.3">
      <c r="A1608" t="s">
        <v>1613</v>
      </c>
      <c r="B1608">
        <v>12.282667160034</v>
      </c>
      <c r="C1608">
        <v>12.592000007629</v>
      </c>
      <c r="D1608">
        <v>12.199999809265</v>
      </c>
      <c r="E1608">
        <v>12.570667266846</v>
      </c>
      <c r="F1608">
        <v>12.570667266846</v>
      </c>
      <c r="G1608">
        <v>59827500</v>
      </c>
      <c r="H1608">
        <f t="shared" si="49"/>
        <v>12.787533569336</v>
      </c>
      <c r="I1608">
        <f t="shared" si="50"/>
        <v>12.509666919708</v>
      </c>
    </row>
    <row r="1609" spans="1:9" x14ac:dyDescent="0.3">
      <c r="A1609" t="s">
        <v>1614</v>
      </c>
      <c r="B1609">
        <v>12.533332824706999</v>
      </c>
      <c r="C1609">
        <v>12.550000190735</v>
      </c>
      <c r="D1609">
        <v>11.879332542419</v>
      </c>
      <c r="E1609">
        <v>12.096667289734</v>
      </c>
      <c r="F1609">
        <v>12.096667289734</v>
      </c>
      <c r="G1609">
        <v>98283000</v>
      </c>
      <c r="H1609">
        <f t="shared" si="49"/>
        <v>12.690933513641401</v>
      </c>
      <c r="I1609">
        <f t="shared" si="50"/>
        <v>12.407999992370499</v>
      </c>
    </row>
    <row r="1610" spans="1:9" x14ac:dyDescent="0.3">
      <c r="A1610" t="s">
        <v>1615</v>
      </c>
      <c r="B1610">
        <v>12.185333251953001</v>
      </c>
      <c r="C1610">
        <v>12.428667068480999</v>
      </c>
      <c r="D1610">
        <v>12.136667251586999</v>
      </c>
      <c r="E1610">
        <v>12.251333236694</v>
      </c>
      <c r="F1610">
        <v>12.251333236694</v>
      </c>
      <c r="G1610">
        <v>58530000</v>
      </c>
      <c r="H1610">
        <f t="shared" si="49"/>
        <v>12.589200115203898</v>
      </c>
      <c r="I1610">
        <f t="shared" si="50"/>
        <v>12.35933303833</v>
      </c>
    </row>
    <row r="1611" spans="1:9" x14ac:dyDescent="0.3">
      <c r="A1611" t="s">
        <v>1616</v>
      </c>
      <c r="B1611">
        <v>12.17666721344</v>
      </c>
      <c r="C1611">
        <v>12.315333366394</v>
      </c>
      <c r="D1611">
        <v>12.080666542053001</v>
      </c>
      <c r="E1611">
        <v>12.262000083923001</v>
      </c>
      <c r="F1611">
        <v>12.262000083923001</v>
      </c>
      <c r="G1611">
        <v>51516000</v>
      </c>
      <c r="H1611">
        <f t="shared" si="49"/>
        <v>12.5398668289185</v>
      </c>
      <c r="I1611">
        <f t="shared" si="50"/>
        <v>12.181000232696501</v>
      </c>
    </row>
    <row r="1612" spans="1:9" x14ac:dyDescent="0.3">
      <c r="A1612" t="s">
        <v>1617</v>
      </c>
      <c r="B1612">
        <v>12.232666969299</v>
      </c>
      <c r="C1612">
        <v>12.63266658783</v>
      </c>
      <c r="D1612">
        <v>12.14066696167</v>
      </c>
      <c r="E1612">
        <v>12.577333450316999</v>
      </c>
      <c r="F1612">
        <v>12.577333450316999</v>
      </c>
      <c r="G1612">
        <v>73306500</v>
      </c>
      <c r="H1612">
        <f t="shared" ref="H1612:H1675" si="51">AVERAGE(B1603:B1612)</f>
        <v>12.503133487701399</v>
      </c>
      <c r="I1612">
        <f t="shared" si="50"/>
        <v>12.204667091369501</v>
      </c>
    </row>
    <row r="1613" spans="1:9" x14ac:dyDescent="0.3">
      <c r="A1613" t="s">
        <v>1618</v>
      </c>
      <c r="B1613">
        <v>12.710000038146999</v>
      </c>
      <c r="C1613">
        <v>12.866666793823001</v>
      </c>
      <c r="D1613">
        <v>12.333333015441999</v>
      </c>
      <c r="E1613">
        <v>12.334667205811</v>
      </c>
      <c r="F1613">
        <v>12.334667205811</v>
      </c>
      <c r="G1613">
        <v>78154500</v>
      </c>
      <c r="H1613">
        <f t="shared" si="51"/>
        <v>12.5141334533691</v>
      </c>
      <c r="I1613">
        <f t="shared" si="50"/>
        <v>12.471333503722999</v>
      </c>
    </row>
    <row r="1614" spans="1:9" x14ac:dyDescent="0.3">
      <c r="A1614" t="s">
        <v>1619</v>
      </c>
      <c r="B1614">
        <v>12.336000442505</v>
      </c>
      <c r="C1614">
        <v>12.592666625976999</v>
      </c>
      <c r="D1614">
        <v>12.293999671936</v>
      </c>
      <c r="E1614">
        <v>12.301333427429</v>
      </c>
      <c r="F1614">
        <v>12.301333427429</v>
      </c>
      <c r="G1614">
        <v>65415000</v>
      </c>
      <c r="H1614">
        <f t="shared" si="51"/>
        <v>12.4571334838867</v>
      </c>
      <c r="I1614">
        <f t="shared" si="50"/>
        <v>12.523000240325999</v>
      </c>
    </row>
    <row r="1615" spans="1:9" x14ac:dyDescent="0.3">
      <c r="A1615" t="s">
        <v>1620</v>
      </c>
      <c r="B1615">
        <v>12.389332771301</v>
      </c>
      <c r="C1615">
        <v>12.764666557311999</v>
      </c>
      <c r="D1615">
        <v>12.247332572936999</v>
      </c>
      <c r="E1615">
        <v>12.744667053223001</v>
      </c>
      <c r="F1615">
        <v>12.744667053223001</v>
      </c>
      <c r="G1615">
        <v>84051000</v>
      </c>
      <c r="H1615">
        <f t="shared" si="51"/>
        <v>12.4041334152221</v>
      </c>
      <c r="I1615">
        <f t="shared" si="50"/>
        <v>12.362666606903</v>
      </c>
    </row>
    <row r="1616" spans="1:9" x14ac:dyDescent="0.3">
      <c r="A1616" t="s">
        <v>1621</v>
      </c>
      <c r="B1616">
        <v>12.707332611084</v>
      </c>
      <c r="C1616">
        <v>13.042667388916</v>
      </c>
      <c r="D1616">
        <v>12.60000038147</v>
      </c>
      <c r="E1616">
        <v>12.876000404358001</v>
      </c>
      <c r="F1616">
        <v>12.876000404358001</v>
      </c>
      <c r="G1616">
        <v>73378500</v>
      </c>
      <c r="H1616">
        <f t="shared" si="51"/>
        <v>12.428999996185199</v>
      </c>
      <c r="I1616">
        <f t="shared" si="50"/>
        <v>12.548332691192499</v>
      </c>
    </row>
    <row r="1617" spans="1:9" x14ac:dyDescent="0.3">
      <c r="A1617" t="s">
        <v>1622</v>
      </c>
      <c r="B1617">
        <v>12.909333229065</v>
      </c>
      <c r="C1617">
        <v>13.149333000183001</v>
      </c>
      <c r="D1617">
        <v>12.909333229065</v>
      </c>
      <c r="E1617">
        <v>13.109999656676999</v>
      </c>
      <c r="F1617">
        <v>13.109999656676999</v>
      </c>
      <c r="G1617">
        <v>35491500</v>
      </c>
      <c r="H1617">
        <f t="shared" si="51"/>
        <v>12.446266651153499</v>
      </c>
      <c r="I1617">
        <f t="shared" si="50"/>
        <v>12.8083329200745</v>
      </c>
    </row>
    <row r="1618" spans="1:9" x14ac:dyDescent="0.3">
      <c r="A1618" t="s">
        <v>1623</v>
      </c>
      <c r="B1618">
        <v>13.031999588013001</v>
      </c>
      <c r="C1618">
        <v>13.289999961853001</v>
      </c>
      <c r="D1618">
        <v>12.970000267029</v>
      </c>
      <c r="E1618">
        <v>13.074666976929</v>
      </c>
      <c r="F1618">
        <v>13.074666976929</v>
      </c>
      <c r="G1618">
        <v>67938000</v>
      </c>
      <c r="H1618">
        <f t="shared" si="51"/>
        <v>12.521199893951399</v>
      </c>
      <c r="I1618">
        <f t="shared" si="50"/>
        <v>12.970666408539</v>
      </c>
    </row>
    <row r="1619" spans="1:9" x14ac:dyDescent="0.3">
      <c r="A1619" t="s">
        <v>1624</v>
      </c>
      <c r="B1619">
        <v>13.03733253479</v>
      </c>
      <c r="C1619">
        <v>13.115332603455</v>
      </c>
      <c r="D1619">
        <v>12.633333206176999</v>
      </c>
      <c r="E1619">
        <v>12.637999534606999</v>
      </c>
      <c r="F1619">
        <v>12.637999534606999</v>
      </c>
      <c r="G1619">
        <v>66589500</v>
      </c>
      <c r="H1619">
        <f t="shared" si="51"/>
        <v>12.571599864959698</v>
      </c>
      <c r="I1619">
        <f t="shared" si="50"/>
        <v>13.0346660614015</v>
      </c>
    </row>
    <row r="1620" spans="1:9" x14ac:dyDescent="0.3">
      <c r="A1620" t="s">
        <v>1625</v>
      </c>
      <c r="B1620">
        <v>12.733332633971999</v>
      </c>
      <c r="C1620">
        <v>12.792667388916</v>
      </c>
      <c r="D1620">
        <v>12.5</v>
      </c>
      <c r="E1620">
        <v>12.626667022705</v>
      </c>
      <c r="F1620">
        <v>12.626667022705</v>
      </c>
      <c r="G1620">
        <v>53206500</v>
      </c>
      <c r="H1620">
        <f t="shared" si="51"/>
        <v>12.6263998031616</v>
      </c>
      <c r="I1620">
        <f t="shared" si="50"/>
        <v>12.885332584381</v>
      </c>
    </row>
    <row r="1621" spans="1:9" x14ac:dyDescent="0.3">
      <c r="A1621" t="s">
        <v>1626</v>
      </c>
      <c r="B1621">
        <v>12.550000190735</v>
      </c>
      <c r="C1621">
        <v>12.568667411804</v>
      </c>
      <c r="D1621">
        <v>12.066666603088001</v>
      </c>
      <c r="E1621">
        <v>12.125332832335999</v>
      </c>
      <c r="F1621">
        <v>12.125332832335999</v>
      </c>
      <c r="G1621">
        <v>76896000</v>
      </c>
      <c r="H1621">
        <f t="shared" si="51"/>
        <v>12.6637331008911</v>
      </c>
      <c r="I1621">
        <f t="shared" si="50"/>
        <v>12.6416664123535</v>
      </c>
    </row>
    <row r="1622" spans="1:9" x14ac:dyDescent="0.3">
      <c r="A1622" t="s">
        <v>1627</v>
      </c>
      <c r="B1622">
        <v>12.192000389099</v>
      </c>
      <c r="C1622">
        <v>12.325332641601999</v>
      </c>
      <c r="D1622">
        <v>12</v>
      </c>
      <c r="E1622">
        <v>12.097999572754</v>
      </c>
      <c r="F1622">
        <v>12.097999572754</v>
      </c>
      <c r="G1622">
        <v>60634500</v>
      </c>
      <c r="H1622">
        <f t="shared" si="51"/>
        <v>12.659666442871099</v>
      </c>
      <c r="I1622">
        <f t="shared" si="50"/>
        <v>12.371000289916999</v>
      </c>
    </row>
    <row r="1623" spans="1:9" x14ac:dyDescent="0.3">
      <c r="A1623" t="s">
        <v>1628</v>
      </c>
      <c r="B1623">
        <v>12.167332649231</v>
      </c>
      <c r="C1623">
        <v>12.592666625976999</v>
      </c>
      <c r="D1623">
        <v>12.167332649231</v>
      </c>
      <c r="E1623">
        <v>12.453332901001</v>
      </c>
      <c r="F1623">
        <v>12.453332901001</v>
      </c>
      <c r="G1623">
        <v>61083000</v>
      </c>
      <c r="H1623">
        <f t="shared" si="51"/>
        <v>12.605399703979499</v>
      </c>
      <c r="I1623">
        <f t="shared" si="50"/>
        <v>12.179666519165</v>
      </c>
    </row>
    <row r="1624" spans="1:9" x14ac:dyDescent="0.3">
      <c r="A1624" t="s">
        <v>1629</v>
      </c>
      <c r="B1624">
        <v>12.368000030517999</v>
      </c>
      <c r="C1624">
        <v>12.438667297363001</v>
      </c>
      <c r="D1624">
        <v>12.178667068480999</v>
      </c>
      <c r="E1624">
        <v>12.390000343323001</v>
      </c>
      <c r="F1624">
        <v>12.390000343323001</v>
      </c>
      <c r="G1624">
        <v>50874000</v>
      </c>
      <c r="H1624">
        <f t="shared" si="51"/>
        <v>12.608599662780801</v>
      </c>
      <c r="I1624">
        <f t="shared" si="50"/>
        <v>12.267666339874499</v>
      </c>
    </row>
    <row r="1625" spans="1:9" x14ac:dyDescent="0.3">
      <c r="A1625" t="s">
        <v>1630</v>
      </c>
      <c r="B1625">
        <v>12.409999847411999</v>
      </c>
      <c r="C1625">
        <v>12.893333435059001</v>
      </c>
      <c r="D1625">
        <v>12.333333015441999</v>
      </c>
      <c r="E1625">
        <v>12.876667022705</v>
      </c>
      <c r="F1625">
        <v>12.876667022705</v>
      </c>
      <c r="G1625">
        <v>81928500</v>
      </c>
      <c r="H1625">
        <f t="shared" si="51"/>
        <v>12.6106663703919</v>
      </c>
      <c r="I1625">
        <f t="shared" si="50"/>
        <v>12.388999938965</v>
      </c>
    </row>
    <row r="1626" spans="1:9" x14ac:dyDescent="0.3">
      <c r="A1626" t="s">
        <v>1631</v>
      </c>
      <c r="B1626">
        <v>12.803333282471</v>
      </c>
      <c r="C1626">
        <v>12.833333015441999</v>
      </c>
      <c r="D1626">
        <v>12.635999679565</v>
      </c>
      <c r="E1626">
        <v>12.819333076476999</v>
      </c>
      <c r="F1626">
        <v>12.819333076476999</v>
      </c>
      <c r="G1626">
        <v>47911500</v>
      </c>
      <c r="H1626">
        <f t="shared" si="51"/>
        <v>12.620266437530599</v>
      </c>
      <c r="I1626">
        <f t="shared" si="50"/>
        <v>12.606666564941499</v>
      </c>
    </row>
    <row r="1627" spans="1:9" x14ac:dyDescent="0.3">
      <c r="A1627" t="s">
        <v>1632</v>
      </c>
      <c r="B1627">
        <v>12.724666595459</v>
      </c>
      <c r="C1627">
        <v>12.922666549683001</v>
      </c>
      <c r="D1627">
        <v>12.720666885376</v>
      </c>
      <c r="E1627">
        <v>12.812000274658001</v>
      </c>
      <c r="F1627">
        <v>12.812000274658001</v>
      </c>
      <c r="G1627">
        <v>40837500</v>
      </c>
      <c r="H1627">
        <f t="shared" si="51"/>
        <v>12.601799774170001</v>
      </c>
      <c r="I1627">
        <f t="shared" si="50"/>
        <v>12.763999938965</v>
      </c>
    </row>
    <row r="1628" spans="1:9" x14ac:dyDescent="0.3">
      <c r="A1628" t="s">
        <v>1633</v>
      </c>
      <c r="B1628">
        <v>12.853333473206</v>
      </c>
      <c r="C1628">
        <v>12.961333274841</v>
      </c>
      <c r="D1628">
        <v>12.745332717896</v>
      </c>
      <c r="E1628">
        <v>12.828666687011999</v>
      </c>
      <c r="F1628">
        <v>12.828666687011999</v>
      </c>
      <c r="G1628">
        <v>36583500</v>
      </c>
      <c r="H1628">
        <f t="shared" si="51"/>
        <v>12.5839331626893</v>
      </c>
      <c r="I1628">
        <f t="shared" si="50"/>
        <v>12.789000034332499</v>
      </c>
    </row>
    <row r="1629" spans="1:9" x14ac:dyDescent="0.3">
      <c r="A1629" t="s">
        <v>1634</v>
      </c>
      <c r="B1629">
        <v>12.878666877746999</v>
      </c>
      <c r="C1629">
        <v>13.4186668396</v>
      </c>
      <c r="D1629">
        <v>12.866666793823001</v>
      </c>
      <c r="E1629">
        <v>13.210000038146999</v>
      </c>
      <c r="F1629">
        <v>13.210000038146999</v>
      </c>
      <c r="G1629">
        <v>102358500</v>
      </c>
      <c r="H1629">
        <f t="shared" si="51"/>
        <v>12.568066596984998</v>
      </c>
      <c r="I1629">
        <f t="shared" si="50"/>
        <v>12.866000175476501</v>
      </c>
    </row>
    <row r="1630" spans="1:9" x14ac:dyDescent="0.3">
      <c r="A1630" t="s">
        <v>1635</v>
      </c>
      <c r="B1630">
        <v>13.249333381653001</v>
      </c>
      <c r="C1630">
        <v>13.533332824706999</v>
      </c>
      <c r="D1630">
        <v>13.11733341217</v>
      </c>
      <c r="E1630">
        <v>13.246000289916999</v>
      </c>
      <c r="F1630">
        <v>13.246000289916999</v>
      </c>
      <c r="G1630">
        <v>62263500</v>
      </c>
      <c r="H1630">
        <f t="shared" si="51"/>
        <v>12.619666671753098</v>
      </c>
      <c r="I1630">
        <f t="shared" si="50"/>
        <v>13.0640001297</v>
      </c>
    </row>
    <row r="1631" spans="1:9" x14ac:dyDescent="0.3">
      <c r="A1631" t="s">
        <v>1636</v>
      </c>
      <c r="B1631">
        <v>13.227333068848001</v>
      </c>
      <c r="C1631">
        <v>13.38266658783</v>
      </c>
      <c r="D1631">
        <v>13.159333229065</v>
      </c>
      <c r="E1631">
        <v>13.171999931335</v>
      </c>
      <c r="F1631">
        <v>13.171999931335</v>
      </c>
      <c r="G1631">
        <v>48294000</v>
      </c>
      <c r="H1631">
        <f t="shared" si="51"/>
        <v>12.687399959564399</v>
      </c>
      <c r="I1631">
        <f t="shared" si="50"/>
        <v>13.2383332252505</v>
      </c>
    </row>
    <row r="1632" spans="1:9" x14ac:dyDescent="0.3">
      <c r="A1632" t="s">
        <v>1637</v>
      </c>
      <c r="B1632">
        <v>13.205332756042001</v>
      </c>
      <c r="C1632">
        <v>13.505999565125</v>
      </c>
      <c r="D1632">
        <v>13.17333316803</v>
      </c>
      <c r="E1632">
        <v>13.499333381653001</v>
      </c>
      <c r="F1632">
        <v>13.499333381653001</v>
      </c>
      <c r="G1632">
        <v>56953500</v>
      </c>
      <c r="H1632">
        <f t="shared" si="51"/>
        <v>12.788733196258701</v>
      </c>
      <c r="I1632">
        <f t="shared" ref="I1632:I1695" si="52">AVERAGE(B1631:B1632)</f>
        <v>13.216332912445001</v>
      </c>
    </row>
    <row r="1633" spans="1:9" x14ac:dyDescent="0.3">
      <c r="A1633" t="s">
        <v>1638</v>
      </c>
      <c r="B1633">
        <v>13.499333381653001</v>
      </c>
      <c r="C1633">
        <v>13.630000114441</v>
      </c>
      <c r="D1633">
        <v>13.322667121886999</v>
      </c>
      <c r="E1633">
        <v>13.515333175659</v>
      </c>
      <c r="F1633">
        <v>13.515333175659</v>
      </c>
      <c r="G1633">
        <v>52321500</v>
      </c>
      <c r="H1633">
        <f t="shared" si="51"/>
        <v>12.921933269500901</v>
      </c>
      <c r="I1633">
        <f t="shared" si="52"/>
        <v>13.3523330688475</v>
      </c>
    </row>
    <row r="1634" spans="1:9" x14ac:dyDescent="0.3">
      <c r="A1634" t="s">
        <v>1639</v>
      </c>
      <c r="B1634">
        <v>13.536666870116999</v>
      </c>
      <c r="C1634">
        <v>13.933333396911999</v>
      </c>
      <c r="D1634">
        <v>13.5</v>
      </c>
      <c r="E1634">
        <v>13.919333457946999</v>
      </c>
      <c r="F1634">
        <v>13.919333457946999</v>
      </c>
      <c r="G1634">
        <v>70336500</v>
      </c>
      <c r="H1634">
        <f t="shared" si="51"/>
        <v>13.038799953460799</v>
      </c>
      <c r="I1634">
        <f t="shared" si="52"/>
        <v>13.518000125884999</v>
      </c>
    </row>
    <row r="1635" spans="1:9" x14ac:dyDescent="0.3">
      <c r="A1635" t="s">
        <v>1640</v>
      </c>
      <c r="B1635">
        <v>13.896666526794</v>
      </c>
      <c r="C1635">
        <v>14.14866733551</v>
      </c>
      <c r="D1635">
        <v>13.827333450316999</v>
      </c>
      <c r="E1635">
        <v>13.846667289734</v>
      </c>
      <c r="F1635">
        <v>13.846667289734</v>
      </c>
      <c r="G1635">
        <v>78114000</v>
      </c>
      <c r="H1635">
        <f t="shared" si="51"/>
        <v>13.187466621399</v>
      </c>
      <c r="I1635">
        <f t="shared" si="52"/>
        <v>13.7166666984555</v>
      </c>
    </row>
    <row r="1636" spans="1:9" x14ac:dyDescent="0.3">
      <c r="A1636" t="s">
        <v>1641</v>
      </c>
      <c r="B1636">
        <v>13.881333351135</v>
      </c>
      <c r="C1636">
        <v>13.999333381653001</v>
      </c>
      <c r="D1636">
        <v>13.766667366028001</v>
      </c>
      <c r="E1636">
        <v>13.896666526794</v>
      </c>
      <c r="F1636">
        <v>13.896666526794</v>
      </c>
      <c r="G1636">
        <v>46666500</v>
      </c>
      <c r="H1636">
        <f t="shared" si="51"/>
        <v>13.2952666282654</v>
      </c>
      <c r="I1636">
        <f t="shared" si="52"/>
        <v>13.888999938964499</v>
      </c>
    </row>
    <row r="1637" spans="1:9" x14ac:dyDescent="0.3">
      <c r="A1637" t="s">
        <v>1642</v>
      </c>
      <c r="B1637">
        <v>13.866666793823001</v>
      </c>
      <c r="C1637">
        <v>14.229999542235999</v>
      </c>
      <c r="D1637">
        <v>13.847332954406999</v>
      </c>
      <c r="E1637">
        <v>14.222666740417001</v>
      </c>
      <c r="F1637">
        <v>14.222666740417001</v>
      </c>
      <c r="G1637">
        <v>70057500</v>
      </c>
      <c r="H1637">
        <f t="shared" si="51"/>
        <v>13.409466648101802</v>
      </c>
      <c r="I1637">
        <f t="shared" si="52"/>
        <v>13.874000072478999</v>
      </c>
    </row>
    <row r="1638" spans="1:9" x14ac:dyDescent="0.3">
      <c r="A1638" t="s">
        <v>1643</v>
      </c>
      <c r="B1638">
        <v>14.325332641601999</v>
      </c>
      <c r="C1638">
        <v>14.816666603088001</v>
      </c>
      <c r="D1638">
        <v>14.294667243957999</v>
      </c>
      <c r="E1638">
        <v>14.635333061218001</v>
      </c>
      <c r="F1638">
        <v>14.635333061218001</v>
      </c>
      <c r="G1638">
        <v>88735500</v>
      </c>
      <c r="H1638">
        <f t="shared" si="51"/>
        <v>13.5566665649414</v>
      </c>
      <c r="I1638">
        <f t="shared" si="52"/>
        <v>14.0959997177125</v>
      </c>
    </row>
    <row r="1639" spans="1:9" x14ac:dyDescent="0.3">
      <c r="A1639" t="s">
        <v>1644</v>
      </c>
      <c r="B1639">
        <v>14.768667221069</v>
      </c>
      <c r="C1639">
        <v>14.920000076294</v>
      </c>
      <c r="D1639">
        <v>14.479999542235999</v>
      </c>
      <c r="E1639">
        <v>14.649333000183001</v>
      </c>
      <c r="F1639">
        <v>14.649333000183001</v>
      </c>
      <c r="G1639">
        <v>56737500</v>
      </c>
      <c r="H1639">
        <f t="shared" si="51"/>
        <v>13.7456665992736</v>
      </c>
      <c r="I1639">
        <f t="shared" si="52"/>
        <v>14.546999931335499</v>
      </c>
    </row>
    <row r="1640" spans="1:9" x14ac:dyDescent="0.3">
      <c r="A1640" t="s">
        <v>1645</v>
      </c>
      <c r="B1640">
        <v>14.570667266846</v>
      </c>
      <c r="C1640">
        <v>14.613332748413001</v>
      </c>
      <c r="D1640">
        <v>14.274666786194</v>
      </c>
      <c r="E1640">
        <v>14.312000274658001</v>
      </c>
      <c r="F1640">
        <v>14.312000274658001</v>
      </c>
      <c r="G1640">
        <v>60675000</v>
      </c>
      <c r="H1640">
        <f t="shared" si="51"/>
        <v>13.877799987792898</v>
      </c>
      <c r="I1640">
        <f t="shared" si="52"/>
        <v>14.6696672439575</v>
      </c>
    </row>
    <row r="1641" spans="1:9" x14ac:dyDescent="0.3">
      <c r="A1641" t="s">
        <v>1646</v>
      </c>
      <c r="B1641">
        <v>14.420000076294</v>
      </c>
      <c r="C1641">
        <v>14.5</v>
      </c>
      <c r="D1641">
        <v>14.112000465393001</v>
      </c>
      <c r="E1641">
        <v>14.246000289916999</v>
      </c>
      <c r="F1641">
        <v>14.246000289916999</v>
      </c>
      <c r="G1641">
        <v>69639000</v>
      </c>
      <c r="H1641">
        <f t="shared" si="51"/>
        <v>13.997066688537501</v>
      </c>
      <c r="I1641">
        <f t="shared" si="52"/>
        <v>14.49533367157</v>
      </c>
    </row>
    <row r="1642" spans="1:9" x14ac:dyDescent="0.3">
      <c r="A1642" t="s">
        <v>1647</v>
      </c>
      <c r="B1642">
        <v>14.324000358581999</v>
      </c>
      <c r="C1642">
        <v>14.688667297363001</v>
      </c>
      <c r="D1642">
        <v>14.0640001297</v>
      </c>
      <c r="E1642">
        <v>14.465999603270999</v>
      </c>
      <c r="F1642">
        <v>14.465999603270999</v>
      </c>
      <c r="G1642">
        <v>88849500</v>
      </c>
      <c r="H1642">
        <f t="shared" si="51"/>
        <v>14.1089334487915</v>
      </c>
      <c r="I1642">
        <f t="shared" si="52"/>
        <v>14.372000217438</v>
      </c>
    </row>
    <row r="1643" spans="1:9" x14ac:dyDescent="0.3">
      <c r="A1643" t="s">
        <v>1648</v>
      </c>
      <c r="B1643">
        <v>14.316666603088001</v>
      </c>
      <c r="C1643">
        <v>15.199999809265</v>
      </c>
      <c r="D1643">
        <v>14.28733253479</v>
      </c>
      <c r="E1643">
        <v>15.13266658783</v>
      </c>
      <c r="F1643">
        <v>15.13266658783</v>
      </c>
      <c r="G1643">
        <v>168202500</v>
      </c>
      <c r="H1643">
        <f t="shared" si="51"/>
        <v>14.190666770935</v>
      </c>
      <c r="I1643">
        <f t="shared" si="52"/>
        <v>14.320333480835</v>
      </c>
    </row>
    <row r="1644" spans="1:9" x14ac:dyDescent="0.3">
      <c r="A1644" t="s">
        <v>1649</v>
      </c>
      <c r="B1644">
        <v>15.094667434691999</v>
      </c>
      <c r="C1644">
        <v>15.165332794189</v>
      </c>
      <c r="D1644">
        <v>14.796667098999</v>
      </c>
      <c r="E1644">
        <v>15.116666793823001</v>
      </c>
      <c r="F1644">
        <v>15.116666793823001</v>
      </c>
      <c r="G1644">
        <v>88675500</v>
      </c>
      <c r="H1644">
        <f t="shared" si="51"/>
        <v>14.346466827392499</v>
      </c>
      <c r="I1644">
        <f t="shared" si="52"/>
        <v>14.705667018890001</v>
      </c>
    </row>
    <row r="1645" spans="1:9" x14ac:dyDescent="0.3">
      <c r="A1645" t="s">
        <v>1650</v>
      </c>
      <c r="B1645">
        <v>15.128666877746999</v>
      </c>
      <c r="C1645">
        <v>15.354000091553001</v>
      </c>
      <c r="D1645">
        <v>15.029999732971</v>
      </c>
      <c r="E1645">
        <v>15.267333030701</v>
      </c>
      <c r="F1645">
        <v>15.267333030701</v>
      </c>
      <c r="G1645">
        <v>82918500</v>
      </c>
      <c r="H1645">
        <f t="shared" si="51"/>
        <v>14.469666862487802</v>
      </c>
      <c r="I1645">
        <f t="shared" si="52"/>
        <v>15.1116671562195</v>
      </c>
    </row>
    <row r="1646" spans="1:9" x14ac:dyDescent="0.3">
      <c r="A1646" t="s">
        <v>1651</v>
      </c>
      <c r="B1646">
        <v>15.264666557311999</v>
      </c>
      <c r="C1646">
        <v>15.461333274841</v>
      </c>
      <c r="D1646">
        <v>15.199999809265</v>
      </c>
      <c r="E1646">
        <v>15.4186668396</v>
      </c>
      <c r="F1646">
        <v>15.4186668396</v>
      </c>
      <c r="G1646">
        <v>59692500</v>
      </c>
      <c r="H1646">
        <f t="shared" si="51"/>
        <v>14.608000183105499</v>
      </c>
      <c r="I1646">
        <f t="shared" si="52"/>
        <v>15.196666717529499</v>
      </c>
    </row>
    <row r="1647" spans="1:9" x14ac:dyDescent="0.3">
      <c r="A1647" t="s">
        <v>1652</v>
      </c>
      <c r="B1647">
        <v>15.466667175293001</v>
      </c>
      <c r="C1647">
        <v>15.466667175293001</v>
      </c>
      <c r="D1647">
        <v>15.126000404358001</v>
      </c>
      <c r="E1647">
        <v>15.324666976929</v>
      </c>
      <c r="F1647">
        <v>15.324666976929</v>
      </c>
      <c r="G1647">
        <v>54900000</v>
      </c>
      <c r="H1647">
        <f t="shared" si="51"/>
        <v>14.768000221252498</v>
      </c>
      <c r="I1647">
        <f t="shared" si="52"/>
        <v>15.365666866302501</v>
      </c>
    </row>
    <row r="1648" spans="1:9" x14ac:dyDescent="0.3">
      <c r="A1648" t="s">
        <v>1653</v>
      </c>
      <c r="B1648">
        <v>15.271332740784</v>
      </c>
      <c r="C1648">
        <v>15.331999778747999</v>
      </c>
      <c r="D1648">
        <v>15.112000465393001</v>
      </c>
      <c r="E1648">
        <v>15.315333366394</v>
      </c>
      <c r="F1648">
        <v>15.315333366394</v>
      </c>
      <c r="G1648">
        <v>54762000</v>
      </c>
      <c r="H1648">
        <f t="shared" si="51"/>
        <v>14.862600231170699</v>
      </c>
      <c r="I1648">
        <f t="shared" si="52"/>
        <v>15.368999958038501</v>
      </c>
    </row>
    <row r="1649" spans="1:9" x14ac:dyDescent="0.3">
      <c r="A1649" t="s">
        <v>1654</v>
      </c>
      <c r="B1649">
        <v>15.270667076111</v>
      </c>
      <c r="C1649">
        <v>15.380000114441</v>
      </c>
      <c r="D1649">
        <v>15.038666725159</v>
      </c>
      <c r="E1649">
        <v>15.305999755859</v>
      </c>
      <c r="F1649">
        <v>15.305999755859</v>
      </c>
      <c r="G1649">
        <v>56853000</v>
      </c>
      <c r="H1649">
        <f t="shared" si="51"/>
        <v>14.912800216674901</v>
      </c>
      <c r="I1649">
        <f t="shared" si="52"/>
        <v>15.2709999084475</v>
      </c>
    </row>
    <row r="1650" spans="1:9" x14ac:dyDescent="0.3">
      <c r="A1650" t="s">
        <v>1655</v>
      </c>
      <c r="B1650">
        <v>15.333333015441999</v>
      </c>
      <c r="C1650">
        <v>15.856666564940999</v>
      </c>
      <c r="D1650">
        <v>15.305999755859</v>
      </c>
      <c r="E1650">
        <v>15.85000038147</v>
      </c>
      <c r="F1650">
        <v>15.85000038147</v>
      </c>
      <c r="G1650">
        <v>91395000</v>
      </c>
      <c r="H1650">
        <f t="shared" si="51"/>
        <v>14.989066791534501</v>
      </c>
      <c r="I1650">
        <f t="shared" si="52"/>
        <v>15.302000045776499</v>
      </c>
    </row>
    <row r="1651" spans="1:9" x14ac:dyDescent="0.3">
      <c r="A1651" t="s">
        <v>1656</v>
      </c>
      <c r="B1651">
        <v>15.779999732971</v>
      </c>
      <c r="C1651">
        <v>15.997332572936999</v>
      </c>
      <c r="D1651">
        <v>15.624667167664001</v>
      </c>
      <c r="E1651">
        <v>15.705332756042001</v>
      </c>
      <c r="F1651">
        <v>15.705332756042001</v>
      </c>
      <c r="G1651">
        <v>69262500</v>
      </c>
      <c r="H1651">
        <f t="shared" si="51"/>
        <v>15.1250667572022</v>
      </c>
      <c r="I1651">
        <f t="shared" si="52"/>
        <v>15.5566663742065</v>
      </c>
    </row>
    <row r="1652" spans="1:9" x14ac:dyDescent="0.3">
      <c r="A1652" t="s">
        <v>1657</v>
      </c>
      <c r="B1652">
        <v>15.776666641235</v>
      </c>
      <c r="C1652">
        <v>15.980667114258001</v>
      </c>
      <c r="D1652">
        <v>15.705332756042001</v>
      </c>
      <c r="E1652">
        <v>15.89066696167</v>
      </c>
      <c r="F1652">
        <v>15.89066696167</v>
      </c>
      <c r="G1652">
        <v>56535000</v>
      </c>
      <c r="H1652">
        <f t="shared" si="51"/>
        <v>15.270333385467501</v>
      </c>
      <c r="I1652">
        <f t="shared" si="52"/>
        <v>15.778333187103</v>
      </c>
    </row>
    <row r="1653" spans="1:9" x14ac:dyDescent="0.3">
      <c r="A1653" t="s">
        <v>1658</v>
      </c>
      <c r="B1653">
        <v>16.483333587646001</v>
      </c>
      <c r="C1653">
        <v>16.578666687011999</v>
      </c>
      <c r="D1653">
        <v>16.049999237061002</v>
      </c>
      <c r="E1653">
        <v>16.250667572021001</v>
      </c>
      <c r="F1653">
        <v>16.250667572021001</v>
      </c>
      <c r="G1653">
        <v>115984500</v>
      </c>
      <c r="H1653">
        <f t="shared" si="51"/>
        <v>15.4870000839233</v>
      </c>
      <c r="I1653">
        <f t="shared" si="52"/>
        <v>16.130000114440499</v>
      </c>
    </row>
    <row r="1654" spans="1:9" x14ac:dyDescent="0.3">
      <c r="A1654" t="s">
        <v>1659</v>
      </c>
      <c r="B1654">
        <v>16.364000320435</v>
      </c>
      <c r="C1654">
        <v>16.39999961853</v>
      </c>
      <c r="D1654">
        <v>16.200666427611999</v>
      </c>
      <c r="E1654">
        <v>16.31533241272</v>
      </c>
      <c r="F1654">
        <v>16.31533241272</v>
      </c>
      <c r="G1654">
        <v>63064500</v>
      </c>
      <c r="H1654">
        <f t="shared" si="51"/>
        <v>15.613933372497602</v>
      </c>
      <c r="I1654">
        <f t="shared" si="52"/>
        <v>16.423666954040499</v>
      </c>
    </row>
    <row r="1655" spans="1:9" x14ac:dyDescent="0.3">
      <c r="A1655" t="s">
        <v>1660</v>
      </c>
      <c r="B1655">
        <v>16.389999389648001</v>
      </c>
      <c r="C1655">
        <v>16.725999832153001</v>
      </c>
      <c r="D1655">
        <v>16.366666793823001</v>
      </c>
      <c r="E1655">
        <v>16.594667434691999</v>
      </c>
      <c r="F1655">
        <v>16.594667434691999</v>
      </c>
      <c r="G1655">
        <v>93943500</v>
      </c>
      <c r="H1655">
        <f t="shared" si="51"/>
        <v>15.740066623687701</v>
      </c>
      <c r="I1655">
        <f t="shared" si="52"/>
        <v>16.3769998550415</v>
      </c>
    </row>
    <row r="1656" spans="1:9" x14ac:dyDescent="0.3">
      <c r="A1656" t="s">
        <v>1661</v>
      </c>
      <c r="B1656">
        <v>16.666667938231999</v>
      </c>
      <c r="C1656">
        <v>16.986667633056999</v>
      </c>
      <c r="D1656">
        <v>16.643333435058999</v>
      </c>
      <c r="E1656">
        <v>16.974000930786001</v>
      </c>
      <c r="F1656">
        <v>16.974000930786001</v>
      </c>
      <c r="G1656">
        <v>74482500</v>
      </c>
      <c r="H1656">
        <f t="shared" si="51"/>
        <v>15.8802667617797</v>
      </c>
      <c r="I1656">
        <f t="shared" si="52"/>
        <v>16.52833366394</v>
      </c>
    </row>
    <row r="1657" spans="1:9" x14ac:dyDescent="0.3">
      <c r="A1657" t="s">
        <v>1662</v>
      </c>
      <c r="B1657">
        <v>17.153999328613001</v>
      </c>
      <c r="C1657">
        <v>17.230667114258001</v>
      </c>
      <c r="D1657">
        <v>16.786666870116999</v>
      </c>
      <c r="E1657">
        <v>16.964666366576999</v>
      </c>
      <c r="F1657">
        <v>16.964666366576999</v>
      </c>
      <c r="G1657">
        <v>77139000</v>
      </c>
      <c r="H1657">
        <f t="shared" si="51"/>
        <v>16.048999977111698</v>
      </c>
      <c r="I1657">
        <f t="shared" si="52"/>
        <v>16.9103336334225</v>
      </c>
    </row>
    <row r="1658" spans="1:9" x14ac:dyDescent="0.3">
      <c r="A1658" t="s">
        <v>1663</v>
      </c>
      <c r="B1658">
        <v>16.952667236328001</v>
      </c>
      <c r="C1658">
        <v>17.049333572388001</v>
      </c>
      <c r="D1658">
        <v>16.716667175293001</v>
      </c>
      <c r="E1658">
        <v>16.833999633788999</v>
      </c>
      <c r="F1658">
        <v>16.833999633788999</v>
      </c>
      <c r="G1658">
        <v>47281500</v>
      </c>
      <c r="H1658">
        <f t="shared" si="51"/>
        <v>16.217133426666102</v>
      </c>
      <c r="I1658">
        <f t="shared" si="52"/>
        <v>17.053333282470501</v>
      </c>
    </row>
    <row r="1659" spans="1:9" x14ac:dyDescent="0.3">
      <c r="A1659" t="s">
        <v>1664</v>
      </c>
      <c r="B1659">
        <v>16.758666992188001</v>
      </c>
      <c r="C1659">
        <v>16.866666793823001</v>
      </c>
      <c r="D1659">
        <v>16.568000793456999</v>
      </c>
      <c r="E1659">
        <v>16.863332748413001</v>
      </c>
      <c r="F1659">
        <v>16.863332748413001</v>
      </c>
      <c r="G1659">
        <v>47494500</v>
      </c>
      <c r="H1659">
        <f t="shared" si="51"/>
        <v>16.365933418273801</v>
      </c>
      <c r="I1659">
        <f t="shared" si="52"/>
        <v>16.855667114258001</v>
      </c>
    </row>
    <row r="1660" spans="1:9" x14ac:dyDescent="0.3">
      <c r="A1660" t="s">
        <v>1665</v>
      </c>
      <c r="B1660">
        <v>16.835332870483001</v>
      </c>
      <c r="C1660">
        <v>17.019332885741999</v>
      </c>
      <c r="D1660">
        <v>16.473333358765</v>
      </c>
      <c r="E1660">
        <v>16.708667755126999</v>
      </c>
      <c r="F1660">
        <v>16.708667755126999</v>
      </c>
      <c r="G1660">
        <v>57016500</v>
      </c>
      <c r="H1660">
        <f t="shared" si="51"/>
        <v>16.5161334037779</v>
      </c>
      <c r="I1660">
        <f t="shared" si="52"/>
        <v>16.796999931335499</v>
      </c>
    </row>
    <row r="1661" spans="1:9" x14ac:dyDescent="0.3">
      <c r="A1661" t="s">
        <v>1666</v>
      </c>
      <c r="B1661">
        <v>16.615999221801999</v>
      </c>
      <c r="C1661">
        <v>17.05933380127</v>
      </c>
      <c r="D1661">
        <v>16.513332366943001</v>
      </c>
      <c r="E1661">
        <v>16.795333862305</v>
      </c>
      <c r="F1661">
        <v>16.795333862305</v>
      </c>
      <c r="G1661">
        <v>61741500</v>
      </c>
      <c r="H1661">
        <f t="shared" si="51"/>
        <v>16.599733352660998</v>
      </c>
      <c r="I1661">
        <f t="shared" si="52"/>
        <v>16.7256660461425</v>
      </c>
    </row>
    <row r="1662" spans="1:9" x14ac:dyDescent="0.3">
      <c r="A1662" t="s">
        <v>1667</v>
      </c>
      <c r="B1662">
        <v>16.870000839233001</v>
      </c>
      <c r="C1662">
        <v>16.879999160766999</v>
      </c>
      <c r="D1662">
        <v>16.603332519531001</v>
      </c>
      <c r="E1662">
        <v>16.615999221801999</v>
      </c>
      <c r="F1662">
        <v>16.615999221801999</v>
      </c>
      <c r="G1662">
        <v>59382000</v>
      </c>
      <c r="H1662">
        <f t="shared" si="51"/>
        <v>16.709066772460794</v>
      </c>
      <c r="I1662">
        <f t="shared" si="52"/>
        <v>16.7430000305175</v>
      </c>
    </row>
    <row r="1663" spans="1:9" x14ac:dyDescent="0.3">
      <c r="A1663" t="s">
        <v>1668</v>
      </c>
      <c r="B1663">
        <v>16.555999755858998</v>
      </c>
      <c r="C1663">
        <v>16.82799911499</v>
      </c>
      <c r="D1663">
        <v>16.513999938965</v>
      </c>
      <c r="E1663">
        <v>16.770000457763999</v>
      </c>
      <c r="F1663">
        <v>16.770000457763999</v>
      </c>
      <c r="G1663">
        <v>37497000</v>
      </c>
      <c r="H1663">
        <f t="shared" si="51"/>
        <v>16.716333389282099</v>
      </c>
      <c r="I1663">
        <f t="shared" si="52"/>
        <v>16.713000297545999</v>
      </c>
    </row>
    <row r="1664" spans="1:9" x14ac:dyDescent="0.3">
      <c r="A1664" t="s">
        <v>1669</v>
      </c>
      <c r="B1664">
        <v>16.79400062561</v>
      </c>
      <c r="C1664">
        <v>16.812000274658001</v>
      </c>
      <c r="D1664">
        <v>16.645332336426002</v>
      </c>
      <c r="E1664">
        <v>16.755332946776999</v>
      </c>
      <c r="F1664">
        <v>16.755332946776999</v>
      </c>
      <c r="G1664">
        <v>32800500</v>
      </c>
      <c r="H1664">
        <f t="shared" si="51"/>
        <v>16.759333419799603</v>
      </c>
      <c r="I1664">
        <f t="shared" si="52"/>
        <v>16.675000190734501</v>
      </c>
    </row>
    <row r="1665" spans="1:9" x14ac:dyDescent="0.3">
      <c r="A1665" t="s">
        <v>1670</v>
      </c>
      <c r="B1665">
        <v>16.733333587646001</v>
      </c>
      <c r="C1665">
        <v>17.187999725341999</v>
      </c>
      <c r="D1665">
        <v>16.708667755126999</v>
      </c>
      <c r="E1665">
        <v>17.18466758728</v>
      </c>
      <c r="F1665">
        <v>17.18466758728</v>
      </c>
      <c r="G1665">
        <v>53437500</v>
      </c>
      <c r="H1665">
        <f t="shared" si="51"/>
        <v>16.793666839599403</v>
      </c>
      <c r="I1665">
        <f t="shared" si="52"/>
        <v>16.763667106627999</v>
      </c>
    </row>
    <row r="1666" spans="1:9" x14ac:dyDescent="0.3">
      <c r="A1666" t="s">
        <v>1671</v>
      </c>
      <c r="B1666">
        <v>17.21266746521</v>
      </c>
      <c r="C1666">
        <v>17.333332061768001</v>
      </c>
      <c r="D1666">
        <v>17.094667434691999</v>
      </c>
      <c r="E1666">
        <v>17.165332794188998</v>
      </c>
      <c r="F1666">
        <v>17.165332794188998</v>
      </c>
      <c r="G1666">
        <v>63672000</v>
      </c>
      <c r="H1666">
        <f t="shared" si="51"/>
        <v>16.848266792297203</v>
      </c>
      <c r="I1666">
        <f t="shared" si="52"/>
        <v>16.973000526428002</v>
      </c>
    </row>
    <row r="1667" spans="1:9" x14ac:dyDescent="0.3">
      <c r="A1667" t="s">
        <v>1672</v>
      </c>
      <c r="B1667">
        <v>17.156667709351002</v>
      </c>
      <c r="C1667">
        <v>17.557332992553999</v>
      </c>
      <c r="D1667">
        <v>17.079999923706001</v>
      </c>
      <c r="E1667">
        <v>17.47200012207</v>
      </c>
      <c r="F1667">
        <v>17.47200012207</v>
      </c>
      <c r="G1667">
        <v>58995000</v>
      </c>
      <c r="H1667">
        <f t="shared" si="51"/>
        <v>16.848533630371001</v>
      </c>
      <c r="I1667">
        <f t="shared" si="52"/>
        <v>17.184667587280501</v>
      </c>
    </row>
    <row r="1668" spans="1:9" x14ac:dyDescent="0.3">
      <c r="A1668" t="s">
        <v>1673</v>
      </c>
      <c r="B1668">
        <v>17.75</v>
      </c>
      <c r="C1668">
        <v>18.078666687011999</v>
      </c>
      <c r="D1668">
        <v>17.743333816528001</v>
      </c>
      <c r="E1668">
        <v>17.946666717528998</v>
      </c>
      <c r="F1668">
        <v>17.946666717528998</v>
      </c>
      <c r="G1668">
        <v>117303000</v>
      </c>
      <c r="H1668">
        <f t="shared" si="51"/>
        <v>16.928266906738202</v>
      </c>
      <c r="I1668">
        <f t="shared" si="52"/>
        <v>17.453333854675499</v>
      </c>
    </row>
    <row r="1669" spans="1:9" x14ac:dyDescent="0.3">
      <c r="A1669" t="s">
        <v>1674</v>
      </c>
      <c r="B1669">
        <v>17.986000061035</v>
      </c>
      <c r="C1669">
        <v>18.063333511353001</v>
      </c>
      <c r="D1669">
        <v>17.74066734314</v>
      </c>
      <c r="E1669">
        <v>17.948667526245</v>
      </c>
      <c r="F1669">
        <v>17.948667526245</v>
      </c>
      <c r="G1669">
        <v>54295500</v>
      </c>
      <c r="H1669">
        <f t="shared" si="51"/>
        <v>17.051000213622899</v>
      </c>
      <c r="I1669">
        <f t="shared" si="52"/>
        <v>17.8680000305175</v>
      </c>
    </row>
    <row r="1670" spans="1:9" x14ac:dyDescent="0.3">
      <c r="A1670" t="s">
        <v>1675</v>
      </c>
      <c r="B1670">
        <v>18.049333572388001</v>
      </c>
      <c r="C1670">
        <v>18.719333648681999</v>
      </c>
      <c r="D1670">
        <v>18.034000396728999</v>
      </c>
      <c r="E1670">
        <v>18.706666946411001</v>
      </c>
      <c r="F1670">
        <v>18.706666946411001</v>
      </c>
      <c r="G1670">
        <v>105444000</v>
      </c>
      <c r="H1670">
        <f t="shared" si="51"/>
        <v>17.172400283813399</v>
      </c>
      <c r="I1670">
        <f t="shared" si="52"/>
        <v>18.0176668167115</v>
      </c>
    </row>
    <row r="1671" spans="1:9" x14ac:dyDescent="0.3">
      <c r="A1671" t="s">
        <v>1676</v>
      </c>
      <c r="B1671">
        <v>18.601999282836999</v>
      </c>
      <c r="C1671">
        <v>19.159332275391002</v>
      </c>
      <c r="D1671">
        <v>18.573999404906999</v>
      </c>
      <c r="E1671">
        <v>18.732000350951999</v>
      </c>
      <c r="F1671">
        <v>18.732000350951999</v>
      </c>
      <c r="G1671">
        <v>110178000</v>
      </c>
      <c r="H1671">
        <f t="shared" si="51"/>
        <v>17.3710002899169</v>
      </c>
      <c r="I1671">
        <f t="shared" si="52"/>
        <v>18.3256664276125</v>
      </c>
    </row>
    <row r="1672" spans="1:9" x14ac:dyDescent="0.3">
      <c r="A1672" t="s">
        <v>1677</v>
      </c>
      <c r="B1672">
        <v>18.666667938231999</v>
      </c>
      <c r="C1672">
        <v>18.815999984741001</v>
      </c>
      <c r="D1672">
        <v>18.429332733153998</v>
      </c>
      <c r="E1672">
        <v>18.650667190551999</v>
      </c>
      <c r="F1672">
        <v>18.650667190551999</v>
      </c>
      <c r="G1672">
        <v>74218500</v>
      </c>
      <c r="H1672">
        <f t="shared" si="51"/>
        <v>17.550666999816801</v>
      </c>
      <c r="I1672">
        <f t="shared" si="52"/>
        <v>18.634333610534497</v>
      </c>
    </row>
    <row r="1673" spans="1:9" x14ac:dyDescent="0.3">
      <c r="A1673" t="s">
        <v>1678</v>
      </c>
      <c r="B1673">
        <v>18.506666183471999</v>
      </c>
      <c r="C1673">
        <v>18.666667938231999</v>
      </c>
      <c r="D1673">
        <v>17.89999961853</v>
      </c>
      <c r="E1673">
        <v>17.930000305176002</v>
      </c>
      <c r="F1673">
        <v>17.930000305176002</v>
      </c>
      <c r="G1673">
        <v>106159500</v>
      </c>
      <c r="H1673">
        <f t="shared" si="51"/>
        <v>17.745733642578099</v>
      </c>
      <c r="I1673">
        <f t="shared" si="52"/>
        <v>18.586667060852001</v>
      </c>
    </row>
    <row r="1674" spans="1:9" x14ac:dyDescent="0.3">
      <c r="A1674" t="s">
        <v>1679</v>
      </c>
      <c r="B1674">
        <v>17.719999313353998</v>
      </c>
      <c r="C1674">
        <v>18.192667007446001</v>
      </c>
      <c r="D1674">
        <v>17.610000610351999</v>
      </c>
      <c r="E1674">
        <v>18.148666381836001</v>
      </c>
      <c r="F1674">
        <v>18.148666381836001</v>
      </c>
      <c r="G1674">
        <v>93856500</v>
      </c>
      <c r="H1674">
        <f t="shared" si="51"/>
        <v>17.838333511352499</v>
      </c>
      <c r="I1674">
        <f t="shared" si="52"/>
        <v>18.113332748413001</v>
      </c>
    </row>
    <row r="1675" spans="1:9" x14ac:dyDescent="0.3">
      <c r="A1675" t="s">
        <v>1680</v>
      </c>
      <c r="B1675">
        <v>18.363332748413001</v>
      </c>
      <c r="C1675">
        <v>18.760000228881999</v>
      </c>
      <c r="D1675">
        <v>18.267332077026001</v>
      </c>
      <c r="E1675">
        <v>18.492666244506999</v>
      </c>
      <c r="F1675">
        <v>18.492666244506999</v>
      </c>
      <c r="G1675">
        <v>85150500</v>
      </c>
      <c r="H1675">
        <f t="shared" si="51"/>
        <v>18.001333427429199</v>
      </c>
      <c r="I1675">
        <f t="shared" si="52"/>
        <v>18.041666030883498</v>
      </c>
    </row>
    <row r="1676" spans="1:9" x14ac:dyDescent="0.3">
      <c r="A1676" t="s">
        <v>1681</v>
      </c>
      <c r="B1676">
        <v>18.68733215332</v>
      </c>
      <c r="C1676">
        <v>18.896667480468999</v>
      </c>
      <c r="D1676">
        <v>18.173332214355</v>
      </c>
      <c r="E1676">
        <v>18.233999252318998</v>
      </c>
      <c r="F1676">
        <v>18.233999252318998</v>
      </c>
      <c r="G1676">
        <v>131325000</v>
      </c>
      <c r="H1676">
        <f t="shared" ref="H1676:H1739" si="53">AVERAGE(B1667:B1676)</f>
        <v>18.148799896240199</v>
      </c>
      <c r="I1676">
        <f t="shared" si="52"/>
        <v>18.5253324508665</v>
      </c>
    </row>
    <row r="1677" spans="1:9" x14ac:dyDescent="0.3">
      <c r="A1677" t="s">
        <v>1682</v>
      </c>
      <c r="B1677">
        <v>17.60000038147</v>
      </c>
      <c r="C1677">
        <v>17.643999099731001</v>
      </c>
      <c r="D1677">
        <v>17.03733253479</v>
      </c>
      <c r="E1677">
        <v>17.065999984741001</v>
      </c>
      <c r="F1677">
        <v>17.065999984741001</v>
      </c>
      <c r="G1677">
        <v>223728000</v>
      </c>
      <c r="H1677">
        <f t="shared" si="53"/>
        <v>18.193133163452099</v>
      </c>
      <c r="I1677">
        <f t="shared" si="52"/>
        <v>18.143666267394998</v>
      </c>
    </row>
    <row r="1678" spans="1:9" x14ac:dyDescent="0.3">
      <c r="A1678" t="s">
        <v>1683</v>
      </c>
      <c r="B1678">
        <v>16.843999862671001</v>
      </c>
      <c r="C1678">
        <v>17.216667175293001</v>
      </c>
      <c r="D1678">
        <v>16.680000305176002</v>
      </c>
      <c r="E1678">
        <v>17.133333206176999</v>
      </c>
      <c r="F1678">
        <v>17.133333206176999</v>
      </c>
      <c r="G1678">
        <v>122574000</v>
      </c>
      <c r="H1678">
        <f t="shared" si="53"/>
        <v>18.102533149719203</v>
      </c>
      <c r="I1678">
        <f t="shared" si="52"/>
        <v>17.222000122070501</v>
      </c>
    </row>
    <row r="1679" spans="1:9" x14ac:dyDescent="0.3">
      <c r="A1679" t="s">
        <v>1684</v>
      </c>
      <c r="B1679">
        <v>16.544666290283001</v>
      </c>
      <c r="C1679">
        <v>16.557332992553999</v>
      </c>
      <c r="D1679">
        <v>16.134000778198001</v>
      </c>
      <c r="E1679">
        <v>16.415332794188998</v>
      </c>
      <c r="F1679">
        <v>16.415332794188998</v>
      </c>
      <c r="G1679">
        <v>171912000</v>
      </c>
      <c r="H1679">
        <f t="shared" si="53"/>
        <v>17.958399772644</v>
      </c>
      <c r="I1679">
        <f t="shared" si="52"/>
        <v>16.694333076477001</v>
      </c>
    </row>
    <row r="1680" spans="1:9" x14ac:dyDescent="0.3">
      <c r="A1680" t="s">
        <v>1685</v>
      </c>
      <c r="B1680">
        <v>16.279333114623999</v>
      </c>
      <c r="C1680">
        <v>16.733333587646001</v>
      </c>
      <c r="D1680">
        <v>16.260000228881999</v>
      </c>
      <c r="E1680">
        <v>16.666000366211001</v>
      </c>
      <c r="F1680">
        <v>16.666000366211001</v>
      </c>
      <c r="G1680">
        <v>91171500</v>
      </c>
      <c r="H1680">
        <f t="shared" si="53"/>
        <v>17.781399726867601</v>
      </c>
      <c r="I1680">
        <f t="shared" si="52"/>
        <v>16.4119997024535</v>
      </c>
    </row>
    <row r="1681" spans="1:9" x14ac:dyDescent="0.3">
      <c r="A1681" t="s">
        <v>1686</v>
      </c>
      <c r="B1681">
        <v>16.945333480835</v>
      </c>
      <c r="C1681">
        <v>16.989999771118001</v>
      </c>
      <c r="D1681">
        <v>16.607332229613998</v>
      </c>
      <c r="E1681">
        <v>16.667999267578001</v>
      </c>
      <c r="F1681">
        <v>16.667999267578001</v>
      </c>
      <c r="G1681">
        <v>72142500</v>
      </c>
      <c r="H1681">
        <f t="shared" si="53"/>
        <v>17.615733146667399</v>
      </c>
      <c r="I1681">
        <f t="shared" si="52"/>
        <v>16.612333297729499</v>
      </c>
    </row>
    <row r="1682" spans="1:9" x14ac:dyDescent="0.3">
      <c r="A1682" t="s">
        <v>1687</v>
      </c>
      <c r="B1682">
        <v>16.647333145141999</v>
      </c>
      <c r="C1682">
        <v>16.885332107543999</v>
      </c>
      <c r="D1682">
        <v>16.551332473755</v>
      </c>
      <c r="E1682">
        <v>16.698667526245</v>
      </c>
      <c r="F1682">
        <v>16.698667526245</v>
      </c>
      <c r="G1682">
        <v>50277000</v>
      </c>
      <c r="H1682">
        <f t="shared" si="53"/>
        <v>17.413799667358397</v>
      </c>
      <c r="I1682">
        <f t="shared" si="52"/>
        <v>16.796333312988502</v>
      </c>
    </row>
    <row r="1683" spans="1:9" x14ac:dyDescent="0.3">
      <c r="A1683" t="s">
        <v>1688</v>
      </c>
      <c r="B1683">
        <v>16.715999603271001</v>
      </c>
      <c r="C1683">
        <v>16.793333053588999</v>
      </c>
      <c r="D1683">
        <v>16.60000038147</v>
      </c>
      <c r="E1683">
        <v>16.771333694458001</v>
      </c>
      <c r="F1683">
        <v>16.771333694458001</v>
      </c>
      <c r="G1683">
        <v>43791000</v>
      </c>
      <c r="H1683">
        <f t="shared" si="53"/>
        <v>17.234733009338299</v>
      </c>
      <c r="I1683">
        <f t="shared" si="52"/>
        <v>16.6816663742065</v>
      </c>
    </row>
    <row r="1684" spans="1:9" x14ac:dyDescent="0.3">
      <c r="A1684" t="s">
        <v>1689</v>
      </c>
      <c r="B1684">
        <v>16.527332305908001</v>
      </c>
      <c r="C1684">
        <v>16.780000686646002</v>
      </c>
      <c r="D1684">
        <v>16.500667572021001</v>
      </c>
      <c r="E1684">
        <v>16.747333526611001</v>
      </c>
      <c r="F1684">
        <v>16.747333526611001</v>
      </c>
      <c r="G1684">
        <v>50332500</v>
      </c>
      <c r="H1684">
        <f t="shared" si="53"/>
        <v>17.1154663085937</v>
      </c>
      <c r="I1684">
        <f t="shared" si="52"/>
        <v>16.621665954589503</v>
      </c>
    </row>
    <row r="1685" spans="1:9" x14ac:dyDescent="0.3">
      <c r="A1685" t="s">
        <v>1690</v>
      </c>
      <c r="B1685">
        <v>16.794666290283001</v>
      </c>
      <c r="C1685">
        <v>16.926000595093001</v>
      </c>
      <c r="D1685">
        <v>16.554666519165</v>
      </c>
      <c r="E1685">
        <v>16.572666168213001</v>
      </c>
      <c r="F1685">
        <v>16.572666168213001</v>
      </c>
      <c r="G1685">
        <v>51892500</v>
      </c>
      <c r="H1685">
        <f t="shared" si="53"/>
        <v>16.958599662780699</v>
      </c>
      <c r="I1685">
        <f t="shared" si="52"/>
        <v>16.660999298095501</v>
      </c>
    </row>
    <row r="1686" spans="1:9" x14ac:dyDescent="0.3">
      <c r="A1686" t="s">
        <v>1691</v>
      </c>
      <c r="B1686">
        <v>16.466667175293001</v>
      </c>
      <c r="C1686">
        <v>16.671333312988001</v>
      </c>
      <c r="D1686">
        <v>16.354667663573998</v>
      </c>
      <c r="E1686">
        <v>16.458000183105</v>
      </c>
      <c r="F1686">
        <v>16.458000183105</v>
      </c>
      <c r="G1686">
        <v>55878000</v>
      </c>
      <c r="H1686">
        <f t="shared" si="53"/>
        <v>16.736533164977999</v>
      </c>
      <c r="I1686">
        <f t="shared" si="52"/>
        <v>16.630666732788001</v>
      </c>
    </row>
    <row r="1687" spans="1:9" x14ac:dyDescent="0.3">
      <c r="A1687" t="s">
        <v>1692</v>
      </c>
      <c r="B1687">
        <v>16.508666992188001</v>
      </c>
      <c r="C1687">
        <v>16.577333450316999</v>
      </c>
      <c r="D1687">
        <v>16.200000762938998</v>
      </c>
      <c r="E1687">
        <v>16.326667785645</v>
      </c>
      <c r="F1687">
        <v>16.326667785645</v>
      </c>
      <c r="G1687">
        <v>58189500</v>
      </c>
      <c r="H1687">
        <f t="shared" si="53"/>
        <v>16.627399826049803</v>
      </c>
      <c r="I1687">
        <f t="shared" si="52"/>
        <v>16.487667083740501</v>
      </c>
    </row>
    <row r="1688" spans="1:9" x14ac:dyDescent="0.3">
      <c r="A1688" t="s">
        <v>1693</v>
      </c>
      <c r="B1688">
        <v>16.413999557495</v>
      </c>
      <c r="C1688">
        <v>16.433332443236999</v>
      </c>
      <c r="D1688">
        <v>16.200000762938998</v>
      </c>
      <c r="E1688">
        <v>16.246000289916999</v>
      </c>
      <c r="F1688">
        <v>16.246000289916999</v>
      </c>
      <c r="G1688">
        <v>45994500</v>
      </c>
      <c r="H1688">
        <f t="shared" si="53"/>
        <v>16.584399795532203</v>
      </c>
      <c r="I1688">
        <f t="shared" si="52"/>
        <v>16.4613332748415</v>
      </c>
    </row>
    <row r="1689" spans="1:9" x14ac:dyDescent="0.3">
      <c r="A1689" t="s">
        <v>1694</v>
      </c>
      <c r="B1689">
        <v>16.321332931518999</v>
      </c>
      <c r="C1689">
        <v>16.456666946411001</v>
      </c>
      <c r="D1689">
        <v>16.185333251953001</v>
      </c>
      <c r="E1689">
        <v>16.411333084106001</v>
      </c>
      <c r="F1689">
        <v>16.411333084106001</v>
      </c>
      <c r="G1689">
        <v>45339000</v>
      </c>
      <c r="H1689">
        <f t="shared" si="53"/>
        <v>16.562066459655803</v>
      </c>
      <c r="I1689">
        <f t="shared" si="52"/>
        <v>16.367666244506999</v>
      </c>
    </row>
    <row r="1690" spans="1:9" x14ac:dyDescent="0.3">
      <c r="A1690" t="s">
        <v>1695</v>
      </c>
      <c r="B1690">
        <v>16.407333374023001</v>
      </c>
      <c r="C1690">
        <v>17.208000183105</v>
      </c>
      <c r="D1690">
        <v>16.401332855225</v>
      </c>
      <c r="E1690">
        <v>17.200000762938998</v>
      </c>
      <c r="F1690">
        <v>17.200000762938998</v>
      </c>
      <c r="G1690">
        <v>113976000</v>
      </c>
      <c r="H1690">
        <f t="shared" si="53"/>
        <v>16.574866485595702</v>
      </c>
      <c r="I1690">
        <f t="shared" si="52"/>
        <v>16.364333152771</v>
      </c>
    </row>
    <row r="1691" spans="1:9" x14ac:dyDescent="0.3">
      <c r="A1691" t="s">
        <v>1696</v>
      </c>
      <c r="B1691">
        <v>17.133333206176999</v>
      </c>
      <c r="C1691">
        <v>17.39999961853</v>
      </c>
      <c r="D1691">
        <v>16.951332092285</v>
      </c>
      <c r="E1691">
        <v>17.048667907715</v>
      </c>
      <c r="F1691">
        <v>17.048667907715</v>
      </c>
      <c r="G1691">
        <v>79962000</v>
      </c>
      <c r="H1691">
        <f t="shared" si="53"/>
        <v>16.593666458129899</v>
      </c>
      <c r="I1691">
        <f t="shared" si="52"/>
        <v>16.770333290099998</v>
      </c>
    </row>
    <row r="1692" spans="1:9" x14ac:dyDescent="0.3">
      <c r="A1692" t="s">
        <v>1697</v>
      </c>
      <c r="B1692">
        <v>17.493333816528001</v>
      </c>
      <c r="C1692">
        <v>17.716667175293001</v>
      </c>
      <c r="D1692">
        <v>17.270666122437</v>
      </c>
      <c r="E1692">
        <v>17.469999313353998</v>
      </c>
      <c r="F1692">
        <v>17.469999313353998</v>
      </c>
      <c r="G1692">
        <v>106983000</v>
      </c>
      <c r="H1692">
        <f t="shared" si="53"/>
        <v>16.678266525268501</v>
      </c>
      <c r="I1692">
        <f t="shared" si="52"/>
        <v>17.3133335113525</v>
      </c>
    </row>
    <row r="1693" spans="1:9" x14ac:dyDescent="0.3">
      <c r="A1693" t="s">
        <v>1698</v>
      </c>
      <c r="B1693">
        <v>17.60000038147</v>
      </c>
      <c r="C1693">
        <v>17.688667297363001</v>
      </c>
      <c r="D1693">
        <v>17.413333892821999</v>
      </c>
      <c r="E1693">
        <v>17.433332443236999</v>
      </c>
      <c r="F1693">
        <v>17.433332443236999</v>
      </c>
      <c r="G1693">
        <v>97462500</v>
      </c>
      <c r="H1693">
        <f t="shared" si="53"/>
        <v>16.766666603088403</v>
      </c>
      <c r="I1693">
        <f t="shared" si="52"/>
        <v>17.546667098999002</v>
      </c>
    </row>
    <row r="1694" spans="1:9" x14ac:dyDescent="0.3">
      <c r="A1694" t="s">
        <v>1699</v>
      </c>
      <c r="B1694">
        <v>17.373332977295</v>
      </c>
      <c r="C1694">
        <v>17.636667251586999</v>
      </c>
      <c r="D1694">
        <v>17.254667282103998</v>
      </c>
      <c r="E1694">
        <v>17.461332321166999</v>
      </c>
      <c r="F1694">
        <v>17.461332321166999</v>
      </c>
      <c r="G1694">
        <v>54214500</v>
      </c>
      <c r="H1694">
        <f t="shared" si="53"/>
        <v>16.851266670227101</v>
      </c>
      <c r="I1694">
        <f t="shared" si="52"/>
        <v>17.486666679382502</v>
      </c>
    </row>
    <row r="1695" spans="1:9" x14ac:dyDescent="0.3">
      <c r="A1695" t="s">
        <v>1700</v>
      </c>
      <c r="B1695">
        <v>17.521999359131001</v>
      </c>
      <c r="C1695">
        <v>17.65333366394</v>
      </c>
      <c r="D1695">
        <v>16.682666778563998</v>
      </c>
      <c r="E1695">
        <v>16.711999893188</v>
      </c>
      <c r="F1695">
        <v>16.711999893188</v>
      </c>
      <c r="G1695">
        <v>103629000</v>
      </c>
      <c r="H1695">
        <f t="shared" si="53"/>
        <v>16.923999977111901</v>
      </c>
      <c r="I1695">
        <f t="shared" si="52"/>
        <v>17.447666168213001</v>
      </c>
    </row>
    <row r="1696" spans="1:9" x14ac:dyDescent="0.3">
      <c r="A1696" t="s">
        <v>1701</v>
      </c>
      <c r="B1696">
        <v>16.770666122437</v>
      </c>
      <c r="C1696">
        <v>17.004667282103998</v>
      </c>
      <c r="D1696">
        <v>16.700666427611999</v>
      </c>
      <c r="E1696">
        <v>17.000667572021001</v>
      </c>
      <c r="F1696">
        <v>17.000667572021001</v>
      </c>
      <c r="G1696">
        <v>60889500</v>
      </c>
      <c r="H1696">
        <f t="shared" si="53"/>
        <v>16.9543998718263</v>
      </c>
      <c r="I1696">
        <f t="shared" ref="I1696:I1759" si="54">AVERAGE(B1695:B1696)</f>
        <v>17.146332740784</v>
      </c>
    </row>
    <row r="1697" spans="1:9" x14ac:dyDescent="0.3">
      <c r="A1697" t="s">
        <v>1702</v>
      </c>
      <c r="B1697">
        <v>17.025999069213999</v>
      </c>
      <c r="C1697">
        <v>17.17799949646</v>
      </c>
      <c r="D1697">
        <v>16.886667251586999</v>
      </c>
      <c r="E1697">
        <v>16.985332489013999</v>
      </c>
      <c r="F1697">
        <v>16.985332489013999</v>
      </c>
      <c r="G1697">
        <v>49803000</v>
      </c>
      <c r="H1697">
        <f t="shared" si="53"/>
        <v>17.006133079528901</v>
      </c>
      <c r="I1697">
        <f t="shared" si="54"/>
        <v>16.898332595825501</v>
      </c>
    </row>
    <row r="1698" spans="1:9" x14ac:dyDescent="0.3">
      <c r="A1698" t="s">
        <v>1703</v>
      </c>
      <c r="B1698">
        <v>17.046667098998999</v>
      </c>
      <c r="C1698">
        <v>17.592666625976999</v>
      </c>
      <c r="D1698">
        <v>17.000667572021001</v>
      </c>
      <c r="E1698">
        <v>17.54400062561</v>
      </c>
      <c r="F1698">
        <v>17.54400062561</v>
      </c>
      <c r="G1698">
        <v>84709500</v>
      </c>
      <c r="H1698">
        <f t="shared" si="53"/>
        <v>17.069399833679302</v>
      </c>
      <c r="I1698">
        <f t="shared" si="54"/>
        <v>17.036333084106499</v>
      </c>
    </row>
    <row r="1699" spans="1:9" x14ac:dyDescent="0.3">
      <c r="A1699" t="s">
        <v>1704</v>
      </c>
      <c r="B1699">
        <v>17.373332977295</v>
      </c>
      <c r="C1699">
        <v>18.038000106812</v>
      </c>
      <c r="D1699">
        <v>17.316667556763001</v>
      </c>
      <c r="E1699">
        <v>18.014667510986001</v>
      </c>
      <c r="F1699">
        <v>18.014667510986001</v>
      </c>
      <c r="G1699">
        <v>93462000</v>
      </c>
      <c r="H1699">
        <f t="shared" si="53"/>
        <v>17.174599838256903</v>
      </c>
      <c r="I1699">
        <f t="shared" si="54"/>
        <v>17.210000038147001</v>
      </c>
    </row>
    <row r="1700" spans="1:9" x14ac:dyDescent="0.3">
      <c r="A1700" t="s">
        <v>1705</v>
      </c>
      <c r="B1700">
        <v>18.468000411986999</v>
      </c>
      <c r="C1700">
        <v>18.711999893188</v>
      </c>
      <c r="D1700">
        <v>18.333332061768001</v>
      </c>
      <c r="E1700">
        <v>18.496667861938</v>
      </c>
      <c r="F1700">
        <v>18.496667861938</v>
      </c>
      <c r="G1700">
        <v>119814000</v>
      </c>
      <c r="H1700">
        <f t="shared" si="53"/>
        <v>17.380666542053302</v>
      </c>
      <c r="I1700">
        <f t="shared" si="54"/>
        <v>17.920666694641</v>
      </c>
    </row>
    <row r="1701" spans="1:9" x14ac:dyDescent="0.3">
      <c r="A1701" t="s">
        <v>1706</v>
      </c>
      <c r="B1701">
        <v>18.555999755858998</v>
      </c>
      <c r="C1701">
        <v>18.639999389648001</v>
      </c>
      <c r="D1701">
        <v>18.369333267211999</v>
      </c>
      <c r="E1701">
        <v>18.492000579833999</v>
      </c>
      <c r="F1701">
        <v>18.492000579833999</v>
      </c>
      <c r="G1701">
        <v>55143000</v>
      </c>
      <c r="H1701">
        <f t="shared" si="53"/>
        <v>17.522933197021498</v>
      </c>
      <c r="I1701">
        <f t="shared" si="54"/>
        <v>18.512000083922999</v>
      </c>
    </row>
    <row r="1702" spans="1:9" x14ac:dyDescent="0.3">
      <c r="A1702" t="s">
        <v>1707</v>
      </c>
      <c r="B1702">
        <v>18.535999298096002</v>
      </c>
      <c r="C1702">
        <v>18.799999237061002</v>
      </c>
      <c r="D1702">
        <v>18.480667114258001</v>
      </c>
      <c r="E1702">
        <v>18.52799987793</v>
      </c>
      <c r="F1702">
        <v>18.52799987793</v>
      </c>
      <c r="G1702">
        <v>62226000</v>
      </c>
      <c r="H1702">
        <f t="shared" si="53"/>
        <v>17.627199745178295</v>
      </c>
      <c r="I1702">
        <f t="shared" si="54"/>
        <v>18.5459995269775</v>
      </c>
    </row>
    <row r="1703" spans="1:9" x14ac:dyDescent="0.3">
      <c r="A1703" t="s">
        <v>1708</v>
      </c>
      <c r="B1703">
        <v>18.582000732421999</v>
      </c>
      <c r="C1703">
        <v>18.645332336426002</v>
      </c>
      <c r="D1703">
        <v>18.421333312988001</v>
      </c>
      <c r="E1703">
        <v>18.553333282471002</v>
      </c>
      <c r="F1703">
        <v>18.553333282471002</v>
      </c>
      <c r="G1703">
        <v>49419000</v>
      </c>
      <c r="H1703">
        <f t="shared" si="53"/>
        <v>17.725399780273499</v>
      </c>
      <c r="I1703">
        <f t="shared" si="54"/>
        <v>18.559000015259002</v>
      </c>
    </row>
    <row r="1704" spans="1:9" x14ac:dyDescent="0.3">
      <c r="A1704" t="s">
        <v>1709</v>
      </c>
      <c r="B1704">
        <v>19.126667022705</v>
      </c>
      <c r="C1704">
        <v>19.933332443236999</v>
      </c>
      <c r="D1704">
        <v>18.97200012207</v>
      </c>
      <c r="E1704">
        <v>19.901332855225</v>
      </c>
      <c r="F1704">
        <v>19.901332855225</v>
      </c>
      <c r="G1704">
        <v>208329000</v>
      </c>
      <c r="H1704">
        <f t="shared" si="53"/>
        <v>17.900733184814495</v>
      </c>
      <c r="I1704">
        <f t="shared" si="54"/>
        <v>18.854333877563498</v>
      </c>
    </row>
    <row r="1705" spans="1:9" x14ac:dyDescent="0.3">
      <c r="A1705" t="s">
        <v>1710</v>
      </c>
      <c r="B1705">
        <v>19.792667388916001</v>
      </c>
      <c r="C1705">
        <v>20.320667266846002</v>
      </c>
      <c r="D1705">
        <v>19.635332107543999</v>
      </c>
      <c r="E1705">
        <v>20.246667861938</v>
      </c>
      <c r="F1705">
        <v>20.246667861938</v>
      </c>
      <c r="G1705">
        <v>152019000</v>
      </c>
      <c r="H1705">
        <f t="shared" si="53"/>
        <v>18.127799987792997</v>
      </c>
      <c r="I1705">
        <f t="shared" si="54"/>
        <v>19.459667205810501</v>
      </c>
    </row>
    <row r="1706" spans="1:9" x14ac:dyDescent="0.3">
      <c r="A1706" t="s">
        <v>1711</v>
      </c>
      <c r="B1706">
        <v>20.135999679565</v>
      </c>
      <c r="C1706">
        <v>20.325332641601999</v>
      </c>
      <c r="D1706">
        <v>19.613332748413001</v>
      </c>
      <c r="E1706">
        <v>19.666667938231999</v>
      </c>
      <c r="F1706">
        <v>19.666667938231999</v>
      </c>
      <c r="G1706">
        <v>118213500</v>
      </c>
      <c r="H1706">
        <f t="shared" si="53"/>
        <v>18.4643333435058</v>
      </c>
      <c r="I1706">
        <f t="shared" si="54"/>
        <v>19.964333534240502</v>
      </c>
    </row>
    <row r="1707" spans="1:9" x14ac:dyDescent="0.3">
      <c r="A1707" t="s">
        <v>1712</v>
      </c>
      <c r="B1707">
        <v>19.791999816895</v>
      </c>
      <c r="C1707">
        <v>20.129333496093999</v>
      </c>
      <c r="D1707">
        <v>19.606666564941001</v>
      </c>
      <c r="E1707">
        <v>19.913333892821999</v>
      </c>
      <c r="F1707">
        <v>19.913333892821999</v>
      </c>
      <c r="G1707">
        <v>82809000</v>
      </c>
      <c r="H1707">
        <f t="shared" si="53"/>
        <v>18.740933418273904</v>
      </c>
      <c r="I1707">
        <f t="shared" si="54"/>
        <v>19.963999748230002</v>
      </c>
    </row>
    <row r="1708" spans="1:9" x14ac:dyDescent="0.3">
      <c r="A1708" t="s">
        <v>1713</v>
      </c>
      <c r="B1708">
        <v>19.833332061768001</v>
      </c>
      <c r="C1708">
        <v>20.179332733153998</v>
      </c>
      <c r="D1708">
        <v>19.809999465941999</v>
      </c>
      <c r="E1708">
        <v>20.169332504271999</v>
      </c>
      <c r="F1708">
        <v>20.169332504271999</v>
      </c>
      <c r="G1708">
        <v>68694000</v>
      </c>
      <c r="H1708">
        <f t="shared" si="53"/>
        <v>19.019599914550803</v>
      </c>
      <c r="I1708">
        <f t="shared" si="54"/>
        <v>19.812665939331502</v>
      </c>
    </row>
    <row r="1709" spans="1:9" x14ac:dyDescent="0.3">
      <c r="A1709" t="s">
        <v>1714</v>
      </c>
      <c r="B1709">
        <v>20.610000610351999</v>
      </c>
      <c r="C1709">
        <v>20.915332794188998</v>
      </c>
      <c r="D1709">
        <v>20.580667495728001</v>
      </c>
      <c r="E1709">
        <v>20.826000213623001</v>
      </c>
      <c r="F1709">
        <v>20.826000213623001</v>
      </c>
      <c r="G1709">
        <v>114967500</v>
      </c>
      <c r="H1709">
        <f t="shared" si="53"/>
        <v>19.343266677856498</v>
      </c>
      <c r="I1709">
        <f t="shared" si="54"/>
        <v>20.22166633606</v>
      </c>
    </row>
    <row r="1710" spans="1:9" x14ac:dyDescent="0.3">
      <c r="A1710" t="s">
        <v>1715</v>
      </c>
      <c r="B1710">
        <v>20.892000198363998</v>
      </c>
      <c r="C1710">
        <v>20.898000717163001</v>
      </c>
      <c r="D1710">
        <v>20.366666793823001</v>
      </c>
      <c r="E1710">
        <v>20.580667495728001</v>
      </c>
      <c r="F1710">
        <v>20.580667495728001</v>
      </c>
      <c r="G1710">
        <v>85869000</v>
      </c>
      <c r="H1710">
        <f t="shared" si="53"/>
        <v>19.585666656494201</v>
      </c>
      <c r="I1710">
        <f t="shared" si="54"/>
        <v>20.751000404357999</v>
      </c>
    </row>
    <row r="1711" spans="1:9" x14ac:dyDescent="0.3">
      <c r="A1711" t="s">
        <v>1716</v>
      </c>
      <c r="B1711">
        <v>20.422666549683001</v>
      </c>
      <c r="C1711">
        <v>20.563333511353001</v>
      </c>
      <c r="D1711">
        <v>19.754667282103998</v>
      </c>
      <c r="E1711">
        <v>19.789333343506001</v>
      </c>
      <c r="F1711">
        <v>19.789333343506001</v>
      </c>
      <c r="G1711">
        <v>90760500</v>
      </c>
      <c r="H1711">
        <f t="shared" si="53"/>
        <v>19.772333335876603</v>
      </c>
      <c r="I1711">
        <f t="shared" si="54"/>
        <v>20.657333374023501</v>
      </c>
    </row>
    <row r="1712" spans="1:9" x14ac:dyDescent="0.3">
      <c r="A1712" t="s">
        <v>1717</v>
      </c>
      <c r="B1712">
        <v>19.780000686646002</v>
      </c>
      <c r="C1712">
        <v>20.492666244506999</v>
      </c>
      <c r="D1712">
        <v>19.686666488646999</v>
      </c>
      <c r="E1712">
        <v>20.266666412353999</v>
      </c>
      <c r="F1712">
        <v>20.266666412353999</v>
      </c>
      <c r="G1712">
        <v>139269000</v>
      </c>
      <c r="H1712">
        <f t="shared" si="53"/>
        <v>19.896733474731601</v>
      </c>
      <c r="I1712">
        <f t="shared" si="54"/>
        <v>20.101333618164503</v>
      </c>
    </row>
    <row r="1713" spans="1:9" x14ac:dyDescent="0.3">
      <c r="A1713" t="s">
        <v>1718</v>
      </c>
      <c r="B1713">
        <v>20.180000305176002</v>
      </c>
      <c r="C1713">
        <v>20.266666412353999</v>
      </c>
      <c r="D1713">
        <v>19.912000656128001</v>
      </c>
      <c r="E1713">
        <v>20.096000671386999</v>
      </c>
      <c r="F1713">
        <v>20.096000671386999</v>
      </c>
      <c r="G1713">
        <v>62080500</v>
      </c>
      <c r="H1713">
        <f t="shared" si="53"/>
        <v>20.056533432006997</v>
      </c>
      <c r="I1713">
        <f t="shared" si="54"/>
        <v>19.980000495911</v>
      </c>
    </row>
    <row r="1714" spans="1:9" x14ac:dyDescent="0.3">
      <c r="A1714" t="s">
        <v>1719</v>
      </c>
      <c r="B1714">
        <v>19.979999542236001</v>
      </c>
      <c r="C1714">
        <v>20.055999755858998</v>
      </c>
      <c r="D1714">
        <v>19.860000610351999</v>
      </c>
      <c r="E1714">
        <v>20.016666412353999</v>
      </c>
      <c r="F1714">
        <v>20.016666412353999</v>
      </c>
      <c r="G1714">
        <v>45535500</v>
      </c>
      <c r="H1714">
        <f t="shared" si="53"/>
        <v>20.141866683960103</v>
      </c>
      <c r="I1714">
        <f t="shared" si="54"/>
        <v>20.079999923706001</v>
      </c>
    </row>
    <row r="1715" spans="1:9" x14ac:dyDescent="0.3">
      <c r="A1715" t="s">
        <v>1720</v>
      </c>
      <c r="B1715">
        <v>20.163999557495</v>
      </c>
      <c r="C1715">
        <v>20.441333770751999</v>
      </c>
      <c r="D1715">
        <v>20.14066696167</v>
      </c>
      <c r="E1715">
        <v>20.368000030518001</v>
      </c>
      <c r="F1715">
        <v>20.368000030518001</v>
      </c>
      <c r="G1715">
        <v>58470000</v>
      </c>
      <c r="H1715">
        <f t="shared" si="53"/>
        <v>20.178999900818003</v>
      </c>
      <c r="I1715">
        <f t="shared" si="54"/>
        <v>20.071999549865502</v>
      </c>
    </row>
    <row r="1716" spans="1:9" x14ac:dyDescent="0.3">
      <c r="A1716" t="s">
        <v>1721</v>
      </c>
      <c r="B1716">
        <v>20.434000015258999</v>
      </c>
      <c r="C1716">
        <v>20.610000610351999</v>
      </c>
      <c r="D1716">
        <v>20.015333175658998</v>
      </c>
      <c r="E1716">
        <v>20.167333602905</v>
      </c>
      <c r="F1716">
        <v>20.167333602905</v>
      </c>
      <c r="G1716">
        <v>92241000</v>
      </c>
      <c r="H1716">
        <f t="shared" si="53"/>
        <v>20.208799934387404</v>
      </c>
      <c r="I1716">
        <f t="shared" si="54"/>
        <v>20.298999786376999</v>
      </c>
    </row>
    <row r="1717" spans="1:9" x14ac:dyDescent="0.3">
      <c r="A1717" t="s">
        <v>1722</v>
      </c>
      <c r="B1717">
        <v>20.133333206176999</v>
      </c>
      <c r="C1717">
        <v>20.426666259766002</v>
      </c>
      <c r="D1717">
        <v>20.02799987793</v>
      </c>
      <c r="E1717">
        <v>20.373332977295</v>
      </c>
      <c r="F1717">
        <v>20.373332977295</v>
      </c>
      <c r="G1717">
        <v>67647000</v>
      </c>
      <c r="H1717">
        <f t="shared" si="53"/>
        <v>20.2429332733156</v>
      </c>
      <c r="I1717">
        <f t="shared" si="54"/>
        <v>20.283666610718001</v>
      </c>
    </row>
    <row r="1718" spans="1:9" x14ac:dyDescent="0.3">
      <c r="A1718" t="s">
        <v>1723</v>
      </c>
      <c r="B1718">
        <v>20.614667892456001</v>
      </c>
      <c r="C1718">
        <v>20.703332901001001</v>
      </c>
      <c r="D1718">
        <v>20.401332855225</v>
      </c>
      <c r="E1718">
        <v>20.535333633423001</v>
      </c>
      <c r="F1718">
        <v>20.535333633423001</v>
      </c>
      <c r="G1718">
        <v>76252500</v>
      </c>
      <c r="H1718">
        <f t="shared" si="53"/>
        <v>20.321066856384398</v>
      </c>
      <c r="I1718">
        <f t="shared" si="54"/>
        <v>20.374000549316499</v>
      </c>
    </row>
    <row r="1719" spans="1:9" x14ac:dyDescent="0.3">
      <c r="A1719" t="s">
        <v>1724</v>
      </c>
      <c r="B1719">
        <v>20.533332824706999</v>
      </c>
      <c r="C1719">
        <v>20.931999206543001</v>
      </c>
      <c r="D1719">
        <v>20.39066696167</v>
      </c>
      <c r="E1719">
        <v>20.919332504271999</v>
      </c>
      <c r="F1719">
        <v>20.919332504271999</v>
      </c>
      <c r="G1719">
        <v>101065500</v>
      </c>
      <c r="H1719">
        <f t="shared" si="53"/>
        <v>20.3134000778199</v>
      </c>
      <c r="I1719">
        <f t="shared" si="54"/>
        <v>20.5740003585815</v>
      </c>
    </row>
    <row r="1720" spans="1:9" x14ac:dyDescent="0.3">
      <c r="A1720" t="s">
        <v>1725</v>
      </c>
      <c r="B1720">
        <v>20.824666976928999</v>
      </c>
      <c r="C1720">
        <v>20.966667175293001</v>
      </c>
      <c r="D1720">
        <v>20.60000038147</v>
      </c>
      <c r="E1720">
        <v>20.67799949646</v>
      </c>
      <c r="F1720">
        <v>20.67799949646</v>
      </c>
      <c r="G1720">
        <v>70425000</v>
      </c>
      <c r="H1720">
        <f t="shared" si="53"/>
        <v>20.3066667556764</v>
      </c>
      <c r="I1720">
        <f t="shared" si="54"/>
        <v>20.678999900817999</v>
      </c>
    </row>
    <row r="1721" spans="1:9" x14ac:dyDescent="0.3">
      <c r="A1721" t="s">
        <v>1726</v>
      </c>
      <c r="B1721">
        <v>20.779333114623999</v>
      </c>
      <c r="C1721">
        <v>20.872667312621999</v>
      </c>
      <c r="D1721">
        <v>20.5</v>
      </c>
      <c r="E1721">
        <v>20.575332641601999</v>
      </c>
      <c r="F1721">
        <v>20.575332641601999</v>
      </c>
      <c r="G1721">
        <v>52029000</v>
      </c>
      <c r="H1721">
        <f t="shared" si="53"/>
        <v>20.3423334121705</v>
      </c>
      <c r="I1721">
        <f t="shared" si="54"/>
        <v>20.802000045776499</v>
      </c>
    </row>
    <row r="1722" spans="1:9" x14ac:dyDescent="0.3">
      <c r="A1722" t="s">
        <v>1727</v>
      </c>
      <c r="B1722">
        <v>20.655332565308001</v>
      </c>
      <c r="C1722">
        <v>20.986667633056999</v>
      </c>
      <c r="D1722">
        <v>20.533332824706999</v>
      </c>
      <c r="E1722">
        <v>20.937999725341999</v>
      </c>
      <c r="F1722">
        <v>20.937999725341999</v>
      </c>
      <c r="G1722">
        <v>67582500</v>
      </c>
      <c r="H1722">
        <f t="shared" si="53"/>
        <v>20.4298666000367</v>
      </c>
      <c r="I1722">
        <f t="shared" si="54"/>
        <v>20.717332839965998</v>
      </c>
    </row>
    <row r="1723" spans="1:9" x14ac:dyDescent="0.3">
      <c r="A1723" t="s">
        <v>1728</v>
      </c>
      <c r="B1723">
        <v>20.992000579833999</v>
      </c>
      <c r="C1723">
        <v>21.816667556763001</v>
      </c>
      <c r="D1723">
        <v>20.987333297728998</v>
      </c>
      <c r="E1723">
        <v>21.521999359131001</v>
      </c>
      <c r="F1723">
        <v>21.521999359131001</v>
      </c>
      <c r="G1723">
        <v>132444000</v>
      </c>
      <c r="H1723">
        <f t="shared" si="53"/>
        <v>20.511066627502498</v>
      </c>
      <c r="I1723">
        <f t="shared" si="54"/>
        <v>20.823666572571</v>
      </c>
    </row>
    <row r="1724" spans="1:9" x14ac:dyDescent="0.3">
      <c r="A1724" t="s">
        <v>1729</v>
      </c>
      <c r="B1724">
        <v>21.60000038147</v>
      </c>
      <c r="C1724">
        <v>21.843999862671001</v>
      </c>
      <c r="D1724">
        <v>21.104000091553001</v>
      </c>
      <c r="E1724">
        <v>21.25933265686</v>
      </c>
      <c r="F1724">
        <v>21.25933265686</v>
      </c>
      <c r="G1724">
        <v>80742000</v>
      </c>
      <c r="H1724">
        <f t="shared" si="53"/>
        <v>20.6730667114259</v>
      </c>
      <c r="I1724">
        <f t="shared" si="54"/>
        <v>21.296000480651998</v>
      </c>
    </row>
    <row r="1725" spans="1:9" x14ac:dyDescent="0.3">
      <c r="A1725" t="s">
        <v>1730</v>
      </c>
      <c r="B1725">
        <v>21.17799949646</v>
      </c>
      <c r="C1725">
        <v>21.435333251953001</v>
      </c>
      <c r="D1725">
        <v>20.696666717528998</v>
      </c>
      <c r="E1725">
        <v>20.734666824341002</v>
      </c>
      <c r="F1725">
        <v>20.734666824341002</v>
      </c>
      <c r="G1725">
        <v>107001000</v>
      </c>
      <c r="H1725">
        <f t="shared" si="53"/>
        <v>20.7744667053224</v>
      </c>
      <c r="I1725">
        <f t="shared" si="54"/>
        <v>21.388999938965</v>
      </c>
    </row>
    <row r="1726" spans="1:9" x14ac:dyDescent="0.3">
      <c r="A1726" t="s">
        <v>1731</v>
      </c>
      <c r="B1726">
        <v>20.496000289916999</v>
      </c>
      <c r="C1726">
        <v>20.517999649048001</v>
      </c>
      <c r="D1726">
        <v>19.384000778198001</v>
      </c>
      <c r="E1726">
        <v>19.697332382201999</v>
      </c>
      <c r="F1726">
        <v>19.697332382201999</v>
      </c>
      <c r="G1726">
        <v>212280000</v>
      </c>
      <c r="H1726">
        <f t="shared" si="53"/>
        <v>20.780666732788198</v>
      </c>
      <c r="I1726">
        <f t="shared" si="54"/>
        <v>20.836999893188498</v>
      </c>
    </row>
    <row r="1727" spans="1:9" x14ac:dyDescent="0.3">
      <c r="A1727" t="s">
        <v>1732</v>
      </c>
      <c r="B1727">
        <v>19.866666793823001</v>
      </c>
      <c r="C1727">
        <v>20.569999694823998</v>
      </c>
      <c r="D1727">
        <v>19.786666870116999</v>
      </c>
      <c r="E1727">
        <v>20.556667327881001</v>
      </c>
      <c r="F1727">
        <v>20.556667327881001</v>
      </c>
      <c r="G1727">
        <v>122659500</v>
      </c>
      <c r="H1727">
        <f t="shared" si="53"/>
        <v>20.754000091552797</v>
      </c>
      <c r="I1727">
        <f t="shared" si="54"/>
        <v>20.18133354187</v>
      </c>
    </row>
    <row r="1728" spans="1:9" x14ac:dyDescent="0.3">
      <c r="A1728" t="s">
        <v>1733</v>
      </c>
      <c r="B1728">
        <v>20.726667404175</v>
      </c>
      <c r="C1728">
        <v>20.919332504271999</v>
      </c>
      <c r="D1728">
        <v>20.388000488281001</v>
      </c>
      <c r="E1728">
        <v>20.479333877563</v>
      </c>
      <c r="F1728">
        <v>20.479333877563</v>
      </c>
      <c r="G1728">
        <v>105097500</v>
      </c>
      <c r="H1728">
        <f t="shared" si="53"/>
        <v>20.765200042724697</v>
      </c>
      <c r="I1728">
        <f t="shared" si="54"/>
        <v>20.296667098999002</v>
      </c>
    </row>
    <row r="1729" spans="1:9" x14ac:dyDescent="0.3">
      <c r="A1729" t="s">
        <v>1734</v>
      </c>
      <c r="B1729">
        <v>20.625333786011002</v>
      </c>
      <c r="C1729">
        <v>21.465999603271001</v>
      </c>
      <c r="D1729">
        <v>20.606666564941001</v>
      </c>
      <c r="E1729">
        <v>21.417333602905</v>
      </c>
      <c r="F1729">
        <v>21.417333602905</v>
      </c>
      <c r="G1729">
        <v>145147500</v>
      </c>
      <c r="H1729">
        <f t="shared" si="53"/>
        <v>20.7744001388551</v>
      </c>
      <c r="I1729">
        <f t="shared" si="54"/>
        <v>20.676000595093001</v>
      </c>
    </row>
    <row r="1730" spans="1:9" x14ac:dyDescent="0.3">
      <c r="A1730" t="s">
        <v>1735</v>
      </c>
      <c r="B1730">
        <v>21.43733215332</v>
      </c>
      <c r="C1730">
        <v>21.700000762938998</v>
      </c>
      <c r="D1730">
        <v>21.208000183105</v>
      </c>
      <c r="E1730">
        <v>21.68133354187</v>
      </c>
      <c r="F1730">
        <v>21.68133354187</v>
      </c>
      <c r="G1730">
        <v>86124000</v>
      </c>
      <c r="H1730">
        <f t="shared" si="53"/>
        <v>20.835666656494201</v>
      </c>
      <c r="I1730">
        <f t="shared" si="54"/>
        <v>21.031332969665499</v>
      </c>
    </row>
    <row r="1731" spans="1:9" x14ac:dyDescent="0.3">
      <c r="A1731" t="s">
        <v>1736</v>
      </c>
      <c r="B1731">
        <v>21.559999465941999</v>
      </c>
      <c r="C1731">
        <v>21.733333587646001</v>
      </c>
      <c r="D1731">
        <v>21.306667327881001</v>
      </c>
      <c r="E1731">
        <v>21.540000915526999</v>
      </c>
      <c r="F1731">
        <v>21.540000915526999</v>
      </c>
      <c r="G1731">
        <v>71307000</v>
      </c>
      <c r="H1731">
        <f t="shared" si="53"/>
        <v>20.913733291625999</v>
      </c>
      <c r="I1731">
        <f t="shared" si="54"/>
        <v>21.498665809630999</v>
      </c>
    </row>
    <row r="1732" spans="1:9" x14ac:dyDescent="0.3">
      <c r="A1732" t="s">
        <v>1737</v>
      </c>
      <c r="B1732">
        <v>21.698667526245</v>
      </c>
      <c r="C1732">
        <v>21.799999237061002</v>
      </c>
      <c r="D1732">
        <v>21.435333251953001</v>
      </c>
      <c r="E1732">
        <v>21.653999328613001</v>
      </c>
      <c r="F1732">
        <v>21.653999328613001</v>
      </c>
      <c r="G1732">
        <v>61824000</v>
      </c>
      <c r="H1732">
        <f t="shared" si="53"/>
        <v>21.018066787719704</v>
      </c>
      <c r="I1732">
        <f t="shared" si="54"/>
        <v>21.629333496093501</v>
      </c>
    </row>
    <row r="1733" spans="1:9" x14ac:dyDescent="0.3">
      <c r="A1733" t="s">
        <v>1738</v>
      </c>
      <c r="B1733">
        <v>21.225332260131999</v>
      </c>
      <c r="C1733">
        <v>21.34666633606</v>
      </c>
      <c r="D1733">
        <v>20.835332870483001</v>
      </c>
      <c r="E1733">
        <v>21.058666229248001</v>
      </c>
      <c r="F1733">
        <v>21.058666229248001</v>
      </c>
      <c r="G1733">
        <v>114330000</v>
      </c>
      <c r="H1733">
        <f t="shared" si="53"/>
        <v>21.041399955749501</v>
      </c>
      <c r="I1733">
        <f t="shared" si="54"/>
        <v>21.461999893188498</v>
      </c>
    </row>
    <row r="1734" spans="1:9" x14ac:dyDescent="0.3">
      <c r="A1734" t="s">
        <v>1739</v>
      </c>
      <c r="B1734">
        <v>21.172666549683001</v>
      </c>
      <c r="C1734">
        <v>21.337333679198998</v>
      </c>
      <c r="D1734">
        <v>21.00933265686</v>
      </c>
      <c r="E1734">
        <v>21.134000778198001</v>
      </c>
      <c r="F1734">
        <v>21.134000778198001</v>
      </c>
      <c r="G1734">
        <v>62287500</v>
      </c>
      <c r="H1734">
        <f t="shared" si="53"/>
        <v>20.998666572570801</v>
      </c>
      <c r="I1734">
        <f t="shared" si="54"/>
        <v>21.1989994049075</v>
      </c>
    </row>
    <row r="1735" spans="1:9" x14ac:dyDescent="0.3">
      <c r="A1735" t="s">
        <v>1740</v>
      </c>
      <c r="B1735">
        <v>20.9593334198</v>
      </c>
      <c r="C1735">
        <v>20.975332260131999</v>
      </c>
      <c r="D1735">
        <v>20.366666793823001</v>
      </c>
      <c r="E1735">
        <v>20.407333374023001</v>
      </c>
      <c r="F1735">
        <v>20.407333374023001</v>
      </c>
      <c r="G1735">
        <v>100678500</v>
      </c>
      <c r="H1735">
        <f t="shared" si="53"/>
        <v>20.976799964904799</v>
      </c>
      <c r="I1735">
        <f t="shared" si="54"/>
        <v>21.065999984741502</v>
      </c>
    </row>
    <row r="1736" spans="1:9" x14ac:dyDescent="0.3">
      <c r="A1736" t="s">
        <v>1741</v>
      </c>
      <c r="B1736">
        <v>20.466667175293001</v>
      </c>
      <c r="C1736">
        <v>20.929332733153998</v>
      </c>
      <c r="D1736">
        <v>20.354000091553001</v>
      </c>
      <c r="E1736">
        <v>20.870666503906001</v>
      </c>
      <c r="F1736">
        <v>20.870666503906001</v>
      </c>
      <c r="G1736">
        <v>84807000</v>
      </c>
      <c r="H1736">
        <f t="shared" si="53"/>
        <v>20.9738666534424</v>
      </c>
      <c r="I1736">
        <f t="shared" si="54"/>
        <v>20.7130002975465</v>
      </c>
    </row>
    <row r="1737" spans="1:9" x14ac:dyDescent="0.3">
      <c r="A1737" t="s">
        <v>1742</v>
      </c>
      <c r="B1737">
        <v>21.033332824706999</v>
      </c>
      <c r="C1737">
        <v>21.10000038147</v>
      </c>
      <c r="D1737">
        <v>20.680000305176002</v>
      </c>
      <c r="E1737">
        <v>20.72200012207</v>
      </c>
      <c r="F1737">
        <v>20.72200012207</v>
      </c>
      <c r="G1737">
        <v>70314000</v>
      </c>
      <c r="H1737">
        <f t="shared" si="53"/>
        <v>21.090533256530797</v>
      </c>
      <c r="I1737">
        <f t="shared" si="54"/>
        <v>20.75</v>
      </c>
    </row>
    <row r="1738" spans="1:9" x14ac:dyDescent="0.3">
      <c r="A1738" t="s">
        <v>1743</v>
      </c>
      <c r="B1738">
        <v>20.853332519531001</v>
      </c>
      <c r="C1738">
        <v>20.958000183105</v>
      </c>
      <c r="D1738">
        <v>20.453332901001001</v>
      </c>
      <c r="E1738">
        <v>20.690000534058001</v>
      </c>
      <c r="F1738">
        <v>20.690000534058001</v>
      </c>
      <c r="G1738">
        <v>64938000</v>
      </c>
      <c r="H1738">
        <f t="shared" si="53"/>
        <v>21.103199768066396</v>
      </c>
      <c r="I1738">
        <f t="shared" si="54"/>
        <v>20.943332672118999</v>
      </c>
    </row>
    <row r="1739" spans="1:9" x14ac:dyDescent="0.3">
      <c r="A1739" t="s">
        <v>1744</v>
      </c>
      <c r="B1739">
        <v>20.697332382201999</v>
      </c>
      <c r="C1739">
        <v>20.715333938598999</v>
      </c>
      <c r="D1739">
        <v>20.232000350951999</v>
      </c>
      <c r="E1739">
        <v>20.257333755493001</v>
      </c>
      <c r="F1739">
        <v>20.257333755493001</v>
      </c>
      <c r="G1739">
        <v>64776000</v>
      </c>
      <c r="H1739">
        <f t="shared" si="53"/>
        <v>21.110399627685499</v>
      </c>
      <c r="I1739">
        <f t="shared" si="54"/>
        <v>20.7753324508665</v>
      </c>
    </row>
    <row r="1740" spans="1:9" x14ac:dyDescent="0.3">
      <c r="A1740" t="s">
        <v>1745</v>
      </c>
      <c r="B1740">
        <v>20.434000015258999</v>
      </c>
      <c r="C1740">
        <v>20.733333587646001</v>
      </c>
      <c r="D1740">
        <v>20.360000610351999</v>
      </c>
      <c r="E1740">
        <v>20.68133354187</v>
      </c>
      <c r="F1740">
        <v>20.68133354187</v>
      </c>
      <c r="G1740">
        <v>75499500</v>
      </c>
      <c r="H1740">
        <f t="shared" ref="H1740:H1803" si="55">AVERAGE(B1731:B1740)</f>
        <v>21.010066413879397</v>
      </c>
      <c r="I1740">
        <f t="shared" si="54"/>
        <v>20.565666198730497</v>
      </c>
    </row>
    <row r="1741" spans="1:9" x14ac:dyDescent="0.3">
      <c r="A1741" t="s">
        <v>1746</v>
      </c>
      <c r="B1741">
        <v>20.734666824341002</v>
      </c>
      <c r="C1741">
        <v>21.131332397461001</v>
      </c>
      <c r="D1741">
        <v>20.520666122437</v>
      </c>
      <c r="E1741">
        <v>21.121999740601002</v>
      </c>
      <c r="F1741">
        <v>21.121999740601002</v>
      </c>
      <c r="G1741">
        <v>75210000</v>
      </c>
      <c r="H1741">
        <f t="shared" si="55"/>
        <v>20.927533149719299</v>
      </c>
      <c r="I1741">
        <f t="shared" si="54"/>
        <v>20.5843334198</v>
      </c>
    </row>
    <row r="1742" spans="1:9" x14ac:dyDescent="0.3">
      <c r="A1742" t="s">
        <v>1747</v>
      </c>
      <c r="B1742">
        <v>21.152000427246001</v>
      </c>
      <c r="C1742">
        <v>21.699333190918001</v>
      </c>
      <c r="D1742">
        <v>21.087333679198998</v>
      </c>
      <c r="E1742">
        <v>21.676000595093001</v>
      </c>
      <c r="F1742">
        <v>21.676000595093001</v>
      </c>
      <c r="G1742">
        <v>117033000</v>
      </c>
      <c r="H1742">
        <f t="shared" si="55"/>
        <v>20.872866439819397</v>
      </c>
      <c r="I1742">
        <f t="shared" si="54"/>
        <v>20.9433336257935</v>
      </c>
    </row>
    <row r="1743" spans="1:9" x14ac:dyDescent="0.3">
      <c r="A1743" t="s">
        <v>1748</v>
      </c>
      <c r="B1743">
        <v>21.733333587646001</v>
      </c>
      <c r="C1743">
        <v>22.4186668396</v>
      </c>
      <c r="D1743">
        <v>21.717332839966002</v>
      </c>
      <c r="E1743">
        <v>22.340000152588001</v>
      </c>
      <c r="F1743">
        <v>22.340000152588001</v>
      </c>
      <c r="G1743">
        <v>116743500</v>
      </c>
      <c r="H1743">
        <f t="shared" si="55"/>
        <v>20.923666572570802</v>
      </c>
      <c r="I1743">
        <f t="shared" si="54"/>
        <v>21.442667007446001</v>
      </c>
    </row>
    <row r="1744" spans="1:9" x14ac:dyDescent="0.3">
      <c r="A1744" t="s">
        <v>1749</v>
      </c>
      <c r="B1744">
        <v>22.512666702271002</v>
      </c>
      <c r="C1744">
        <v>22.85933303833</v>
      </c>
      <c r="D1744">
        <v>22.343999862671001</v>
      </c>
      <c r="E1744">
        <v>22.733999252318998</v>
      </c>
      <c r="F1744">
        <v>22.733999252318998</v>
      </c>
      <c r="G1744">
        <v>149451000</v>
      </c>
      <c r="H1744">
        <f t="shared" si="55"/>
        <v>21.057666587829601</v>
      </c>
      <c r="I1744">
        <f t="shared" si="54"/>
        <v>22.123000144958503</v>
      </c>
    </row>
    <row r="1745" spans="1:9" x14ac:dyDescent="0.3">
      <c r="A1745" t="s">
        <v>1750</v>
      </c>
      <c r="B1745">
        <v>22.933332443236999</v>
      </c>
      <c r="C1745">
        <v>22.992000579833999</v>
      </c>
      <c r="D1745">
        <v>22.486000061035</v>
      </c>
      <c r="E1745">
        <v>22.691333770751999</v>
      </c>
      <c r="F1745">
        <v>22.691333770751999</v>
      </c>
      <c r="G1745">
        <v>114120000</v>
      </c>
      <c r="H1745">
        <f t="shared" si="55"/>
        <v>21.255066490173299</v>
      </c>
      <c r="I1745">
        <f t="shared" si="54"/>
        <v>22.722999572753999</v>
      </c>
    </row>
    <row r="1746" spans="1:9" x14ac:dyDescent="0.3">
      <c r="A1746" t="s">
        <v>1751</v>
      </c>
      <c r="B1746">
        <v>22.651332855225</v>
      </c>
      <c r="C1746">
        <v>22.858667373656999</v>
      </c>
      <c r="D1746">
        <v>22.395332336426002</v>
      </c>
      <c r="E1746">
        <v>22.656667709351002</v>
      </c>
      <c r="F1746">
        <v>22.656667709351002</v>
      </c>
      <c r="G1746">
        <v>83853000</v>
      </c>
      <c r="H1746">
        <f t="shared" si="55"/>
        <v>21.473533058166499</v>
      </c>
      <c r="I1746">
        <f t="shared" si="54"/>
        <v>22.792332649231</v>
      </c>
    </row>
    <row r="1747" spans="1:9" x14ac:dyDescent="0.3">
      <c r="A1747" t="s">
        <v>1752</v>
      </c>
      <c r="B1747">
        <v>22.566667556763001</v>
      </c>
      <c r="C1747">
        <v>23.229333877563</v>
      </c>
      <c r="D1747">
        <v>22.280666351318001</v>
      </c>
      <c r="E1747">
        <v>23.154666900635</v>
      </c>
      <c r="F1747">
        <v>23.154666900635</v>
      </c>
      <c r="G1747">
        <v>101766000</v>
      </c>
      <c r="H1747">
        <f t="shared" si="55"/>
        <v>21.626866531372102</v>
      </c>
      <c r="I1747">
        <f t="shared" si="54"/>
        <v>22.609000205994001</v>
      </c>
    </row>
    <row r="1748" spans="1:9" x14ac:dyDescent="0.3">
      <c r="A1748" t="s">
        <v>1753</v>
      </c>
      <c r="B1748">
        <v>22.979999542236001</v>
      </c>
      <c r="C1748">
        <v>23.965999603271001</v>
      </c>
      <c r="D1748">
        <v>22.664667129516999</v>
      </c>
      <c r="E1748">
        <v>23.523332595825</v>
      </c>
      <c r="F1748">
        <v>23.523332595825</v>
      </c>
      <c r="G1748">
        <v>166302000</v>
      </c>
      <c r="H1748">
        <f t="shared" si="55"/>
        <v>21.839533233642602</v>
      </c>
      <c r="I1748">
        <f t="shared" si="54"/>
        <v>22.773333549499501</v>
      </c>
    </row>
    <row r="1749" spans="1:9" x14ac:dyDescent="0.3">
      <c r="A1749" t="s">
        <v>1754</v>
      </c>
      <c r="B1749">
        <v>23.756000518798999</v>
      </c>
      <c r="C1749">
        <v>24.033332824706999</v>
      </c>
      <c r="D1749">
        <v>23.676000595093001</v>
      </c>
      <c r="E1749">
        <v>23.976667404175</v>
      </c>
      <c r="F1749">
        <v>23.976667404175</v>
      </c>
      <c r="G1749">
        <v>140970000</v>
      </c>
      <c r="H1749">
        <f t="shared" si="55"/>
        <v>22.145400047302303</v>
      </c>
      <c r="I1749">
        <f t="shared" si="54"/>
        <v>23.3680000305175</v>
      </c>
    </row>
    <row r="1750" spans="1:9" x14ac:dyDescent="0.3">
      <c r="A1750" t="s">
        <v>1755</v>
      </c>
      <c r="B1750">
        <v>24.25</v>
      </c>
      <c r="C1750">
        <v>24.793333053588999</v>
      </c>
      <c r="D1750">
        <v>24.014667510986001</v>
      </c>
      <c r="E1750">
        <v>24.666667938231999</v>
      </c>
      <c r="F1750">
        <v>24.666667938231999</v>
      </c>
      <c r="G1750">
        <v>135922500</v>
      </c>
      <c r="H1750">
        <f t="shared" si="55"/>
        <v>22.527000045776401</v>
      </c>
      <c r="I1750">
        <f t="shared" si="54"/>
        <v>24.003000259399499</v>
      </c>
    </row>
    <row r="1751" spans="1:9" x14ac:dyDescent="0.3">
      <c r="A1751" t="s">
        <v>1756</v>
      </c>
      <c r="B1751">
        <v>24.961332321166999</v>
      </c>
      <c r="C1751">
        <v>25.124666213988998</v>
      </c>
      <c r="D1751">
        <v>23.65333366394</v>
      </c>
      <c r="E1751">
        <v>23.821332931518999</v>
      </c>
      <c r="F1751">
        <v>23.821332931518999</v>
      </c>
      <c r="G1751">
        <v>258921000</v>
      </c>
      <c r="H1751">
        <f t="shared" si="55"/>
        <v>22.949666595459</v>
      </c>
      <c r="I1751">
        <f t="shared" si="54"/>
        <v>24.6056661605835</v>
      </c>
    </row>
    <row r="1752" spans="1:9" x14ac:dyDescent="0.3">
      <c r="A1752" t="s">
        <v>1757</v>
      </c>
      <c r="B1752">
        <v>23.865999221801999</v>
      </c>
      <c r="C1752">
        <v>24.299999237061002</v>
      </c>
      <c r="D1752">
        <v>23.374666213988998</v>
      </c>
      <c r="E1752">
        <v>23.934000015258999</v>
      </c>
      <c r="F1752">
        <v>23.934000015258999</v>
      </c>
      <c r="G1752">
        <v>157765500</v>
      </c>
      <c r="H1752">
        <f t="shared" si="55"/>
        <v>23.221066474914601</v>
      </c>
      <c r="I1752">
        <f t="shared" si="54"/>
        <v>24.413665771484499</v>
      </c>
    </row>
    <row r="1753" spans="1:9" x14ac:dyDescent="0.3">
      <c r="A1753" t="s">
        <v>1758</v>
      </c>
      <c r="B1753">
        <v>24.507999420166001</v>
      </c>
      <c r="C1753">
        <v>25.066667556763001</v>
      </c>
      <c r="D1753">
        <v>24.44066619873</v>
      </c>
      <c r="E1753">
        <v>25.063333511353001</v>
      </c>
      <c r="F1753">
        <v>25.063333511353001</v>
      </c>
      <c r="G1753">
        <v>177118500</v>
      </c>
      <c r="H1753">
        <f t="shared" si="55"/>
        <v>23.498533058166601</v>
      </c>
      <c r="I1753">
        <f t="shared" si="54"/>
        <v>24.186999320984</v>
      </c>
    </row>
    <row r="1754" spans="1:9" x14ac:dyDescent="0.3">
      <c r="A1754" t="s">
        <v>1759</v>
      </c>
      <c r="B1754">
        <v>25.406000137328999</v>
      </c>
      <c r="C1754">
        <v>25.616666793823001</v>
      </c>
      <c r="D1754">
        <v>25.087333679198998</v>
      </c>
      <c r="E1754">
        <v>25.377332687378001</v>
      </c>
      <c r="F1754">
        <v>25.377332687378001</v>
      </c>
      <c r="G1754">
        <v>192276000</v>
      </c>
      <c r="H1754">
        <f t="shared" si="55"/>
        <v>23.787866401672396</v>
      </c>
      <c r="I1754">
        <f t="shared" si="54"/>
        <v>24.956999778747502</v>
      </c>
    </row>
    <row r="1755" spans="1:9" x14ac:dyDescent="0.3">
      <c r="A1755" t="s">
        <v>1760</v>
      </c>
      <c r="B1755">
        <v>24.833332061768001</v>
      </c>
      <c r="C1755">
        <v>25.030666351318001</v>
      </c>
      <c r="D1755">
        <v>24.432666778563998</v>
      </c>
      <c r="E1755">
        <v>25.022666931151999</v>
      </c>
      <c r="F1755">
        <v>25.022666931151999</v>
      </c>
      <c r="G1755">
        <v>156397500</v>
      </c>
      <c r="H1755">
        <f t="shared" si="55"/>
        <v>23.9778663635255</v>
      </c>
      <c r="I1755">
        <f t="shared" si="54"/>
        <v>25.1196660995485</v>
      </c>
    </row>
    <row r="1756" spans="1:9" x14ac:dyDescent="0.3">
      <c r="A1756" t="s">
        <v>1761</v>
      </c>
      <c r="B1756">
        <v>25.198667526245</v>
      </c>
      <c r="C1756">
        <v>25.200666427611999</v>
      </c>
      <c r="D1756">
        <v>24.673332214355</v>
      </c>
      <c r="E1756">
        <v>24.760000228881999</v>
      </c>
      <c r="F1756">
        <v>24.760000228881999</v>
      </c>
      <c r="G1756">
        <v>100965000</v>
      </c>
      <c r="H1756">
        <f t="shared" si="55"/>
        <v>24.2325998306275</v>
      </c>
      <c r="I1756">
        <f t="shared" si="54"/>
        <v>25.0159997940065</v>
      </c>
    </row>
    <row r="1757" spans="1:9" x14ac:dyDescent="0.3">
      <c r="A1757" t="s">
        <v>1762</v>
      </c>
      <c r="B1757">
        <v>25</v>
      </c>
      <c r="C1757">
        <v>25.113332748413001</v>
      </c>
      <c r="D1757">
        <v>24.520000457763999</v>
      </c>
      <c r="E1757">
        <v>24.65333366394</v>
      </c>
      <c r="F1757">
        <v>24.65333366394</v>
      </c>
      <c r="G1757">
        <v>98239500</v>
      </c>
      <c r="H1757">
        <f t="shared" si="55"/>
        <v>24.4759330749512</v>
      </c>
      <c r="I1757">
        <f t="shared" si="54"/>
        <v>25.099333763122502</v>
      </c>
    </row>
    <row r="1758" spans="1:9" x14ac:dyDescent="0.3">
      <c r="A1758" t="s">
        <v>1763</v>
      </c>
      <c r="B1758">
        <v>25.111333847046001</v>
      </c>
      <c r="C1758">
        <v>25.258666992188001</v>
      </c>
      <c r="D1758">
        <v>24.648666381836001</v>
      </c>
      <c r="E1758">
        <v>24.815999984741001</v>
      </c>
      <c r="F1758">
        <v>24.815999984741001</v>
      </c>
      <c r="G1758">
        <v>111580500</v>
      </c>
      <c r="H1758">
        <f t="shared" si="55"/>
        <v>24.689066505432201</v>
      </c>
      <c r="I1758">
        <f t="shared" si="54"/>
        <v>25.055666923522999</v>
      </c>
    </row>
    <row r="1759" spans="1:9" x14ac:dyDescent="0.3">
      <c r="A1759" t="s">
        <v>1764</v>
      </c>
      <c r="B1759">
        <v>24.956666946411001</v>
      </c>
      <c r="C1759">
        <v>25.132667541503999</v>
      </c>
      <c r="D1759">
        <v>24.534666061401001</v>
      </c>
      <c r="E1759">
        <v>25.093332290648998</v>
      </c>
      <c r="F1759">
        <v>25.093332290648998</v>
      </c>
      <c r="G1759">
        <v>73848000</v>
      </c>
      <c r="H1759">
        <f t="shared" si="55"/>
        <v>24.809133148193403</v>
      </c>
      <c r="I1759">
        <f t="shared" si="54"/>
        <v>25.034000396728501</v>
      </c>
    </row>
    <row r="1760" spans="1:9" x14ac:dyDescent="0.3">
      <c r="A1760" t="s">
        <v>1765</v>
      </c>
      <c r="B1760">
        <v>25.199333190918001</v>
      </c>
      <c r="C1760">
        <v>25.666667938231999</v>
      </c>
      <c r="D1760">
        <v>24.904666900635</v>
      </c>
      <c r="E1760">
        <v>25.507333755493001</v>
      </c>
      <c r="F1760">
        <v>25.507333755493001</v>
      </c>
      <c r="G1760">
        <v>112947000</v>
      </c>
      <c r="H1760">
        <f t="shared" si="55"/>
        <v>24.904066467285197</v>
      </c>
      <c r="I1760">
        <f t="shared" ref="I1760:I1823" si="56">AVERAGE(B1759:B1760)</f>
        <v>25.078000068664501</v>
      </c>
    </row>
    <row r="1761" spans="1:9" x14ac:dyDescent="0.3">
      <c r="A1761" t="s">
        <v>1766</v>
      </c>
      <c r="B1761">
        <v>25.496667861938</v>
      </c>
      <c r="C1761">
        <v>25.799333572388001</v>
      </c>
      <c r="D1761">
        <v>25.290000915526999</v>
      </c>
      <c r="E1761">
        <v>25.563333511353001</v>
      </c>
      <c r="F1761">
        <v>25.563333511353001</v>
      </c>
      <c r="G1761">
        <v>96687000</v>
      </c>
      <c r="H1761">
        <f t="shared" si="55"/>
        <v>24.957600021362303</v>
      </c>
      <c r="I1761">
        <f t="shared" si="56"/>
        <v>25.348000526428002</v>
      </c>
    </row>
    <row r="1762" spans="1:9" x14ac:dyDescent="0.3">
      <c r="A1762" t="s">
        <v>1767</v>
      </c>
      <c r="B1762">
        <v>25.779333114623999</v>
      </c>
      <c r="C1762">
        <v>25.796667098998999</v>
      </c>
      <c r="D1762">
        <v>24.873332977295</v>
      </c>
      <c r="E1762">
        <v>25.166000366211001</v>
      </c>
      <c r="F1762">
        <v>25.166000366211001</v>
      </c>
      <c r="G1762">
        <v>99061500</v>
      </c>
      <c r="H1762">
        <f t="shared" si="55"/>
        <v>25.148933410644499</v>
      </c>
      <c r="I1762">
        <f t="shared" si="56"/>
        <v>25.638000488281001</v>
      </c>
    </row>
    <row r="1763" spans="1:9" x14ac:dyDescent="0.3">
      <c r="A1763" t="s">
        <v>1768</v>
      </c>
      <c r="B1763">
        <v>25.093332290648998</v>
      </c>
      <c r="C1763">
        <v>25.093332290648998</v>
      </c>
      <c r="D1763">
        <v>24.134666442871001</v>
      </c>
      <c r="E1763">
        <v>24.158000946045</v>
      </c>
      <c r="F1763">
        <v>24.158000946045</v>
      </c>
      <c r="G1763">
        <v>104946000</v>
      </c>
      <c r="H1763">
        <f t="shared" si="55"/>
        <v>25.207466697692798</v>
      </c>
      <c r="I1763">
        <f t="shared" si="56"/>
        <v>25.436332702636498</v>
      </c>
    </row>
    <row r="1764" spans="1:9" x14ac:dyDescent="0.3">
      <c r="A1764" t="s">
        <v>1769</v>
      </c>
      <c r="B1764">
        <v>24.445333480835</v>
      </c>
      <c r="C1764">
        <v>24.782667160033998</v>
      </c>
      <c r="D1764">
        <v>24.167999267578001</v>
      </c>
      <c r="E1764">
        <v>24.749332427978999</v>
      </c>
      <c r="F1764">
        <v>24.749332427978999</v>
      </c>
      <c r="G1764">
        <v>94537500</v>
      </c>
      <c r="H1764">
        <f t="shared" si="55"/>
        <v>25.111400032043399</v>
      </c>
      <c r="I1764">
        <f t="shared" si="56"/>
        <v>24.769332885741999</v>
      </c>
    </row>
    <row r="1765" spans="1:9" x14ac:dyDescent="0.3">
      <c r="A1765" t="s">
        <v>1770</v>
      </c>
      <c r="B1765">
        <v>24.707332611083999</v>
      </c>
      <c r="C1765">
        <v>24.733333587646001</v>
      </c>
      <c r="D1765">
        <v>23.606666564941001</v>
      </c>
      <c r="E1765">
        <v>24.049999237061002</v>
      </c>
      <c r="F1765">
        <v>24.049999237061002</v>
      </c>
      <c r="G1765">
        <v>123315000</v>
      </c>
      <c r="H1765">
        <f t="shared" si="55"/>
        <v>25.098800086974997</v>
      </c>
      <c r="I1765">
        <f t="shared" si="56"/>
        <v>24.576333045959501</v>
      </c>
    </row>
    <row r="1766" spans="1:9" x14ac:dyDescent="0.3">
      <c r="A1766" t="s">
        <v>1771</v>
      </c>
      <c r="B1766">
        <v>24.247333526611001</v>
      </c>
      <c r="C1766">
        <v>24.451332092285</v>
      </c>
      <c r="D1766">
        <v>23.974666595458999</v>
      </c>
      <c r="E1766">
        <v>24.107332229613998</v>
      </c>
      <c r="F1766">
        <v>24.107332229613998</v>
      </c>
      <c r="G1766">
        <v>87727500</v>
      </c>
      <c r="H1766">
        <f t="shared" si="55"/>
        <v>25.003666687011595</v>
      </c>
      <c r="I1766">
        <f t="shared" si="56"/>
        <v>24.4773330688475</v>
      </c>
    </row>
    <row r="1767" spans="1:9" x14ac:dyDescent="0.3">
      <c r="A1767" t="s">
        <v>1772</v>
      </c>
      <c r="B1767">
        <v>24.682666778563998</v>
      </c>
      <c r="C1767">
        <v>24.756666183471999</v>
      </c>
      <c r="D1767">
        <v>23.433332443236999</v>
      </c>
      <c r="E1767">
        <v>23.507999420166001</v>
      </c>
      <c r="F1767">
        <v>23.507999420166001</v>
      </c>
      <c r="G1767">
        <v>94581000</v>
      </c>
      <c r="H1767">
        <f t="shared" si="55"/>
        <v>24.971933364867994</v>
      </c>
      <c r="I1767">
        <f t="shared" si="56"/>
        <v>24.4650001525875</v>
      </c>
    </row>
    <row r="1768" spans="1:9" x14ac:dyDescent="0.3">
      <c r="A1768" t="s">
        <v>1773</v>
      </c>
      <c r="B1768">
        <v>23.146667480468999</v>
      </c>
      <c r="C1768">
        <v>23.149332046508999</v>
      </c>
      <c r="D1768">
        <v>21.755332946776999</v>
      </c>
      <c r="E1768">
        <v>21.805999755858998</v>
      </c>
      <c r="F1768">
        <v>21.805999755858998</v>
      </c>
      <c r="G1768">
        <v>255700500</v>
      </c>
      <c r="H1768">
        <f t="shared" si="55"/>
        <v>24.775466728210297</v>
      </c>
      <c r="I1768">
        <f t="shared" si="56"/>
        <v>23.914667129516499</v>
      </c>
    </row>
    <row r="1769" spans="1:9" x14ac:dyDescent="0.3">
      <c r="A1769" t="s">
        <v>1774</v>
      </c>
      <c r="B1769">
        <v>21.150667190551999</v>
      </c>
      <c r="C1769">
        <v>21.385999679565</v>
      </c>
      <c r="D1769">
        <v>20.420000076293999</v>
      </c>
      <c r="E1769">
        <v>20.588666915893999</v>
      </c>
      <c r="F1769">
        <v>20.588666915893999</v>
      </c>
      <c r="G1769">
        <v>289867500</v>
      </c>
      <c r="H1769">
        <f t="shared" si="55"/>
        <v>24.394866752624402</v>
      </c>
      <c r="I1769">
        <f t="shared" si="56"/>
        <v>22.148667335510499</v>
      </c>
    </row>
    <row r="1770" spans="1:9" x14ac:dyDescent="0.3">
      <c r="A1770" t="s">
        <v>1775</v>
      </c>
      <c r="B1770">
        <v>20.89999961853</v>
      </c>
      <c r="C1770">
        <v>21.133333206176999</v>
      </c>
      <c r="D1770">
        <v>20.492000579833999</v>
      </c>
      <c r="E1770">
        <v>20.881332397461001</v>
      </c>
      <c r="F1770">
        <v>20.881332397461001</v>
      </c>
      <c r="G1770">
        <v>212653500</v>
      </c>
      <c r="H1770">
        <f t="shared" si="55"/>
        <v>23.9649333953856</v>
      </c>
      <c r="I1770">
        <f t="shared" si="56"/>
        <v>21.025333404541001</v>
      </c>
    </row>
    <row r="1771" spans="1:9" x14ac:dyDescent="0.3">
      <c r="A1771" t="s">
        <v>1776</v>
      </c>
      <c r="B1771">
        <v>20.860000610351999</v>
      </c>
      <c r="C1771">
        <v>21.195999145508001</v>
      </c>
      <c r="D1771">
        <v>20.208667755126999</v>
      </c>
      <c r="E1771">
        <v>21.069999694823998</v>
      </c>
      <c r="F1771">
        <v>21.069999694823998</v>
      </c>
      <c r="G1771">
        <v>207313500</v>
      </c>
      <c r="H1771">
        <f t="shared" si="55"/>
        <v>23.501266670226997</v>
      </c>
      <c r="I1771">
        <f t="shared" si="56"/>
        <v>20.880000114441</v>
      </c>
    </row>
    <row r="1772" spans="1:9" x14ac:dyDescent="0.3">
      <c r="A1772" t="s">
        <v>1777</v>
      </c>
      <c r="B1772">
        <v>21.066667556763001</v>
      </c>
      <c r="C1772">
        <v>21.81866645813</v>
      </c>
      <c r="D1772">
        <v>20.953332901001001</v>
      </c>
      <c r="E1772">
        <v>21.814666748046999</v>
      </c>
      <c r="F1772">
        <v>21.814666748046999</v>
      </c>
      <c r="G1772">
        <v>173391000</v>
      </c>
      <c r="H1772">
        <f t="shared" si="55"/>
        <v>23.030000114440895</v>
      </c>
      <c r="I1772">
        <f t="shared" si="56"/>
        <v>20.963334083557498</v>
      </c>
    </row>
    <row r="1773" spans="1:9" x14ac:dyDescent="0.3">
      <c r="A1773" t="s">
        <v>1778</v>
      </c>
      <c r="B1773">
        <v>22.026666641235</v>
      </c>
      <c r="C1773">
        <v>22.206666946411001</v>
      </c>
      <c r="D1773">
        <v>21.633333206176999</v>
      </c>
      <c r="E1773">
        <v>21.968000411986999</v>
      </c>
      <c r="F1773">
        <v>21.968000411986999</v>
      </c>
      <c r="G1773">
        <v>155191500</v>
      </c>
      <c r="H1773">
        <f t="shared" si="55"/>
        <v>22.7233335494995</v>
      </c>
      <c r="I1773">
        <f t="shared" si="56"/>
        <v>21.546667098999002</v>
      </c>
    </row>
    <row r="1774" spans="1:9" x14ac:dyDescent="0.3">
      <c r="A1774" t="s">
        <v>1779</v>
      </c>
      <c r="B1774">
        <v>22.007333755493001</v>
      </c>
      <c r="C1774">
        <v>22.106666564941001</v>
      </c>
      <c r="D1774">
        <v>21.3313331604</v>
      </c>
      <c r="E1774">
        <v>21.560667037963999</v>
      </c>
      <c r="F1774">
        <v>21.560667037963999</v>
      </c>
      <c r="G1774">
        <v>128917500</v>
      </c>
      <c r="H1774">
        <f t="shared" si="55"/>
        <v>22.479533576965302</v>
      </c>
      <c r="I1774">
        <f t="shared" si="56"/>
        <v>22.017000198364002</v>
      </c>
    </row>
    <row r="1775" spans="1:9" x14ac:dyDescent="0.3">
      <c r="A1775" t="s">
        <v>1780</v>
      </c>
      <c r="B1775">
        <v>21.545999526978001</v>
      </c>
      <c r="C1775">
        <v>21.894666671753001</v>
      </c>
      <c r="D1775">
        <v>21.414667129516999</v>
      </c>
      <c r="E1775">
        <v>21.851999282836999</v>
      </c>
      <c r="F1775">
        <v>21.851999282836999</v>
      </c>
      <c r="G1775">
        <v>84378000</v>
      </c>
      <c r="H1775">
        <f t="shared" si="55"/>
        <v>22.1634002685547</v>
      </c>
      <c r="I1775">
        <f t="shared" si="56"/>
        <v>21.776666641235501</v>
      </c>
    </row>
    <row r="1776" spans="1:9" x14ac:dyDescent="0.3">
      <c r="A1776" t="s">
        <v>1781</v>
      </c>
      <c r="B1776">
        <v>21.702667236328001</v>
      </c>
      <c r="C1776">
        <v>21.806667327881001</v>
      </c>
      <c r="D1776">
        <v>20.896667480468999</v>
      </c>
      <c r="E1776">
        <v>21.304666519165</v>
      </c>
      <c r="F1776">
        <v>21.304666519165</v>
      </c>
      <c r="G1776">
        <v>148153500</v>
      </c>
      <c r="H1776">
        <f t="shared" si="55"/>
        <v>21.908933639526403</v>
      </c>
      <c r="I1776">
        <f t="shared" si="56"/>
        <v>21.624333381653003</v>
      </c>
    </row>
    <row r="1777" spans="1:9" x14ac:dyDescent="0.3">
      <c r="A1777" t="s">
        <v>1782</v>
      </c>
      <c r="B1777">
        <v>21.166667938231999</v>
      </c>
      <c r="C1777">
        <v>21.941999435425</v>
      </c>
      <c r="D1777">
        <v>21.04400062561</v>
      </c>
      <c r="E1777">
        <v>21.882667541503999</v>
      </c>
      <c r="F1777">
        <v>21.882667541503999</v>
      </c>
      <c r="G1777">
        <v>95605500</v>
      </c>
      <c r="H1777">
        <f t="shared" si="55"/>
        <v>21.5573337554932</v>
      </c>
      <c r="I1777">
        <f t="shared" si="56"/>
        <v>21.43466758728</v>
      </c>
    </row>
    <row r="1778" spans="1:9" x14ac:dyDescent="0.3">
      <c r="A1778" t="s">
        <v>1783</v>
      </c>
      <c r="B1778">
        <v>21.881999969481999</v>
      </c>
      <c r="C1778">
        <v>22.110000610351999</v>
      </c>
      <c r="D1778">
        <v>21.548000335693001</v>
      </c>
      <c r="E1778">
        <v>21.684000015258999</v>
      </c>
      <c r="F1778">
        <v>21.684000015258999</v>
      </c>
      <c r="G1778">
        <v>95355000</v>
      </c>
      <c r="H1778">
        <f t="shared" si="55"/>
        <v>21.4308670043945</v>
      </c>
      <c r="I1778">
        <f t="shared" si="56"/>
        <v>21.524333953856999</v>
      </c>
    </row>
    <row r="1779" spans="1:9" x14ac:dyDescent="0.3">
      <c r="A1779" t="s">
        <v>1784</v>
      </c>
      <c r="B1779">
        <v>21.793333053588999</v>
      </c>
      <c r="C1779">
        <v>22.014667510986001</v>
      </c>
      <c r="D1779">
        <v>21.613332748413001</v>
      </c>
      <c r="E1779">
        <v>21.994667053223001</v>
      </c>
      <c r="F1779">
        <v>21.994667053223001</v>
      </c>
      <c r="G1779">
        <v>77493000</v>
      </c>
      <c r="H1779">
        <f t="shared" si="55"/>
        <v>21.495133590698199</v>
      </c>
      <c r="I1779">
        <f t="shared" si="56"/>
        <v>21.837666511535499</v>
      </c>
    </row>
    <row r="1780" spans="1:9" x14ac:dyDescent="0.3">
      <c r="A1780" t="s">
        <v>1785</v>
      </c>
      <c r="B1780">
        <v>21.964000701903998</v>
      </c>
      <c r="C1780">
        <v>22.083999633788999</v>
      </c>
      <c r="D1780">
        <v>21.719999313353998</v>
      </c>
      <c r="E1780">
        <v>21.893333435058999</v>
      </c>
      <c r="F1780">
        <v>21.893333435058999</v>
      </c>
      <c r="G1780">
        <v>73524000</v>
      </c>
      <c r="H1780">
        <f t="shared" si="55"/>
        <v>21.601533699035599</v>
      </c>
      <c r="I1780">
        <f t="shared" si="56"/>
        <v>21.878666877746497</v>
      </c>
    </row>
    <row r="1781" spans="1:9" x14ac:dyDescent="0.3">
      <c r="A1781" t="s">
        <v>1786</v>
      </c>
      <c r="B1781">
        <v>22.016000747681002</v>
      </c>
      <c r="C1781">
        <v>22.893333435058999</v>
      </c>
      <c r="D1781">
        <v>22.000667572021001</v>
      </c>
      <c r="E1781">
        <v>22.834667205811002</v>
      </c>
      <c r="F1781">
        <v>22.834667205811002</v>
      </c>
      <c r="G1781">
        <v>129556500</v>
      </c>
      <c r="H1781">
        <f t="shared" si="55"/>
        <v>21.717133712768504</v>
      </c>
      <c r="I1781">
        <f t="shared" si="56"/>
        <v>21.990000724792502</v>
      </c>
    </row>
    <row r="1782" spans="1:9" x14ac:dyDescent="0.3">
      <c r="A1782" t="s">
        <v>1787</v>
      </c>
      <c r="B1782">
        <v>23</v>
      </c>
      <c r="C1782">
        <v>23.040000915526999</v>
      </c>
      <c r="D1782">
        <v>22.276666641235</v>
      </c>
      <c r="E1782">
        <v>22.639999389648001</v>
      </c>
      <c r="F1782">
        <v>22.639999389648001</v>
      </c>
      <c r="G1782">
        <v>104838000</v>
      </c>
      <c r="H1782">
        <f t="shared" si="55"/>
        <v>21.910466957092201</v>
      </c>
      <c r="I1782">
        <f t="shared" si="56"/>
        <v>22.508000373840503</v>
      </c>
    </row>
    <row r="1783" spans="1:9" x14ac:dyDescent="0.3">
      <c r="A1783" t="s">
        <v>1788</v>
      </c>
      <c r="B1783">
        <v>22.69066619873</v>
      </c>
      <c r="C1783">
        <v>23.033332824706999</v>
      </c>
      <c r="D1783">
        <v>22.541332244873001</v>
      </c>
      <c r="E1783">
        <v>22.923332214355</v>
      </c>
      <c r="F1783">
        <v>22.923332214355</v>
      </c>
      <c r="G1783">
        <v>72312000</v>
      </c>
      <c r="H1783">
        <f t="shared" si="55"/>
        <v>21.9768669128417</v>
      </c>
      <c r="I1783">
        <f t="shared" si="56"/>
        <v>22.845333099365</v>
      </c>
    </row>
    <row r="1784" spans="1:9" x14ac:dyDescent="0.3">
      <c r="A1784" t="s">
        <v>1789</v>
      </c>
      <c r="B1784">
        <v>23.066667556763001</v>
      </c>
      <c r="C1784">
        <v>23.166667938231999</v>
      </c>
      <c r="D1784">
        <v>21.752666473388999</v>
      </c>
      <c r="E1784">
        <v>22.297332763671999</v>
      </c>
      <c r="F1784">
        <v>22.297332763671999</v>
      </c>
      <c r="G1784">
        <v>124536000</v>
      </c>
      <c r="H1784">
        <f t="shared" si="55"/>
        <v>22.082800292968702</v>
      </c>
      <c r="I1784">
        <f t="shared" si="56"/>
        <v>22.8786668777465</v>
      </c>
    </row>
    <row r="1785" spans="1:9" x14ac:dyDescent="0.3">
      <c r="A1785" t="s">
        <v>1790</v>
      </c>
      <c r="B1785">
        <v>22.4593334198</v>
      </c>
      <c r="C1785">
        <v>22.639999389648001</v>
      </c>
      <c r="D1785">
        <v>22.167333602905</v>
      </c>
      <c r="E1785">
        <v>22.337999343871999</v>
      </c>
      <c r="F1785">
        <v>22.337999343871999</v>
      </c>
      <c r="G1785">
        <v>73206000</v>
      </c>
      <c r="H1785">
        <f t="shared" si="55"/>
        <v>22.174133682250904</v>
      </c>
      <c r="I1785">
        <f t="shared" si="56"/>
        <v>22.763000488281499</v>
      </c>
    </row>
    <row r="1786" spans="1:9" x14ac:dyDescent="0.3">
      <c r="A1786" t="s">
        <v>1791</v>
      </c>
      <c r="B1786">
        <v>22.366666793823001</v>
      </c>
      <c r="C1786">
        <v>22.766000747681002</v>
      </c>
      <c r="D1786">
        <v>21.402666091918999</v>
      </c>
      <c r="E1786">
        <v>21.564666748046999</v>
      </c>
      <c r="F1786">
        <v>21.564666748046999</v>
      </c>
      <c r="G1786">
        <v>128026500</v>
      </c>
      <c r="H1786">
        <f t="shared" si="55"/>
        <v>22.240533638000404</v>
      </c>
      <c r="I1786">
        <f t="shared" si="56"/>
        <v>22.413000106811502</v>
      </c>
    </row>
    <row r="1787" spans="1:9" x14ac:dyDescent="0.3">
      <c r="A1787" t="s">
        <v>1792</v>
      </c>
      <c r="B1787">
        <v>21.533332824706999</v>
      </c>
      <c r="C1787">
        <v>21.629999160766999</v>
      </c>
      <c r="D1787">
        <v>21.075332641601999</v>
      </c>
      <c r="E1787">
        <v>21.304666519165</v>
      </c>
      <c r="F1787">
        <v>21.304666519165</v>
      </c>
      <c r="G1787">
        <v>124546500</v>
      </c>
      <c r="H1787">
        <f t="shared" si="55"/>
        <v>22.277200126647902</v>
      </c>
      <c r="I1787">
        <f t="shared" si="56"/>
        <v>21.949999809265002</v>
      </c>
    </row>
    <row r="1788" spans="1:9" x14ac:dyDescent="0.3">
      <c r="A1788" t="s">
        <v>1793</v>
      </c>
      <c r="B1788">
        <v>21.262666702271002</v>
      </c>
      <c r="C1788">
        <v>21.808000564575</v>
      </c>
      <c r="D1788">
        <v>20.747999191283998</v>
      </c>
      <c r="E1788">
        <v>21.725999832153001</v>
      </c>
      <c r="F1788">
        <v>21.725999832153001</v>
      </c>
      <c r="G1788">
        <v>196372500</v>
      </c>
      <c r="H1788">
        <f t="shared" si="55"/>
        <v>22.215266799926798</v>
      </c>
      <c r="I1788">
        <f t="shared" si="56"/>
        <v>21.397999763489</v>
      </c>
    </row>
    <row r="1789" spans="1:9" x14ac:dyDescent="0.3">
      <c r="A1789" t="s">
        <v>1794</v>
      </c>
      <c r="B1789">
        <v>23.021999359131001</v>
      </c>
      <c r="C1789">
        <v>23.333332061768001</v>
      </c>
      <c r="D1789">
        <v>22.876667022705</v>
      </c>
      <c r="E1789">
        <v>23.139333724976002</v>
      </c>
      <c r="F1789">
        <v>23.139333724976002</v>
      </c>
      <c r="G1789">
        <v>203025000</v>
      </c>
      <c r="H1789">
        <f t="shared" si="55"/>
        <v>22.338133430481001</v>
      </c>
      <c r="I1789">
        <f t="shared" si="56"/>
        <v>22.142333030701003</v>
      </c>
    </row>
    <row r="1790" spans="1:9" x14ac:dyDescent="0.3">
      <c r="A1790" t="s">
        <v>1795</v>
      </c>
      <c r="B1790">
        <v>23.133333206176999</v>
      </c>
      <c r="C1790">
        <v>23.818000793456999</v>
      </c>
      <c r="D1790">
        <v>22.886667251586999</v>
      </c>
      <c r="E1790">
        <v>23.79400062561</v>
      </c>
      <c r="F1790">
        <v>23.79400062561</v>
      </c>
      <c r="G1790">
        <v>139033500</v>
      </c>
      <c r="H1790">
        <f t="shared" si="55"/>
        <v>22.455066680908299</v>
      </c>
      <c r="I1790">
        <f t="shared" si="56"/>
        <v>23.077666282654</v>
      </c>
    </row>
    <row r="1791" spans="1:9" x14ac:dyDescent="0.3">
      <c r="A1791" t="s">
        <v>1796</v>
      </c>
      <c r="B1791">
        <v>23.823333740233998</v>
      </c>
      <c r="C1791">
        <v>23.965333938598999</v>
      </c>
      <c r="D1791">
        <v>23.516666412353999</v>
      </c>
      <c r="E1791">
        <v>23.67799949646</v>
      </c>
      <c r="F1791">
        <v>23.67799949646</v>
      </c>
      <c r="G1791">
        <v>94867500</v>
      </c>
      <c r="H1791">
        <f t="shared" si="55"/>
        <v>22.635799980163601</v>
      </c>
      <c r="I1791">
        <f t="shared" si="56"/>
        <v>23.478333473205499</v>
      </c>
    </row>
    <row r="1792" spans="1:9" x14ac:dyDescent="0.3">
      <c r="A1792" t="s">
        <v>1797</v>
      </c>
      <c r="B1792">
        <v>23.835332870483001</v>
      </c>
      <c r="C1792">
        <v>24.57200050354</v>
      </c>
      <c r="D1792">
        <v>23.826667785645</v>
      </c>
      <c r="E1792">
        <v>24.347999572753999</v>
      </c>
      <c r="F1792">
        <v>24.347999572753999</v>
      </c>
      <c r="G1792">
        <v>111747000</v>
      </c>
      <c r="H1792">
        <f t="shared" si="55"/>
        <v>22.719333267211901</v>
      </c>
      <c r="I1792">
        <f t="shared" si="56"/>
        <v>23.829333305358499</v>
      </c>
    </row>
    <row r="1793" spans="1:9" x14ac:dyDescent="0.3">
      <c r="A1793" t="s">
        <v>1798</v>
      </c>
      <c r="B1793">
        <v>24.066667556763001</v>
      </c>
      <c r="C1793">
        <v>24.666667938231999</v>
      </c>
      <c r="D1793">
        <v>23.930000305176002</v>
      </c>
      <c r="E1793">
        <v>24.235332489013999</v>
      </c>
      <c r="F1793">
        <v>24.235332489013999</v>
      </c>
      <c r="G1793">
        <v>103381500</v>
      </c>
      <c r="H1793">
        <f t="shared" si="55"/>
        <v>22.856933403015198</v>
      </c>
      <c r="I1793">
        <f t="shared" si="56"/>
        <v>23.951000213623001</v>
      </c>
    </row>
    <row r="1794" spans="1:9" x14ac:dyDescent="0.3">
      <c r="A1794" t="s">
        <v>1799</v>
      </c>
      <c r="B1794">
        <v>24.106666564941001</v>
      </c>
      <c r="C1794">
        <v>24.443332672118999</v>
      </c>
      <c r="D1794">
        <v>23.643999099731001</v>
      </c>
      <c r="E1794">
        <v>23.693332672118999</v>
      </c>
      <c r="F1794">
        <v>23.693332672118999</v>
      </c>
      <c r="G1794">
        <v>106393500</v>
      </c>
      <c r="H1794">
        <f t="shared" si="55"/>
        <v>22.960933303833002</v>
      </c>
      <c r="I1794">
        <f t="shared" si="56"/>
        <v>24.086667060852001</v>
      </c>
    </row>
    <row r="1795" spans="1:9" x14ac:dyDescent="0.3">
      <c r="A1795" t="s">
        <v>1800</v>
      </c>
      <c r="B1795">
        <v>23.798000335693001</v>
      </c>
      <c r="C1795">
        <v>24.083999633788999</v>
      </c>
      <c r="D1795">
        <v>23.574666976928999</v>
      </c>
      <c r="E1795">
        <v>23.857999801636002</v>
      </c>
      <c r="F1795">
        <v>23.857999801636002</v>
      </c>
      <c r="G1795">
        <v>65487000</v>
      </c>
      <c r="H1795">
        <f t="shared" si="55"/>
        <v>23.094799995422299</v>
      </c>
      <c r="I1795">
        <f t="shared" si="56"/>
        <v>23.952333450316999</v>
      </c>
    </row>
    <row r="1796" spans="1:9" x14ac:dyDescent="0.3">
      <c r="A1796" t="s">
        <v>1801</v>
      </c>
      <c r="B1796">
        <v>24.308666229248001</v>
      </c>
      <c r="C1796">
        <v>24.510667800903001</v>
      </c>
      <c r="D1796">
        <v>24.173332214355</v>
      </c>
      <c r="E1796">
        <v>24.253332138062</v>
      </c>
      <c r="F1796">
        <v>24.253332138062</v>
      </c>
      <c r="G1796">
        <v>67788000</v>
      </c>
      <c r="H1796">
        <f t="shared" si="55"/>
        <v>23.2889999389648</v>
      </c>
      <c r="I1796">
        <f t="shared" si="56"/>
        <v>24.053333282470501</v>
      </c>
    </row>
    <row r="1797" spans="1:9" x14ac:dyDescent="0.3">
      <c r="A1797" t="s">
        <v>1802</v>
      </c>
      <c r="B1797">
        <v>24.34666633606</v>
      </c>
      <c r="C1797">
        <v>24.365999221801999</v>
      </c>
      <c r="D1797">
        <v>23.958000183105</v>
      </c>
      <c r="E1797">
        <v>24.155332565308001</v>
      </c>
      <c r="F1797">
        <v>24.155332565308001</v>
      </c>
      <c r="G1797">
        <v>46276500</v>
      </c>
      <c r="H1797">
        <f t="shared" si="55"/>
        <v>23.570333290100102</v>
      </c>
      <c r="I1797">
        <f t="shared" si="56"/>
        <v>24.327666282654</v>
      </c>
    </row>
    <row r="1798" spans="1:9" x14ac:dyDescent="0.3">
      <c r="A1798" t="s">
        <v>1803</v>
      </c>
      <c r="B1798">
        <v>24.200000762938998</v>
      </c>
      <c r="C1798">
        <v>24.433332443236999</v>
      </c>
      <c r="D1798">
        <v>24.167999267578001</v>
      </c>
      <c r="E1798">
        <v>24.194000244141002</v>
      </c>
      <c r="F1798">
        <v>24.194000244141002</v>
      </c>
      <c r="G1798">
        <v>51207000</v>
      </c>
      <c r="H1798">
        <f t="shared" si="55"/>
        <v>23.864066696166898</v>
      </c>
      <c r="I1798">
        <f t="shared" si="56"/>
        <v>24.273333549499498</v>
      </c>
    </row>
    <row r="1799" spans="1:9" x14ac:dyDescent="0.3">
      <c r="A1799" t="s">
        <v>1804</v>
      </c>
      <c r="B1799">
        <v>24.080667495728001</v>
      </c>
      <c r="C1799">
        <v>24.219999313353998</v>
      </c>
      <c r="D1799">
        <v>23.439332962036001</v>
      </c>
      <c r="E1799">
        <v>23.461332321166999</v>
      </c>
      <c r="F1799">
        <v>23.461332321166999</v>
      </c>
      <c r="G1799">
        <v>75415500</v>
      </c>
      <c r="H1799">
        <f t="shared" si="55"/>
        <v>23.969933509826596</v>
      </c>
      <c r="I1799">
        <f t="shared" si="56"/>
        <v>24.1403341293335</v>
      </c>
    </row>
    <row r="1800" spans="1:9" x14ac:dyDescent="0.3">
      <c r="A1800" t="s">
        <v>1805</v>
      </c>
      <c r="B1800">
        <v>23.527332305908001</v>
      </c>
      <c r="C1800">
        <v>23.60000038147</v>
      </c>
      <c r="D1800">
        <v>23.053333282471002</v>
      </c>
      <c r="E1800">
        <v>23.163999557495</v>
      </c>
      <c r="F1800">
        <v>23.163999557495</v>
      </c>
      <c r="G1800">
        <v>81123000</v>
      </c>
      <c r="H1800">
        <f t="shared" si="55"/>
        <v>24.009333419799699</v>
      </c>
      <c r="I1800">
        <f t="shared" si="56"/>
        <v>23.803999900817999</v>
      </c>
    </row>
    <row r="1801" spans="1:9" x14ac:dyDescent="0.3">
      <c r="A1801" t="s">
        <v>1806</v>
      </c>
      <c r="B1801">
        <v>23.054666519165</v>
      </c>
      <c r="C1801">
        <v>23.054666519165</v>
      </c>
      <c r="D1801">
        <v>22.123332977295</v>
      </c>
      <c r="E1801">
        <v>22.524000167846999</v>
      </c>
      <c r="F1801">
        <v>22.524000167846999</v>
      </c>
      <c r="G1801">
        <v>97431000</v>
      </c>
      <c r="H1801">
        <f t="shared" si="55"/>
        <v>23.932466697692803</v>
      </c>
      <c r="I1801">
        <f t="shared" si="56"/>
        <v>23.2909994125365</v>
      </c>
    </row>
    <row r="1802" spans="1:9" x14ac:dyDescent="0.3">
      <c r="A1802" t="s">
        <v>1807</v>
      </c>
      <c r="B1802">
        <v>22.742000579833999</v>
      </c>
      <c r="C1802">
        <v>22.815999984741001</v>
      </c>
      <c r="D1802">
        <v>22.491333007811999</v>
      </c>
      <c r="E1802">
        <v>22.756666183471999</v>
      </c>
      <c r="F1802">
        <v>22.756666183471999</v>
      </c>
      <c r="G1802">
        <v>64830000</v>
      </c>
      <c r="H1802">
        <f t="shared" si="55"/>
        <v>23.823133468627901</v>
      </c>
      <c r="I1802">
        <f t="shared" si="56"/>
        <v>22.898333549499498</v>
      </c>
    </row>
    <row r="1803" spans="1:9" x14ac:dyDescent="0.3">
      <c r="A1803" t="s">
        <v>1808</v>
      </c>
      <c r="B1803">
        <v>22.599332809448001</v>
      </c>
      <c r="C1803">
        <v>23.565999984741001</v>
      </c>
      <c r="D1803">
        <v>22.553333282471002</v>
      </c>
      <c r="E1803">
        <v>23.517999649048001</v>
      </c>
      <c r="F1803">
        <v>23.517999649048001</v>
      </c>
      <c r="G1803">
        <v>74317500</v>
      </c>
      <c r="H1803">
        <f t="shared" si="55"/>
        <v>23.676399993896403</v>
      </c>
      <c r="I1803">
        <f t="shared" si="56"/>
        <v>22.670666694641</v>
      </c>
    </row>
    <row r="1804" spans="1:9" x14ac:dyDescent="0.3">
      <c r="A1804" t="s">
        <v>1809</v>
      </c>
      <c r="B1804">
        <v>23.501333236693998</v>
      </c>
      <c r="C1804">
        <v>23.777332305908001</v>
      </c>
      <c r="D1804">
        <v>23.315999984741001</v>
      </c>
      <c r="E1804">
        <v>23.528667449951001</v>
      </c>
      <c r="F1804">
        <v>23.528667449951001</v>
      </c>
      <c r="G1804">
        <v>68770500</v>
      </c>
      <c r="H1804">
        <f t="shared" ref="H1804:H1867" si="57">AVERAGE(B1795:B1804)</f>
        <v>23.615866661071703</v>
      </c>
      <c r="I1804">
        <f t="shared" si="56"/>
        <v>23.050333023070998</v>
      </c>
    </row>
    <row r="1805" spans="1:9" x14ac:dyDescent="0.3">
      <c r="A1805" t="s">
        <v>1810</v>
      </c>
      <c r="B1805">
        <v>23.615999221801999</v>
      </c>
      <c r="C1805">
        <v>23.71266746521</v>
      </c>
      <c r="D1805">
        <v>23.15333366394</v>
      </c>
      <c r="E1805">
        <v>23.203332901001001</v>
      </c>
      <c r="F1805">
        <v>23.203332901001001</v>
      </c>
      <c r="G1805">
        <v>52260000</v>
      </c>
      <c r="H1805">
        <f t="shared" si="57"/>
        <v>23.5976665496826</v>
      </c>
      <c r="I1805">
        <f t="shared" si="56"/>
        <v>23.558666229247997</v>
      </c>
    </row>
    <row r="1806" spans="1:9" x14ac:dyDescent="0.3">
      <c r="A1806" t="s">
        <v>1811</v>
      </c>
      <c r="B1806">
        <v>23.152000427246001</v>
      </c>
      <c r="C1806">
        <v>23.156667709351002</v>
      </c>
      <c r="D1806">
        <v>22.648000717163001</v>
      </c>
      <c r="E1806">
        <v>23.04400062561</v>
      </c>
      <c r="F1806">
        <v>23.04400062561</v>
      </c>
      <c r="G1806">
        <v>56460000</v>
      </c>
      <c r="H1806">
        <f t="shared" si="57"/>
        <v>23.481999969482395</v>
      </c>
      <c r="I1806">
        <f t="shared" si="56"/>
        <v>23.383999824524</v>
      </c>
    </row>
    <row r="1807" spans="1:9" x14ac:dyDescent="0.3">
      <c r="A1807" t="s">
        <v>1812</v>
      </c>
      <c r="B1807">
        <v>22.631999969481999</v>
      </c>
      <c r="C1807">
        <v>23.270000457763999</v>
      </c>
      <c r="D1807">
        <v>22.583332061768001</v>
      </c>
      <c r="E1807">
        <v>23.157333374023001</v>
      </c>
      <c r="F1807">
        <v>23.157333374023001</v>
      </c>
      <c r="G1807">
        <v>61105500</v>
      </c>
      <c r="H1807">
        <f t="shared" si="57"/>
        <v>23.310533332824598</v>
      </c>
      <c r="I1807">
        <f t="shared" si="56"/>
        <v>22.892000198364002</v>
      </c>
    </row>
    <row r="1808" spans="1:9" x14ac:dyDescent="0.3">
      <c r="A1808" t="s">
        <v>1813</v>
      </c>
      <c r="B1808">
        <v>23.311332702636999</v>
      </c>
      <c r="C1808">
        <v>23.564666748046999</v>
      </c>
      <c r="D1808">
        <v>23.133333206176999</v>
      </c>
      <c r="E1808">
        <v>23.545333862305</v>
      </c>
      <c r="F1808">
        <v>23.545333862305</v>
      </c>
      <c r="G1808">
        <v>51193500</v>
      </c>
      <c r="H1808">
        <f t="shared" si="57"/>
        <v>23.221666526794401</v>
      </c>
      <c r="I1808">
        <f t="shared" si="56"/>
        <v>22.971666336059499</v>
      </c>
    </row>
    <row r="1809" spans="1:9" x14ac:dyDescent="0.3">
      <c r="A1809" t="s">
        <v>1814</v>
      </c>
      <c r="B1809">
        <v>23.569999694823998</v>
      </c>
      <c r="C1809">
        <v>23.895999908446999</v>
      </c>
      <c r="D1809">
        <v>23.521333694458001</v>
      </c>
      <c r="E1809">
        <v>23.726667404175</v>
      </c>
      <c r="F1809">
        <v>23.726667404175</v>
      </c>
      <c r="G1809">
        <v>61092000</v>
      </c>
      <c r="H1809">
        <f t="shared" si="57"/>
        <v>23.170599746703999</v>
      </c>
      <c r="I1809">
        <f t="shared" si="56"/>
        <v>23.440666198730497</v>
      </c>
    </row>
    <row r="1810" spans="1:9" x14ac:dyDescent="0.3">
      <c r="A1810" t="s">
        <v>1815</v>
      </c>
      <c r="B1810">
        <v>23.741333007811999</v>
      </c>
      <c r="C1810">
        <v>23.839332580566001</v>
      </c>
      <c r="D1810">
        <v>23.579332351685</v>
      </c>
      <c r="E1810">
        <v>23.693332672118999</v>
      </c>
      <c r="F1810">
        <v>23.693332672118999</v>
      </c>
      <c r="G1810">
        <v>45742500</v>
      </c>
      <c r="H1810">
        <f t="shared" si="57"/>
        <v>23.191999816894398</v>
      </c>
      <c r="I1810">
        <f t="shared" si="56"/>
        <v>23.655666351317997</v>
      </c>
    </row>
    <row r="1811" spans="1:9" x14ac:dyDescent="0.3">
      <c r="A1811" t="s">
        <v>1816</v>
      </c>
      <c r="B1811">
        <v>23.586666107178001</v>
      </c>
      <c r="C1811">
        <v>23.699333190918001</v>
      </c>
      <c r="D1811">
        <v>23.05933380127</v>
      </c>
      <c r="E1811">
        <v>23.305999755858998</v>
      </c>
      <c r="F1811">
        <v>23.305999755858998</v>
      </c>
      <c r="G1811">
        <v>57526500</v>
      </c>
      <c r="H1811">
        <f t="shared" si="57"/>
        <v>23.245199775695696</v>
      </c>
      <c r="I1811">
        <f t="shared" si="56"/>
        <v>23.663999557495</v>
      </c>
    </row>
    <row r="1812" spans="1:9" x14ac:dyDescent="0.3">
      <c r="A1812" t="s">
        <v>1817</v>
      </c>
      <c r="B1812">
        <v>23.299999237061002</v>
      </c>
      <c r="C1812">
        <v>23.398666381836001</v>
      </c>
      <c r="D1812">
        <v>22.770666122437</v>
      </c>
      <c r="E1812">
        <v>22.96866607666</v>
      </c>
      <c r="F1812">
        <v>22.96866607666</v>
      </c>
      <c r="G1812">
        <v>61371000</v>
      </c>
      <c r="H1812">
        <f t="shared" si="57"/>
        <v>23.300999641418397</v>
      </c>
      <c r="I1812">
        <f t="shared" si="56"/>
        <v>23.443332672119503</v>
      </c>
    </row>
    <row r="1813" spans="1:9" x14ac:dyDescent="0.3">
      <c r="A1813" t="s">
        <v>1818</v>
      </c>
      <c r="B1813">
        <v>23.06533241272</v>
      </c>
      <c r="C1813">
        <v>23.498666763306002</v>
      </c>
      <c r="D1813">
        <v>22.896667480468999</v>
      </c>
      <c r="E1813">
        <v>23.374000549316001</v>
      </c>
      <c r="F1813">
        <v>23.374000549316001</v>
      </c>
      <c r="G1813">
        <v>63588000</v>
      </c>
      <c r="H1813">
        <f t="shared" si="57"/>
        <v>23.347599601745596</v>
      </c>
      <c r="I1813">
        <f t="shared" si="56"/>
        <v>23.182665824890499</v>
      </c>
    </row>
    <row r="1814" spans="1:9" x14ac:dyDescent="0.3">
      <c r="A1814" t="s">
        <v>1819</v>
      </c>
      <c r="B1814">
        <v>23.266000747681002</v>
      </c>
      <c r="C1814">
        <v>23.31866645813</v>
      </c>
      <c r="D1814">
        <v>22.819999694823998</v>
      </c>
      <c r="E1814">
        <v>22.893333435058999</v>
      </c>
      <c r="F1814">
        <v>22.893333435058999</v>
      </c>
      <c r="G1814">
        <v>48952500</v>
      </c>
      <c r="H1814">
        <f t="shared" si="57"/>
        <v>23.324066352844302</v>
      </c>
      <c r="I1814">
        <f t="shared" si="56"/>
        <v>23.165666580200501</v>
      </c>
    </row>
    <row r="1815" spans="1:9" x14ac:dyDescent="0.3">
      <c r="A1815" t="s">
        <v>1820</v>
      </c>
      <c r="B1815">
        <v>23.423332214355</v>
      </c>
      <c r="C1815">
        <v>24.247333526611001</v>
      </c>
      <c r="D1815">
        <v>23.333332061768001</v>
      </c>
      <c r="E1815">
        <v>24.246000289916999</v>
      </c>
      <c r="F1815">
        <v>24.246000289916999</v>
      </c>
      <c r="G1815">
        <v>115006500</v>
      </c>
      <c r="H1815">
        <f t="shared" si="57"/>
        <v>23.304799652099604</v>
      </c>
      <c r="I1815">
        <f t="shared" si="56"/>
        <v>23.344666481018002</v>
      </c>
    </row>
    <row r="1816" spans="1:9" x14ac:dyDescent="0.3">
      <c r="A1816" t="s">
        <v>1821</v>
      </c>
      <c r="B1816">
        <v>24.299333572388001</v>
      </c>
      <c r="C1816">
        <v>24.583999633788999</v>
      </c>
      <c r="D1816">
        <v>24.026666641235</v>
      </c>
      <c r="E1816">
        <v>24.183332443236999</v>
      </c>
      <c r="F1816">
        <v>24.183332443236999</v>
      </c>
      <c r="G1816">
        <v>89593500</v>
      </c>
      <c r="H1816">
        <f t="shared" si="57"/>
        <v>23.419532966613801</v>
      </c>
      <c r="I1816">
        <f t="shared" si="56"/>
        <v>23.8613328933715</v>
      </c>
    </row>
    <row r="1817" spans="1:9" x14ac:dyDescent="0.3">
      <c r="A1817" t="s">
        <v>1822</v>
      </c>
      <c r="B1817">
        <v>24.254667282103998</v>
      </c>
      <c r="C1817">
        <v>24.538000106812</v>
      </c>
      <c r="D1817">
        <v>23.972667694091999</v>
      </c>
      <c r="E1817">
        <v>24.415332794188998</v>
      </c>
      <c r="F1817">
        <v>24.415332794188998</v>
      </c>
      <c r="G1817">
        <v>62778000</v>
      </c>
      <c r="H1817">
        <f t="shared" si="57"/>
        <v>23.581799697876004</v>
      </c>
      <c r="I1817">
        <f t="shared" si="56"/>
        <v>24.277000427246001</v>
      </c>
    </row>
    <row r="1818" spans="1:9" x14ac:dyDescent="0.3">
      <c r="A1818" t="s">
        <v>1823</v>
      </c>
      <c r="B1818">
        <v>24.288667678833001</v>
      </c>
      <c r="C1818">
        <v>25.197332382201999</v>
      </c>
      <c r="D1818">
        <v>24.175333023071001</v>
      </c>
      <c r="E1818">
        <v>25.176000595093001</v>
      </c>
      <c r="F1818">
        <v>25.176000595093001</v>
      </c>
      <c r="G1818">
        <v>108037500</v>
      </c>
      <c r="H1818">
        <f t="shared" si="57"/>
        <v>23.679533195495601</v>
      </c>
      <c r="I1818">
        <f t="shared" si="56"/>
        <v>24.271667480468501</v>
      </c>
    </row>
    <row r="1819" spans="1:9" x14ac:dyDescent="0.3">
      <c r="A1819" t="s">
        <v>1824</v>
      </c>
      <c r="B1819">
        <v>24.967332839966002</v>
      </c>
      <c r="C1819">
        <v>25.333332061768001</v>
      </c>
      <c r="D1819">
        <v>24.84666633606</v>
      </c>
      <c r="E1819">
        <v>25.320667266846002</v>
      </c>
      <c r="F1819">
        <v>25.320667266846002</v>
      </c>
      <c r="G1819">
        <v>81307500</v>
      </c>
      <c r="H1819">
        <f t="shared" si="57"/>
        <v>23.819266510009804</v>
      </c>
      <c r="I1819">
        <f t="shared" si="56"/>
        <v>24.628000259399499</v>
      </c>
    </row>
    <row r="1820" spans="1:9" x14ac:dyDescent="0.3">
      <c r="A1820" t="s">
        <v>1825</v>
      </c>
      <c r="B1820">
        <v>25.35000038147</v>
      </c>
      <c r="C1820">
        <v>25.974000930786001</v>
      </c>
      <c r="D1820">
        <v>25.178667068481001</v>
      </c>
      <c r="E1820">
        <v>25.666667938231999</v>
      </c>
      <c r="F1820">
        <v>25.666667938231999</v>
      </c>
      <c r="G1820">
        <v>107820000</v>
      </c>
      <c r="H1820">
        <f t="shared" si="57"/>
        <v>23.980133247375601</v>
      </c>
      <c r="I1820">
        <f t="shared" si="56"/>
        <v>25.158666610718001</v>
      </c>
    </row>
    <row r="1821" spans="1:9" x14ac:dyDescent="0.3">
      <c r="A1821" t="s">
        <v>1826</v>
      </c>
      <c r="B1821">
        <v>25.333332061768001</v>
      </c>
      <c r="C1821">
        <v>25.492666244506999</v>
      </c>
      <c r="D1821">
        <v>24.904666900635</v>
      </c>
      <c r="E1821">
        <v>25.006666183471999</v>
      </c>
      <c r="F1821">
        <v>25.006666183471999</v>
      </c>
      <c r="G1821">
        <v>96778500</v>
      </c>
      <c r="H1821">
        <f t="shared" si="57"/>
        <v>24.154799842834603</v>
      </c>
      <c r="I1821">
        <f t="shared" si="56"/>
        <v>25.341666221619001</v>
      </c>
    </row>
    <row r="1822" spans="1:9" x14ac:dyDescent="0.3">
      <c r="A1822" t="s">
        <v>1827</v>
      </c>
      <c r="B1822">
        <v>24.866666793823001</v>
      </c>
      <c r="C1822">
        <v>25.216667175293001</v>
      </c>
      <c r="D1822">
        <v>24.738000869751001</v>
      </c>
      <c r="E1822">
        <v>24.927333831786999</v>
      </c>
      <c r="F1822">
        <v>24.927333831786999</v>
      </c>
      <c r="G1822">
        <v>73786500</v>
      </c>
      <c r="H1822">
        <f t="shared" si="57"/>
        <v>24.311466598510798</v>
      </c>
      <c r="I1822">
        <f t="shared" si="56"/>
        <v>25.099999427795503</v>
      </c>
    </row>
    <row r="1823" spans="1:9" x14ac:dyDescent="0.3">
      <c r="A1823" t="s">
        <v>1828</v>
      </c>
      <c r="B1823">
        <v>24.993333816528001</v>
      </c>
      <c r="C1823">
        <v>25.121999740601002</v>
      </c>
      <c r="D1823">
        <v>24.300666809081999</v>
      </c>
      <c r="E1823">
        <v>24.431999206543001</v>
      </c>
      <c r="F1823">
        <v>24.431999206543001</v>
      </c>
      <c r="G1823">
        <v>69273000</v>
      </c>
      <c r="H1823">
        <f t="shared" si="57"/>
        <v>24.504266738891598</v>
      </c>
      <c r="I1823">
        <f t="shared" si="56"/>
        <v>24.930000305175501</v>
      </c>
    </row>
    <row r="1824" spans="1:9" x14ac:dyDescent="0.3">
      <c r="A1824" t="s">
        <v>1829</v>
      </c>
      <c r="B1824">
        <v>24.432666778563998</v>
      </c>
      <c r="C1824">
        <v>24.659999847411999</v>
      </c>
      <c r="D1824">
        <v>23.392000198363998</v>
      </c>
      <c r="E1824">
        <v>23.406000137328999</v>
      </c>
      <c r="F1824">
        <v>23.406000137328999</v>
      </c>
      <c r="G1824">
        <v>122391000</v>
      </c>
      <c r="H1824">
        <f t="shared" si="57"/>
        <v>24.620933341979903</v>
      </c>
      <c r="I1824">
        <f t="shared" ref="I1824:I1887" si="58">AVERAGE(B1823:B1824)</f>
        <v>24.713000297545999</v>
      </c>
    </row>
    <row r="1825" spans="1:9" x14ac:dyDescent="0.3">
      <c r="A1825" t="s">
        <v>1830</v>
      </c>
      <c r="B1825">
        <v>23.543333053588999</v>
      </c>
      <c r="C1825">
        <v>23.8313331604</v>
      </c>
      <c r="D1825">
        <v>22.858667373656999</v>
      </c>
      <c r="E1825">
        <v>22.999332427978999</v>
      </c>
      <c r="F1825">
        <v>22.999332427978999</v>
      </c>
      <c r="G1825">
        <v>114088500</v>
      </c>
      <c r="H1825">
        <f t="shared" si="57"/>
        <v>24.632933425903303</v>
      </c>
      <c r="I1825">
        <f t="shared" si="58"/>
        <v>23.987999916076497</v>
      </c>
    </row>
    <row r="1826" spans="1:9" x14ac:dyDescent="0.3">
      <c r="A1826" t="s">
        <v>1831</v>
      </c>
      <c r="B1826">
        <v>23.395332336426002</v>
      </c>
      <c r="C1826">
        <v>23.416000366211001</v>
      </c>
      <c r="D1826">
        <v>22.726667404175</v>
      </c>
      <c r="E1826">
        <v>23.016666412353999</v>
      </c>
      <c r="F1826">
        <v>23.016666412353999</v>
      </c>
      <c r="G1826">
        <v>107344500</v>
      </c>
      <c r="H1826">
        <f t="shared" si="57"/>
        <v>24.542533302307103</v>
      </c>
      <c r="I1826">
        <f t="shared" si="58"/>
        <v>23.469332695007502</v>
      </c>
    </row>
    <row r="1827" spans="1:9" x14ac:dyDescent="0.3">
      <c r="A1827" t="s">
        <v>1832</v>
      </c>
      <c r="B1827">
        <v>23.326667785645</v>
      </c>
      <c r="C1827">
        <v>23.432666778563998</v>
      </c>
      <c r="D1827">
        <v>22.700000762938998</v>
      </c>
      <c r="E1827">
        <v>22.731332778931002</v>
      </c>
      <c r="F1827">
        <v>22.731332778931002</v>
      </c>
      <c r="G1827">
        <v>90904500</v>
      </c>
      <c r="H1827">
        <f t="shared" si="57"/>
        <v>24.449733352661202</v>
      </c>
      <c r="I1827">
        <f t="shared" si="58"/>
        <v>23.361000061035501</v>
      </c>
    </row>
    <row r="1828" spans="1:9" x14ac:dyDescent="0.3">
      <c r="A1828" t="s">
        <v>1833</v>
      </c>
      <c r="B1828">
        <v>22.658666610718001</v>
      </c>
      <c r="C1828">
        <v>22.85000038147</v>
      </c>
      <c r="D1828">
        <v>22.360000610351999</v>
      </c>
      <c r="E1828">
        <v>22.639999389648001</v>
      </c>
      <c r="F1828">
        <v>22.639999389648001</v>
      </c>
      <c r="G1828">
        <v>79794000</v>
      </c>
      <c r="H1828">
        <f t="shared" si="57"/>
        <v>24.2867332458497</v>
      </c>
      <c r="I1828">
        <f t="shared" si="58"/>
        <v>22.992667198181501</v>
      </c>
    </row>
    <row r="1829" spans="1:9" x14ac:dyDescent="0.3">
      <c r="A1829" t="s">
        <v>1834</v>
      </c>
      <c r="B1829">
        <v>22.7906665802</v>
      </c>
      <c r="C1829">
        <v>22.978666305541999</v>
      </c>
      <c r="D1829">
        <v>22.573333740233998</v>
      </c>
      <c r="E1829">
        <v>22.739999771118001</v>
      </c>
      <c r="F1829">
        <v>22.739999771118001</v>
      </c>
      <c r="G1829">
        <v>76606500</v>
      </c>
      <c r="H1829">
        <f t="shared" si="57"/>
        <v>24.069066619873102</v>
      </c>
      <c r="I1829">
        <f t="shared" si="58"/>
        <v>22.724666595458999</v>
      </c>
    </row>
    <row r="1830" spans="1:9" x14ac:dyDescent="0.3">
      <c r="A1830" t="s">
        <v>1835</v>
      </c>
      <c r="B1830">
        <v>22.834667205811002</v>
      </c>
      <c r="C1830">
        <v>22.913333892821999</v>
      </c>
      <c r="D1830">
        <v>22.367332458496001</v>
      </c>
      <c r="E1830">
        <v>22.768667221068998</v>
      </c>
      <c r="F1830">
        <v>22.768667221068998</v>
      </c>
      <c r="G1830">
        <v>79302000</v>
      </c>
      <c r="H1830">
        <f t="shared" si="57"/>
        <v>23.817533302307201</v>
      </c>
      <c r="I1830">
        <f t="shared" si="58"/>
        <v>22.812666893005499</v>
      </c>
    </row>
    <row r="1831" spans="1:9" x14ac:dyDescent="0.3">
      <c r="A1831" t="s">
        <v>1836</v>
      </c>
      <c r="B1831">
        <v>22.393333435058999</v>
      </c>
      <c r="C1831">
        <v>23.236667633056999</v>
      </c>
      <c r="D1831">
        <v>22.085332870483001</v>
      </c>
      <c r="E1831">
        <v>23.2093334198</v>
      </c>
      <c r="F1831">
        <v>23.2093334198</v>
      </c>
      <c r="G1831">
        <v>152304000</v>
      </c>
      <c r="H1831">
        <f t="shared" si="57"/>
        <v>23.523533439636296</v>
      </c>
      <c r="I1831">
        <f t="shared" si="58"/>
        <v>22.614000320435</v>
      </c>
    </row>
    <row r="1832" spans="1:9" x14ac:dyDescent="0.3">
      <c r="A1832" t="s">
        <v>1837</v>
      </c>
      <c r="B1832">
        <v>23.416667938231999</v>
      </c>
      <c r="C1832">
        <v>23.908000946045</v>
      </c>
      <c r="D1832">
        <v>23.306667327881001</v>
      </c>
      <c r="E1832">
        <v>23.667333602905</v>
      </c>
      <c r="F1832">
        <v>23.667333602905</v>
      </c>
      <c r="G1832">
        <v>122452500</v>
      </c>
      <c r="H1832">
        <f t="shared" si="57"/>
        <v>23.378533554077201</v>
      </c>
      <c r="I1832">
        <f t="shared" si="58"/>
        <v>22.905000686645501</v>
      </c>
    </row>
    <row r="1833" spans="1:9" x14ac:dyDescent="0.3">
      <c r="A1833" t="s">
        <v>1838</v>
      </c>
      <c r="B1833">
        <v>23.733333587646001</v>
      </c>
      <c r="C1833">
        <v>23.829332351685</v>
      </c>
      <c r="D1833">
        <v>23.423332214355</v>
      </c>
      <c r="E1833">
        <v>23.688667297363001</v>
      </c>
      <c r="F1833">
        <v>23.688667297363001</v>
      </c>
      <c r="G1833">
        <v>62575500</v>
      </c>
      <c r="H1833">
        <f t="shared" si="57"/>
        <v>23.252533531188998</v>
      </c>
      <c r="I1833">
        <f t="shared" si="58"/>
        <v>23.575000762938998</v>
      </c>
    </row>
    <row r="1834" spans="1:9" x14ac:dyDescent="0.3">
      <c r="A1834" t="s">
        <v>1839</v>
      </c>
      <c r="B1834">
        <v>23.540000915526999</v>
      </c>
      <c r="C1834">
        <v>24.006666183471999</v>
      </c>
      <c r="D1834">
        <v>23.483333587646001</v>
      </c>
      <c r="E1834">
        <v>23.791999816895</v>
      </c>
      <c r="F1834">
        <v>23.791999816895</v>
      </c>
      <c r="G1834">
        <v>64462500</v>
      </c>
      <c r="H1834">
        <f t="shared" si="57"/>
        <v>23.163266944885301</v>
      </c>
      <c r="I1834">
        <f t="shared" si="58"/>
        <v>23.636667251586502</v>
      </c>
    </row>
    <row r="1835" spans="1:9" x14ac:dyDescent="0.3">
      <c r="A1835" t="s">
        <v>1840</v>
      </c>
      <c r="B1835">
        <v>23.309999465941999</v>
      </c>
      <c r="C1835">
        <v>23.450000762938998</v>
      </c>
      <c r="D1835">
        <v>22.844667434691999</v>
      </c>
      <c r="E1835">
        <v>22.86266708374</v>
      </c>
      <c r="F1835">
        <v>22.86266708374</v>
      </c>
      <c r="G1835">
        <v>112405500</v>
      </c>
      <c r="H1835">
        <f t="shared" si="57"/>
        <v>23.139933586120598</v>
      </c>
      <c r="I1835">
        <f t="shared" si="58"/>
        <v>23.425000190734501</v>
      </c>
    </row>
    <row r="1836" spans="1:9" x14ac:dyDescent="0.3">
      <c r="A1836" t="s">
        <v>1841</v>
      </c>
      <c r="B1836">
        <v>23.120000839233001</v>
      </c>
      <c r="C1836">
        <v>23.708667755126999</v>
      </c>
      <c r="D1836">
        <v>23.035333633423001</v>
      </c>
      <c r="E1836">
        <v>23.70599937439</v>
      </c>
      <c r="F1836">
        <v>23.70599937439</v>
      </c>
      <c r="G1836">
        <v>104677500</v>
      </c>
      <c r="H1836">
        <f t="shared" si="57"/>
        <v>23.112400436401298</v>
      </c>
      <c r="I1836">
        <f t="shared" si="58"/>
        <v>23.2150001525875</v>
      </c>
    </row>
    <row r="1837" spans="1:9" x14ac:dyDescent="0.3">
      <c r="A1837" t="s">
        <v>1842</v>
      </c>
      <c r="B1837">
        <v>23.592666625976999</v>
      </c>
      <c r="C1837">
        <v>23.840000152588001</v>
      </c>
      <c r="D1837">
        <v>23.409999847411999</v>
      </c>
      <c r="E1837">
        <v>23.639999389648001</v>
      </c>
      <c r="F1837">
        <v>23.639999389648001</v>
      </c>
      <c r="G1837">
        <v>67512000</v>
      </c>
      <c r="H1837">
        <f t="shared" si="57"/>
        <v>23.139000320434498</v>
      </c>
      <c r="I1837">
        <f t="shared" si="58"/>
        <v>23.356333732605002</v>
      </c>
    </row>
    <row r="1838" spans="1:9" x14ac:dyDescent="0.3">
      <c r="A1838" t="s">
        <v>1843</v>
      </c>
      <c r="B1838">
        <v>23.530000686646002</v>
      </c>
      <c r="C1838">
        <v>23.985332489013999</v>
      </c>
      <c r="D1838">
        <v>23.50933265686</v>
      </c>
      <c r="E1838">
        <v>23.711999893188</v>
      </c>
      <c r="F1838">
        <v>23.711999893188</v>
      </c>
      <c r="G1838">
        <v>61305000</v>
      </c>
      <c r="H1838">
        <f t="shared" si="57"/>
        <v>23.2261337280273</v>
      </c>
      <c r="I1838">
        <f t="shared" si="58"/>
        <v>23.561333656311501</v>
      </c>
    </row>
    <row r="1839" spans="1:9" x14ac:dyDescent="0.3">
      <c r="A1839" t="s">
        <v>1844</v>
      </c>
      <c r="B1839">
        <v>23.798667907715</v>
      </c>
      <c r="C1839">
        <v>23.899332046508999</v>
      </c>
      <c r="D1839">
        <v>23.578666687011999</v>
      </c>
      <c r="E1839">
        <v>23.704666137695</v>
      </c>
      <c r="F1839">
        <v>23.704666137695</v>
      </c>
      <c r="G1839">
        <v>53107500</v>
      </c>
      <c r="H1839">
        <f t="shared" si="57"/>
        <v>23.326933860778798</v>
      </c>
      <c r="I1839">
        <f t="shared" si="58"/>
        <v>23.664334297180503</v>
      </c>
    </row>
    <row r="1840" spans="1:9" x14ac:dyDescent="0.3">
      <c r="A1840" t="s">
        <v>1845</v>
      </c>
      <c r="B1840">
        <v>23.583999633788999</v>
      </c>
      <c r="C1840">
        <v>23.631999969481999</v>
      </c>
      <c r="D1840">
        <v>23.143999099731001</v>
      </c>
      <c r="E1840">
        <v>23.373332977295</v>
      </c>
      <c r="F1840">
        <v>23.373332977295</v>
      </c>
      <c r="G1840">
        <v>80632500</v>
      </c>
      <c r="H1840">
        <f t="shared" si="57"/>
        <v>23.401867103576599</v>
      </c>
      <c r="I1840">
        <f t="shared" si="58"/>
        <v>23.691333770751999</v>
      </c>
    </row>
    <row r="1841" spans="1:9" x14ac:dyDescent="0.3">
      <c r="A1841" t="s">
        <v>1846</v>
      </c>
      <c r="B1841">
        <v>23.393999099731001</v>
      </c>
      <c r="C1841">
        <v>23.747999191283998</v>
      </c>
      <c r="D1841">
        <v>23.337999343871999</v>
      </c>
      <c r="E1841">
        <v>23.716667175293001</v>
      </c>
      <c r="F1841">
        <v>23.716667175293001</v>
      </c>
      <c r="G1841">
        <v>49399500</v>
      </c>
      <c r="H1841">
        <f t="shared" si="57"/>
        <v>23.501933670043798</v>
      </c>
      <c r="I1841">
        <f t="shared" si="58"/>
        <v>23.488999366759998</v>
      </c>
    </row>
    <row r="1842" spans="1:9" x14ac:dyDescent="0.3">
      <c r="A1842" t="s">
        <v>1847</v>
      </c>
      <c r="B1842">
        <v>23.731332778931002</v>
      </c>
      <c r="C1842">
        <v>24.200000762938998</v>
      </c>
      <c r="D1842">
        <v>23.608667373656999</v>
      </c>
      <c r="E1842">
        <v>23.976667404175</v>
      </c>
      <c r="F1842">
        <v>23.976667404175</v>
      </c>
      <c r="G1842">
        <v>74086500</v>
      </c>
      <c r="H1842">
        <f t="shared" si="57"/>
        <v>23.5334001541137</v>
      </c>
      <c r="I1842">
        <f t="shared" si="58"/>
        <v>23.562665939331001</v>
      </c>
    </row>
    <row r="1843" spans="1:9" x14ac:dyDescent="0.3">
      <c r="A1843" t="s">
        <v>1848</v>
      </c>
      <c r="B1843">
        <v>23.704000473021999</v>
      </c>
      <c r="C1843">
        <v>23.809999465941999</v>
      </c>
      <c r="D1843">
        <v>23.213333129883001</v>
      </c>
      <c r="E1843">
        <v>23.454000473021999</v>
      </c>
      <c r="F1843">
        <v>23.454000473021999</v>
      </c>
      <c r="G1843">
        <v>75927000</v>
      </c>
      <c r="H1843">
        <f t="shared" si="57"/>
        <v>23.5304668426513</v>
      </c>
      <c r="I1843">
        <f t="shared" si="58"/>
        <v>23.717666625976499</v>
      </c>
    </row>
    <row r="1844" spans="1:9" x14ac:dyDescent="0.3">
      <c r="A1844" t="s">
        <v>1849</v>
      </c>
      <c r="B1844">
        <v>23.512666702271002</v>
      </c>
      <c r="C1844">
        <v>23.636667251586999</v>
      </c>
      <c r="D1844">
        <v>22.95599937439</v>
      </c>
      <c r="E1844">
        <v>23.006666183471999</v>
      </c>
      <c r="F1844">
        <v>23.006666183471999</v>
      </c>
      <c r="G1844">
        <v>73956000</v>
      </c>
      <c r="H1844">
        <f t="shared" si="57"/>
        <v>23.527733421325699</v>
      </c>
      <c r="I1844">
        <f t="shared" si="58"/>
        <v>23.608333587646499</v>
      </c>
    </row>
    <row r="1845" spans="1:9" x14ac:dyDescent="0.3">
      <c r="A1845" t="s">
        <v>1850</v>
      </c>
      <c r="B1845">
        <v>23.325332641601999</v>
      </c>
      <c r="C1845">
        <v>23.329999923706001</v>
      </c>
      <c r="D1845">
        <v>22.416667938231999</v>
      </c>
      <c r="E1845">
        <v>22.468000411986999</v>
      </c>
      <c r="F1845">
        <v>22.468000411986999</v>
      </c>
      <c r="G1845">
        <v>86209500</v>
      </c>
      <c r="H1845">
        <f t="shared" si="57"/>
        <v>23.5292667388917</v>
      </c>
      <c r="I1845">
        <f t="shared" si="58"/>
        <v>23.418999671936501</v>
      </c>
    </row>
    <row r="1846" spans="1:9" x14ac:dyDescent="0.3">
      <c r="A1846" t="s">
        <v>1851</v>
      </c>
      <c r="B1846">
        <v>22.586666107178001</v>
      </c>
      <c r="C1846">
        <v>22.853332519531001</v>
      </c>
      <c r="D1846">
        <v>22.410667419433999</v>
      </c>
      <c r="E1846">
        <v>22.489332199096999</v>
      </c>
      <c r="F1846">
        <v>22.489332199096999</v>
      </c>
      <c r="G1846">
        <v>67375500</v>
      </c>
      <c r="H1846">
        <f t="shared" si="57"/>
        <v>23.475933265686198</v>
      </c>
      <c r="I1846">
        <f t="shared" si="58"/>
        <v>22.95599937439</v>
      </c>
    </row>
    <row r="1847" spans="1:9" x14ac:dyDescent="0.3">
      <c r="A1847" t="s">
        <v>1852</v>
      </c>
      <c r="B1847">
        <v>22.446666717528998</v>
      </c>
      <c r="C1847">
        <v>22.5</v>
      </c>
      <c r="D1847">
        <v>21.570667266846002</v>
      </c>
      <c r="E1847">
        <v>21.722667694091999</v>
      </c>
      <c r="F1847">
        <v>21.722667694091999</v>
      </c>
      <c r="G1847">
        <v>128911500</v>
      </c>
      <c r="H1847">
        <f t="shared" si="57"/>
        <v>23.3613332748414</v>
      </c>
      <c r="I1847">
        <f t="shared" si="58"/>
        <v>22.516666412353501</v>
      </c>
    </row>
    <row r="1848" spans="1:9" x14ac:dyDescent="0.3">
      <c r="A1848" t="s">
        <v>1853</v>
      </c>
      <c r="B1848">
        <v>21.851999282836999</v>
      </c>
      <c r="C1848">
        <v>22.015333175658998</v>
      </c>
      <c r="D1848">
        <v>21.546667098998999</v>
      </c>
      <c r="E1848">
        <v>21.744667053223001</v>
      </c>
      <c r="F1848">
        <v>21.744667053223001</v>
      </c>
      <c r="G1848">
        <v>75352500</v>
      </c>
      <c r="H1848">
        <f t="shared" si="57"/>
        <v>23.193533134460498</v>
      </c>
      <c r="I1848">
        <f t="shared" si="58"/>
        <v>22.149333000182999</v>
      </c>
    </row>
    <row r="1849" spans="1:9" x14ac:dyDescent="0.3">
      <c r="A1849" t="s">
        <v>1854</v>
      </c>
      <c r="B1849">
        <v>21.316667556763001</v>
      </c>
      <c r="C1849">
        <v>21.639333724976002</v>
      </c>
      <c r="D1849">
        <v>21.110666275023998</v>
      </c>
      <c r="E1849">
        <v>21.391332626343001</v>
      </c>
      <c r="F1849">
        <v>21.391332626343001</v>
      </c>
      <c r="G1849">
        <v>104695500</v>
      </c>
      <c r="H1849">
        <f t="shared" si="57"/>
        <v>22.945333099365303</v>
      </c>
      <c r="I1849">
        <f t="shared" si="58"/>
        <v>21.5843334198</v>
      </c>
    </row>
    <row r="1850" spans="1:9" x14ac:dyDescent="0.3">
      <c r="A1850" t="s">
        <v>1855</v>
      </c>
      <c r="B1850">
        <v>21.278667449951001</v>
      </c>
      <c r="C1850">
        <v>21.585332870483001</v>
      </c>
      <c r="D1850">
        <v>21.14999961853</v>
      </c>
      <c r="E1850">
        <v>21.338666915893999</v>
      </c>
      <c r="F1850">
        <v>21.338666915893999</v>
      </c>
      <c r="G1850">
        <v>63816000</v>
      </c>
      <c r="H1850">
        <f t="shared" si="57"/>
        <v>22.714799880981502</v>
      </c>
      <c r="I1850">
        <f t="shared" si="58"/>
        <v>21.297667503357001</v>
      </c>
    </row>
    <row r="1851" spans="1:9" x14ac:dyDescent="0.3">
      <c r="A1851" t="s">
        <v>1856</v>
      </c>
      <c r="B1851">
        <v>21.348667144775</v>
      </c>
      <c r="C1851">
        <v>22.129999160766999</v>
      </c>
      <c r="D1851">
        <v>21.345333099365</v>
      </c>
      <c r="E1851">
        <v>22.101999282836999</v>
      </c>
      <c r="F1851">
        <v>22.101999282836999</v>
      </c>
      <c r="G1851">
        <v>85084500</v>
      </c>
      <c r="H1851">
        <f t="shared" si="57"/>
        <v>22.510266685485902</v>
      </c>
      <c r="I1851">
        <f t="shared" si="58"/>
        <v>21.313667297363001</v>
      </c>
    </row>
    <row r="1852" spans="1:9" x14ac:dyDescent="0.3">
      <c r="A1852" t="s">
        <v>1857</v>
      </c>
      <c r="B1852">
        <v>22.14999961853</v>
      </c>
      <c r="C1852">
        <v>22.173999786376999</v>
      </c>
      <c r="D1852">
        <v>21.350667953491001</v>
      </c>
      <c r="E1852">
        <v>21.405332565308001</v>
      </c>
      <c r="F1852">
        <v>21.405332565308001</v>
      </c>
      <c r="G1852">
        <v>126859500</v>
      </c>
      <c r="H1852">
        <f t="shared" si="57"/>
        <v>22.352133369445799</v>
      </c>
      <c r="I1852">
        <f t="shared" si="58"/>
        <v>21.749333381652498</v>
      </c>
    </row>
    <row r="1853" spans="1:9" x14ac:dyDescent="0.3">
      <c r="A1853" t="s">
        <v>1858</v>
      </c>
      <c r="B1853">
        <v>20.008666992188001</v>
      </c>
      <c r="C1853">
        <v>20.579332351685</v>
      </c>
      <c r="D1853">
        <v>19.508666992188001</v>
      </c>
      <c r="E1853">
        <v>19.950666427611999</v>
      </c>
      <c r="F1853">
        <v>19.950666427611999</v>
      </c>
      <c r="G1853">
        <v>296871000</v>
      </c>
      <c r="H1853">
        <f t="shared" si="57"/>
        <v>21.982600021362398</v>
      </c>
      <c r="I1853">
        <f t="shared" si="58"/>
        <v>21.079333305359</v>
      </c>
    </row>
    <row r="1854" spans="1:9" x14ac:dyDescent="0.3">
      <c r="A1854" t="s">
        <v>1859</v>
      </c>
      <c r="B1854">
        <v>19.966667175293001</v>
      </c>
      <c r="C1854">
        <v>20.416667938231999</v>
      </c>
      <c r="D1854">
        <v>19.675333023071001</v>
      </c>
      <c r="E1854">
        <v>20.406000137328999</v>
      </c>
      <c r="F1854">
        <v>20.406000137328999</v>
      </c>
      <c r="G1854">
        <v>133410000</v>
      </c>
      <c r="H1854">
        <f t="shared" si="57"/>
        <v>21.628000068664598</v>
      </c>
      <c r="I1854">
        <f t="shared" si="58"/>
        <v>19.987667083740501</v>
      </c>
    </row>
    <row r="1855" spans="1:9" x14ac:dyDescent="0.3">
      <c r="A1855" t="s">
        <v>1860</v>
      </c>
      <c r="B1855">
        <v>20.466667175293001</v>
      </c>
      <c r="C1855">
        <v>20.5</v>
      </c>
      <c r="D1855">
        <v>19.934000015258999</v>
      </c>
      <c r="E1855">
        <v>20.185333251953001</v>
      </c>
      <c r="F1855">
        <v>20.185333251953001</v>
      </c>
      <c r="G1855">
        <v>97290000</v>
      </c>
      <c r="H1855">
        <f t="shared" si="57"/>
        <v>21.342133522033699</v>
      </c>
      <c r="I1855">
        <f t="shared" si="58"/>
        <v>20.216667175293001</v>
      </c>
    </row>
    <row r="1856" spans="1:9" x14ac:dyDescent="0.3">
      <c r="A1856" t="s">
        <v>1861</v>
      </c>
      <c r="B1856">
        <v>20.068000793456999</v>
      </c>
      <c r="C1856">
        <v>20.433332443236999</v>
      </c>
      <c r="D1856">
        <v>20.002000808716002</v>
      </c>
      <c r="E1856">
        <v>20.40333366394</v>
      </c>
      <c r="F1856">
        <v>20.40333366394</v>
      </c>
      <c r="G1856">
        <v>79414500</v>
      </c>
      <c r="H1856">
        <f t="shared" si="57"/>
        <v>21.090266990661597</v>
      </c>
      <c r="I1856">
        <f t="shared" si="58"/>
        <v>20.267333984375</v>
      </c>
    </row>
    <row r="1857" spans="1:9" x14ac:dyDescent="0.3">
      <c r="A1857" t="s">
        <v>1862</v>
      </c>
      <c r="B1857">
        <v>20.366666793823001</v>
      </c>
      <c r="C1857">
        <v>20.4593334198</v>
      </c>
      <c r="D1857">
        <v>20.086666107178001</v>
      </c>
      <c r="E1857">
        <v>20.292667388916001</v>
      </c>
      <c r="F1857">
        <v>20.292667388916001</v>
      </c>
      <c r="G1857">
        <v>70879500</v>
      </c>
      <c r="H1857">
        <f t="shared" si="57"/>
        <v>20.882266998290998</v>
      </c>
      <c r="I1857">
        <f t="shared" si="58"/>
        <v>20.217333793640002</v>
      </c>
    </row>
    <row r="1858" spans="1:9" x14ac:dyDescent="0.3">
      <c r="A1858" t="s">
        <v>1863</v>
      </c>
      <c r="B1858">
        <v>20.166667938231999</v>
      </c>
      <c r="C1858">
        <v>20.297332763671999</v>
      </c>
      <c r="D1858">
        <v>19.753332138062</v>
      </c>
      <c r="E1858">
        <v>20.199333190918001</v>
      </c>
      <c r="F1858">
        <v>20.199333190918001</v>
      </c>
      <c r="G1858">
        <v>81706500</v>
      </c>
      <c r="H1858">
        <f t="shared" si="57"/>
        <v>20.713733863830502</v>
      </c>
      <c r="I1858">
        <f t="shared" si="58"/>
        <v>20.266667366027498</v>
      </c>
    </row>
    <row r="1859" spans="1:9" x14ac:dyDescent="0.3">
      <c r="A1859" t="s">
        <v>1864</v>
      </c>
      <c r="B1859">
        <v>20.166667938231999</v>
      </c>
      <c r="C1859">
        <v>20.557332992553999</v>
      </c>
      <c r="D1859">
        <v>20.123332977295</v>
      </c>
      <c r="E1859">
        <v>20.199333190918001</v>
      </c>
      <c r="F1859">
        <v>20.199333190918001</v>
      </c>
      <c r="G1859">
        <v>69381000</v>
      </c>
      <c r="H1859">
        <f t="shared" si="57"/>
        <v>20.598733901977397</v>
      </c>
      <c r="I1859">
        <f t="shared" si="58"/>
        <v>20.166667938231999</v>
      </c>
    </row>
    <row r="1860" spans="1:9" x14ac:dyDescent="0.3">
      <c r="A1860" t="s">
        <v>1865</v>
      </c>
      <c r="B1860">
        <v>20.008666992188001</v>
      </c>
      <c r="C1860">
        <v>21.120000839233001</v>
      </c>
      <c r="D1860">
        <v>19.94066619873</v>
      </c>
      <c r="E1860">
        <v>21.026666641235</v>
      </c>
      <c r="F1860">
        <v>21.026666641235</v>
      </c>
      <c r="G1860">
        <v>113773500</v>
      </c>
      <c r="H1860">
        <f t="shared" si="57"/>
        <v>20.471733856201098</v>
      </c>
      <c r="I1860">
        <f t="shared" si="58"/>
        <v>20.08766746521</v>
      </c>
    </row>
    <row r="1861" spans="1:9" x14ac:dyDescent="0.3">
      <c r="A1861" t="s">
        <v>1866</v>
      </c>
      <c r="B1861">
        <v>21</v>
      </c>
      <c r="C1861">
        <v>21.090000152588001</v>
      </c>
      <c r="D1861">
        <v>20.459999084473001</v>
      </c>
      <c r="E1861">
        <v>20.579999923706001</v>
      </c>
      <c r="F1861">
        <v>20.579999923706001</v>
      </c>
      <c r="G1861">
        <v>85141500</v>
      </c>
      <c r="H1861">
        <f t="shared" si="57"/>
        <v>20.436867141723603</v>
      </c>
      <c r="I1861">
        <f t="shared" si="58"/>
        <v>20.504333496093999</v>
      </c>
    </row>
    <row r="1862" spans="1:9" x14ac:dyDescent="0.3">
      <c r="A1862" t="s">
        <v>1867</v>
      </c>
      <c r="B1862">
        <v>20.400667190551999</v>
      </c>
      <c r="C1862">
        <v>20.832666397095</v>
      </c>
      <c r="D1862">
        <v>20.10000038147</v>
      </c>
      <c r="E1862">
        <v>20.753332138062</v>
      </c>
      <c r="F1862">
        <v>20.753332138062</v>
      </c>
      <c r="G1862">
        <v>89680500</v>
      </c>
      <c r="H1862">
        <f t="shared" si="57"/>
        <v>20.261933898925804</v>
      </c>
      <c r="I1862">
        <f t="shared" si="58"/>
        <v>20.700333595276</v>
      </c>
    </row>
    <row r="1863" spans="1:9" x14ac:dyDescent="0.3">
      <c r="A1863" t="s">
        <v>1868</v>
      </c>
      <c r="B1863">
        <v>20.932666778563998</v>
      </c>
      <c r="C1863">
        <v>21.2093334198</v>
      </c>
      <c r="D1863">
        <v>20.753332138062</v>
      </c>
      <c r="E1863">
        <v>20.833332061768001</v>
      </c>
      <c r="F1863">
        <v>20.833332061768001</v>
      </c>
      <c r="G1863">
        <v>87331500</v>
      </c>
      <c r="H1863">
        <f t="shared" si="57"/>
        <v>20.354333877563398</v>
      </c>
      <c r="I1863">
        <f t="shared" si="58"/>
        <v>20.666666984557999</v>
      </c>
    </row>
    <row r="1864" spans="1:9" x14ac:dyDescent="0.3">
      <c r="A1864" t="s">
        <v>1869</v>
      </c>
      <c r="B1864">
        <v>21.711332321166999</v>
      </c>
      <c r="C1864">
        <v>21.77799987793</v>
      </c>
      <c r="D1864">
        <v>20.876667022705</v>
      </c>
      <c r="E1864">
        <v>21.003332138062</v>
      </c>
      <c r="F1864">
        <v>21.003332138062</v>
      </c>
      <c r="G1864">
        <v>206026500</v>
      </c>
      <c r="H1864">
        <f t="shared" si="57"/>
        <v>20.528800392150799</v>
      </c>
      <c r="I1864">
        <f t="shared" si="58"/>
        <v>21.321999549865499</v>
      </c>
    </row>
    <row r="1865" spans="1:9" x14ac:dyDescent="0.3">
      <c r="A1865" t="s">
        <v>1870</v>
      </c>
      <c r="B1865">
        <v>20.919332504271999</v>
      </c>
      <c r="C1865">
        <v>21.033332824706999</v>
      </c>
      <c r="D1865">
        <v>20.316667556763001</v>
      </c>
      <c r="E1865">
        <v>20.582666397095</v>
      </c>
      <c r="F1865">
        <v>20.582666397095</v>
      </c>
      <c r="G1865">
        <v>123715500</v>
      </c>
      <c r="H1865">
        <f t="shared" si="57"/>
        <v>20.574066925048697</v>
      </c>
      <c r="I1865">
        <f t="shared" si="58"/>
        <v>21.315332412719499</v>
      </c>
    </row>
    <row r="1866" spans="1:9" x14ac:dyDescent="0.3">
      <c r="A1866" t="s">
        <v>1871</v>
      </c>
      <c r="B1866">
        <v>20.724000930786001</v>
      </c>
      <c r="C1866">
        <v>21.215333938598999</v>
      </c>
      <c r="D1866">
        <v>20.580667495728001</v>
      </c>
      <c r="E1866">
        <v>21.18733215332</v>
      </c>
      <c r="F1866">
        <v>21.18733215332</v>
      </c>
      <c r="G1866">
        <v>108919500</v>
      </c>
      <c r="H1866">
        <f t="shared" si="57"/>
        <v>20.639666938781598</v>
      </c>
      <c r="I1866">
        <f t="shared" si="58"/>
        <v>20.821666717528998</v>
      </c>
    </row>
    <row r="1867" spans="1:9" x14ac:dyDescent="0.3">
      <c r="A1867" t="s">
        <v>1872</v>
      </c>
      <c r="B1867">
        <v>21.118000030518001</v>
      </c>
      <c r="C1867">
        <v>21.161333084106001</v>
      </c>
      <c r="D1867">
        <v>20.789333343506001</v>
      </c>
      <c r="E1867">
        <v>20.840000152588001</v>
      </c>
      <c r="F1867">
        <v>20.840000152588001</v>
      </c>
      <c r="G1867">
        <v>73764000</v>
      </c>
      <c r="H1867">
        <f t="shared" si="57"/>
        <v>20.714800262451099</v>
      </c>
      <c r="I1867">
        <f t="shared" si="58"/>
        <v>20.921000480652001</v>
      </c>
    </row>
    <row r="1868" spans="1:9" x14ac:dyDescent="0.3">
      <c r="A1868" t="s">
        <v>1873</v>
      </c>
      <c r="B1868">
        <v>20.919332504271999</v>
      </c>
      <c r="C1868">
        <v>21.093999862671001</v>
      </c>
      <c r="D1868">
        <v>20.733333587646001</v>
      </c>
      <c r="E1868">
        <v>21.036666870116999</v>
      </c>
      <c r="F1868">
        <v>21.036666870116999</v>
      </c>
      <c r="G1868">
        <v>48661500</v>
      </c>
      <c r="H1868">
        <f t="shared" ref="H1868:H1931" si="59">AVERAGE(B1859:B1868)</f>
        <v>20.790066719055098</v>
      </c>
      <c r="I1868">
        <f t="shared" si="58"/>
        <v>21.018666267394998</v>
      </c>
    </row>
    <row r="1869" spans="1:9" x14ac:dyDescent="0.3">
      <c r="A1869" t="s">
        <v>1874</v>
      </c>
      <c r="B1869">
        <v>20.883333206176999</v>
      </c>
      <c r="C1869">
        <v>21.156000137328999</v>
      </c>
      <c r="D1869">
        <v>20.634000778198001</v>
      </c>
      <c r="E1869">
        <v>21.120666503906001</v>
      </c>
      <c r="F1869">
        <v>21.120666503906001</v>
      </c>
      <c r="G1869">
        <v>68338500</v>
      </c>
      <c r="H1869">
        <f t="shared" si="59"/>
        <v>20.861733245849599</v>
      </c>
      <c r="I1869">
        <f t="shared" si="58"/>
        <v>20.901332855224499</v>
      </c>
    </row>
    <row r="1870" spans="1:9" x14ac:dyDescent="0.3">
      <c r="A1870" t="s">
        <v>1875</v>
      </c>
      <c r="B1870">
        <v>21.090667724608998</v>
      </c>
      <c r="C1870">
        <v>21.333332061768001</v>
      </c>
      <c r="D1870">
        <v>20.92799949646</v>
      </c>
      <c r="E1870">
        <v>21.170000076293999</v>
      </c>
      <c r="F1870">
        <v>21.170000076293999</v>
      </c>
      <c r="G1870">
        <v>74242500</v>
      </c>
      <c r="H1870">
        <f t="shared" si="59"/>
        <v>20.969933319091702</v>
      </c>
      <c r="I1870">
        <f t="shared" si="58"/>
        <v>20.987000465392999</v>
      </c>
    </row>
    <row r="1871" spans="1:9" x14ac:dyDescent="0.3">
      <c r="A1871" t="s">
        <v>1876</v>
      </c>
      <c r="B1871">
        <v>21.15333366394</v>
      </c>
      <c r="C1871">
        <v>21.200000762938998</v>
      </c>
      <c r="D1871">
        <v>20.082000732421999</v>
      </c>
      <c r="E1871">
        <v>20.502666473388999</v>
      </c>
      <c r="F1871">
        <v>20.502666473388999</v>
      </c>
      <c r="G1871">
        <v>131511000</v>
      </c>
      <c r="H1871">
        <f t="shared" si="59"/>
        <v>20.985266685485705</v>
      </c>
      <c r="I1871">
        <f t="shared" si="58"/>
        <v>21.122000694274497</v>
      </c>
    </row>
    <row r="1872" spans="1:9" x14ac:dyDescent="0.3">
      <c r="A1872" t="s">
        <v>1877</v>
      </c>
      <c r="B1872">
        <v>20.570667266846002</v>
      </c>
      <c r="C1872">
        <v>20.713333129883001</v>
      </c>
      <c r="D1872">
        <v>20.302667617798001</v>
      </c>
      <c r="E1872">
        <v>20.590000152588001</v>
      </c>
      <c r="F1872">
        <v>20.590000152588001</v>
      </c>
      <c r="G1872">
        <v>65274000</v>
      </c>
      <c r="H1872">
        <f t="shared" si="59"/>
        <v>21.002266693115097</v>
      </c>
      <c r="I1872">
        <f t="shared" si="58"/>
        <v>20.862000465393002</v>
      </c>
    </row>
    <row r="1873" spans="1:9" x14ac:dyDescent="0.3">
      <c r="A1873" t="s">
        <v>1878</v>
      </c>
      <c r="B1873">
        <v>20.36266708374</v>
      </c>
      <c r="C1873">
        <v>20.687999725341999</v>
      </c>
      <c r="D1873">
        <v>20.336666107178001</v>
      </c>
      <c r="E1873">
        <v>20.435333251953001</v>
      </c>
      <c r="F1873">
        <v>20.435333251953001</v>
      </c>
      <c r="G1873">
        <v>64393500</v>
      </c>
      <c r="H1873">
        <f t="shared" si="59"/>
        <v>20.945266723632699</v>
      </c>
      <c r="I1873">
        <f t="shared" si="58"/>
        <v>20.466667175293001</v>
      </c>
    </row>
    <row r="1874" spans="1:9" x14ac:dyDescent="0.3">
      <c r="A1874" t="s">
        <v>1879</v>
      </c>
      <c r="B1874">
        <v>20.433332443236999</v>
      </c>
      <c r="C1874">
        <v>20.551332473755</v>
      </c>
      <c r="D1874">
        <v>20.0406665802</v>
      </c>
      <c r="E1874">
        <v>20.34666633606</v>
      </c>
      <c r="F1874">
        <v>20.34666633606</v>
      </c>
      <c r="G1874">
        <v>87526500</v>
      </c>
      <c r="H1874">
        <f t="shared" si="59"/>
        <v>20.817466735839698</v>
      </c>
      <c r="I1874">
        <f t="shared" si="58"/>
        <v>20.3979997634885</v>
      </c>
    </row>
    <row r="1875" spans="1:9" x14ac:dyDescent="0.3">
      <c r="A1875" t="s">
        <v>1880</v>
      </c>
      <c r="B1875">
        <v>20.133333206176999</v>
      </c>
      <c r="C1875">
        <v>20.533332824706999</v>
      </c>
      <c r="D1875">
        <v>20.066667556763001</v>
      </c>
      <c r="E1875">
        <v>20.246667861938</v>
      </c>
      <c r="F1875">
        <v>20.246667861938</v>
      </c>
      <c r="G1875">
        <v>69697500</v>
      </c>
      <c r="H1875">
        <f t="shared" si="59"/>
        <v>20.738866806030199</v>
      </c>
      <c r="I1875">
        <f t="shared" si="58"/>
        <v>20.283332824706999</v>
      </c>
    </row>
    <row r="1876" spans="1:9" x14ac:dyDescent="0.3">
      <c r="A1876" t="s">
        <v>1881</v>
      </c>
      <c r="B1876">
        <v>20.006666183471999</v>
      </c>
      <c r="C1876">
        <v>20.892667770386002</v>
      </c>
      <c r="D1876">
        <v>20</v>
      </c>
      <c r="E1876">
        <v>20.884000778198001</v>
      </c>
      <c r="F1876">
        <v>20.884000778198001</v>
      </c>
      <c r="G1876">
        <v>107929500</v>
      </c>
      <c r="H1876">
        <f t="shared" si="59"/>
        <v>20.667133331298796</v>
      </c>
      <c r="I1876">
        <f t="shared" si="58"/>
        <v>20.069999694824499</v>
      </c>
    </row>
    <row r="1877" spans="1:9" x14ac:dyDescent="0.3">
      <c r="A1877" t="s">
        <v>1882</v>
      </c>
      <c r="B1877">
        <v>20.799999237061002</v>
      </c>
      <c r="C1877">
        <v>21.242000579833999</v>
      </c>
      <c r="D1877">
        <v>20.736667633056999</v>
      </c>
      <c r="E1877">
        <v>20.749332427978999</v>
      </c>
      <c r="F1877">
        <v>20.749332427978999</v>
      </c>
      <c r="G1877">
        <v>71709000</v>
      </c>
      <c r="H1877">
        <f t="shared" si="59"/>
        <v>20.635333251953099</v>
      </c>
      <c r="I1877">
        <f t="shared" si="58"/>
        <v>20.403332710266501</v>
      </c>
    </row>
    <row r="1878" spans="1:9" x14ac:dyDescent="0.3">
      <c r="A1878" t="s">
        <v>1883</v>
      </c>
      <c r="B1878">
        <v>20.973333358765</v>
      </c>
      <c r="C1878">
        <v>21.131999969481999</v>
      </c>
      <c r="D1878">
        <v>20.750667572021001</v>
      </c>
      <c r="E1878">
        <v>21.008666992188001</v>
      </c>
      <c r="F1878">
        <v>21.008666992188001</v>
      </c>
      <c r="G1878">
        <v>52027500</v>
      </c>
      <c r="H1878">
        <f t="shared" si="59"/>
        <v>20.640733337402398</v>
      </c>
      <c r="I1878">
        <f t="shared" si="58"/>
        <v>20.886666297913003</v>
      </c>
    </row>
    <row r="1879" spans="1:9" x14ac:dyDescent="0.3">
      <c r="A1879" t="s">
        <v>1884</v>
      </c>
      <c r="B1879">
        <v>20.975332260131999</v>
      </c>
      <c r="C1879">
        <v>21.934000015258999</v>
      </c>
      <c r="D1879">
        <v>20.916667938231999</v>
      </c>
      <c r="E1879">
        <v>21.927333831786999</v>
      </c>
      <c r="F1879">
        <v>21.927333831786999</v>
      </c>
      <c r="G1879">
        <v>119070000</v>
      </c>
      <c r="H1879">
        <f t="shared" si="59"/>
        <v>20.6499332427979</v>
      </c>
      <c r="I1879">
        <f t="shared" si="58"/>
        <v>20.974332809448498</v>
      </c>
    </row>
    <row r="1880" spans="1:9" x14ac:dyDescent="0.3">
      <c r="A1880" t="s">
        <v>1885</v>
      </c>
      <c r="B1880">
        <v>22.030000686646002</v>
      </c>
      <c r="C1880">
        <v>22.762666702271002</v>
      </c>
      <c r="D1880">
        <v>22.002000808716002</v>
      </c>
      <c r="E1880">
        <v>22.735332489013999</v>
      </c>
      <c r="F1880">
        <v>22.735332489013999</v>
      </c>
      <c r="G1880">
        <v>130998000</v>
      </c>
      <c r="H1880">
        <f t="shared" si="59"/>
        <v>20.743866539001598</v>
      </c>
      <c r="I1880">
        <f t="shared" si="58"/>
        <v>21.502666473388999</v>
      </c>
    </row>
    <row r="1881" spans="1:9" x14ac:dyDescent="0.3">
      <c r="A1881" t="s">
        <v>1886</v>
      </c>
      <c r="B1881">
        <v>22.728666305541999</v>
      </c>
      <c r="C1881">
        <v>22.947999954223999</v>
      </c>
      <c r="D1881">
        <v>22.433332443236999</v>
      </c>
      <c r="E1881">
        <v>22.601999282836999</v>
      </c>
      <c r="F1881">
        <v>22.601999282836999</v>
      </c>
      <c r="G1881">
        <v>93322500</v>
      </c>
      <c r="H1881">
        <f t="shared" si="59"/>
        <v>20.901399803161798</v>
      </c>
      <c r="I1881">
        <f t="shared" si="58"/>
        <v>22.379333496093999</v>
      </c>
    </row>
    <row r="1882" spans="1:9" x14ac:dyDescent="0.3">
      <c r="A1882" t="s">
        <v>1887</v>
      </c>
      <c r="B1882">
        <v>22.733999252318998</v>
      </c>
      <c r="C1882">
        <v>23.162666320801002</v>
      </c>
      <c r="D1882">
        <v>22.459999084473001</v>
      </c>
      <c r="E1882">
        <v>22.525999069213999</v>
      </c>
      <c r="F1882">
        <v>22.525999069213999</v>
      </c>
      <c r="G1882">
        <v>86998500</v>
      </c>
      <c r="H1882">
        <f t="shared" si="59"/>
        <v>21.117733001709098</v>
      </c>
      <c r="I1882">
        <f t="shared" si="58"/>
        <v>22.731332778930501</v>
      </c>
    </row>
    <row r="1883" spans="1:9" x14ac:dyDescent="0.3">
      <c r="A1883" t="s">
        <v>1888</v>
      </c>
      <c r="B1883">
        <v>22.802667617798001</v>
      </c>
      <c r="C1883">
        <v>22.926666259766002</v>
      </c>
      <c r="D1883">
        <v>22.384000778198001</v>
      </c>
      <c r="E1883">
        <v>22.896667480468999</v>
      </c>
      <c r="F1883">
        <v>22.896667480468999</v>
      </c>
      <c r="G1883">
        <v>103998000</v>
      </c>
      <c r="H1883">
        <f t="shared" si="59"/>
        <v>21.361733055114897</v>
      </c>
      <c r="I1883">
        <f t="shared" si="58"/>
        <v>22.768333435058501</v>
      </c>
    </row>
    <row r="1884" spans="1:9" x14ac:dyDescent="0.3">
      <c r="A1884" t="s">
        <v>1889</v>
      </c>
      <c r="B1884">
        <v>22.993333816528001</v>
      </c>
      <c r="C1884">
        <v>23.115333557128999</v>
      </c>
      <c r="D1884">
        <v>22.505332946776999</v>
      </c>
      <c r="E1884">
        <v>22.591333389281999</v>
      </c>
      <c r="F1884">
        <v>22.591333389281999</v>
      </c>
      <c r="G1884">
        <v>82143000</v>
      </c>
      <c r="H1884">
        <f t="shared" si="59"/>
        <v>21.617733192444</v>
      </c>
      <c r="I1884">
        <f t="shared" si="58"/>
        <v>22.898000717163001</v>
      </c>
    </row>
    <row r="1885" spans="1:9" x14ac:dyDescent="0.3">
      <c r="A1885" t="s">
        <v>1890</v>
      </c>
      <c r="B1885">
        <v>22.684000015258999</v>
      </c>
      <c r="C1885">
        <v>22.766000747681002</v>
      </c>
      <c r="D1885">
        <v>22.020000457763999</v>
      </c>
      <c r="E1885">
        <v>22.073333740233998</v>
      </c>
      <c r="F1885">
        <v>22.073333740233998</v>
      </c>
      <c r="G1885">
        <v>102375000</v>
      </c>
      <c r="H1885">
        <f t="shared" si="59"/>
        <v>21.8727998733522</v>
      </c>
      <c r="I1885">
        <f t="shared" si="58"/>
        <v>22.838666915893498</v>
      </c>
    </row>
    <row r="1886" spans="1:9" x14ac:dyDescent="0.3">
      <c r="A1886" t="s">
        <v>1891</v>
      </c>
      <c r="B1886">
        <v>22.179332733153998</v>
      </c>
      <c r="C1886">
        <v>22.206666946411001</v>
      </c>
      <c r="D1886">
        <v>21.669332504271999</v>
      </c>
      <c r="E1886">
        <v>21.931999206543001</v>
      </c>
      <c r="F1886">
        <v>21.931999206543001</v>
      </c>
      <c r="G1886">
        <v>89307000</v>
      </c>
      <c r="H1886">
        <f t="shared" si="59"/>
        <v>22.090066528320399</v>
      </c>
      <c r="I1886">
        <f t="shared" si="58"/>
        <v>22.4316663742065</v>
      </c>
    </row>
    <row r="1887" spans="1:9" x14ac:dyDescent="0.3">
      <c r="A1887" t="s">
        <v>1892</v>
      </c>
      <c r="B1887">
        <v>21.972667694091999</v>
      </c>
      <c r="C1887">
        <v>22.249332427978999</v>
      </c>
      <c r="D1887">
        <v>21.813999176025</v>
      </c>
      <c r="E1887">
        <v>22.110666275023998</v>
      </c>
      <c r="F1887">
        <v>22.110666275023998</v>
      </c>
      <c r="G1887">
        <v>65778000</v>
      </c>
      <c r="H1887">
        <f t="shared" si="59"/>
        <v>22.207333374023499</v>
      </c>
      <c r="I1887">
        <f t="shared" si="58"/>
        <v>22.076000213622997</v>
      </c>
    </row>
    <row r="1888" spans="1:9" x14ac:dyDescent="0.3">
      <c r="A1888" t="s">
        <v>1893</v>
      </c>
      <c r="B1888">
        <v>21.967332839966002</v>
      </c>
      <c r="C1888">
        <v>22.061332702636999</v>
      </c>
      <c r="D1888">
        <v>21.654666900635</v>
      </c>
      <c r="E1888">
        <v>21.680000305176002</v>
      </c>
      <c r="F1888">
        <v>21.680000305176002</v>
      </c>
      <c r="G1888">
        <v>63237000</v>
      </c>
      <c r="H1888">
        <f t="shared" si="59"/>
        <v>22.306733322143597</v>
      </c>
      <c r="I1888">
        <f t="shared" ref="I1888:I1951" si="60">AVERAGE(B1887:B1888)</f>
        <v>21.970000267029</v>
      </c>
    </row>
    <row r="1889" spans="1:9" x14ac:dyDescent="0.3">
      <c r="A1889" t="s">
        <v>1894</v>
      </c>
      <c r="B1889">
        <v>21.588666915893999</v>
      </c>
      <c r="C1889">
        <v>21.596000671386999</v>
      </c>
      <c r="D1889">
        <v>21.105333328246999</v>
      </c>
      <c r="E1889">
        <v>21.152666091918999</v>
      </c>
      <c r="F1889">
        <v>21.152666091918999</v>
      </c>
      <c r="G1889">
        <v>65676000</v>
      </c>
      <c r="H1889">
        <f t="shared" si="59"/>
        <v>22.368066787719798</v>
      </c>
      <c r="I1889">
        <f t="shared" si="60"/>
        <v>21.77799987793</v>
      </c>
    </row>
    <row r="1890" spans="1:9" x14ac:dyDescent="0.3">
      <c r="A1890" t="s">
        <v>1895</v>
      </c>
      <c r="B1890">
        <v>21.066667556763001</v>
      </c>
      <c r="C1890">
        <v>21.178667068481001</v>
      </c>
      <c r="D1890">
        <v>20.716667175293001</v>
      </c>
      <c r="E1890">
        <v>20.775999069213999</v>
      </c>
      <c r="F1890">
        <v>20.775999069213999</v>
      </c>
      <c r="G1890">
        <v>70681500</v>
      </c>
      <c r="H1890">
        <f t="shared" si="59"/>
        <v>22.271733474731501</v>
      </c>
      <c r="I1890">
        <f t="shared" si="60"/>
        <v>21.327667236328502</v>
      </c>
    </row>
    <row r="1891" spans="1:9" x14ac:dyDescent="0.3">
      <c r="A1891" t="s">
        <v>1896</v>
      </c>
      <c r="B1891">
        <v>20.783332824706999</v>
      </c>
      <c r="C1891">
        <v>21.054666519165</v>
      </c>
      <c r="D1891">
        <v>20.635999679565</v>
      </c>
      <c r="E1891">
        <v>21.024000167846999</v>
      </c>
      <c r="F1891">
        <v>21.024000167846999</v>
      </c>
      <c r="G1891">
        <v>64744500</v>
      </c>
      <c r="H1891">
        <f t="shared" si="59"/>
        <v>22.077200126648002</v>
      </c>
      <c r="I1891">
        <f t="shared" si="60"/>
        <v>20.925000190734998</v>
      </c>
    </row>
    <row r="1892" spans="1:9" x14ac:dyDescent="0.3">
      <c r="A1892" t="s">
        <v>1897</v>
      </c>
      <c r="B1892">
        <v>21.078666687011999</v>
      </c>
      <c r="C1892">
        <v>21.093999862671001</v>
      </c>
      <c r="D1892">
        <v>20.666667938231999</v>
      </c>
      <c r="E1892">
        <v>20.756666183471999</v>
      </c>
      <c r="F1892">
        <v>20.756666183471999</v>
      </c>
      <c r="G1892">
        <v>56658000</v>
      </c>
      <c r="H1892">
        <f t="shared" si="59"/>
        <v>21.911666870117301</v>
      </c>
      <c r="I1892">
        <f t="shared" si="60"/>
        <v>20.930999755859499</v>
      </c>
    </row>
    <row r="1893" spans="1:9" x14ac:dyDescent="0.3">
      <c r="A1893" t="s">
        <v>1898</v>
      </c>
      <c r="B1893">
        <v>20.799999237061002</v>
      </c>
      <c r="C1893">
        <v>21.474000930786001</v>
      </c>
      <c r="D1893">
        <v>20.733333587646001</v>
      </c>
      <c r="E1893">
        <v>21.368667602538999</v>
      </c>
      <c r="F1893">
        <v>21.368667602538999</v>
      </c>
      <c r="G1893">
        <v>65283000</v>
      </c>
      <c r="H1893">
        <f t="shared" si="59"/>
        <v>21.711400032043603</v>
      </c>
      <c r="I1893">
        <f t="shared" si="60"/>
        <v>20.939332962036502</v>
      </c>
    </row>
    <row r="1894" spans="1:9" x14ac:dyDescent="0.3">
      <c r="A1894" t="s">
        <v>1899</v>
      </c>
      <c r="B1894">
        <v>21.39999961853</v>
      </c>
      <c r="C1894">
        <v>21.683332443236999</v>
      </c>
      <c r="D1894">
        <v>21.036666870116999</v>
      </c>
      <c r="E1894">
        <v>21.14999961853</v>
      </c>
      <c r="F1894">
        <v>21.14999961853</v>
      </c>
      <c r="G1894">
        <v>67822500</v>
      </c>
      <c r="H1894">
        <f t="shared" si="59"/>
        <v>21.552066612243799</v>
      </c>
      <c r="I1894">
        <f t="shared" si="60"/>
        <v>21.099999427795503</v>
      </c>
    </row>
    <row r="1895" spans="1:9" x14ac:dyDescent="0.3">
      <c r="A1895" t="s">
        <v>1900</v>
      </c>
      <c r="B1895">
        <v>20.857999801636002</v>
      </c>
      <c r="C1895">
        <v>21.236667633056999</v>
      </c>
      <c r="D1895">
        <v>20.378667831421001</v>
      </c>
      <c r="E1895">
        <v>20.974666595458999</v>
      </c>
      <c r="F1895">
        <v>20.974666595458999</v>
      </c>
      <c r="G1895">
        <v>149194500</v>
      </c>
      <c r="H1895">
        <f t="shared" si="59"/>
        <v>21.369466590881498</v>
      </c>
      <c r="I1895">
        <f t="shared" si="60"/>
        <v>21.128999710083001</v>
      </c>
    </row>
    <row r="1896" spans="1:9" x14ac:dyDescent="0.3">
      <c r="A1896" t="s">
        <v>1901</v>
      </c>
      <c r="B1896">
        <v>21.107999801636002</v>
      </c>
      <c r="C1896">
        <v>21.149332046508999</v>
      </c>
      <c r="D1896">
        <v>20.799999237061002</v>
      </c>
      <c r="E1896">
        <v>21.105333328246999</v>
      </c>
      <c r="F1896">
        <v>21.105333328246999</v>
      </c>
      <c r="G1896">
        <v>68868000</v>
      </c>
      <c r="H1896">
        <f t="shared" si="59"/>
        <v>21.2623332977297</v>
      </c>
      <c r="I1896">
        <f t="shared" si="60"/>
        <v>20.982999801636002</v>
      </c>
    </row>
    <row r="1897" spans="1:9" x14ac:dyDescent="0.3">
      <c r="A1897" t="s">
        <v>1902</v>
      </c>
      <c r="B1897">
        <v>21.066667556763001</v>
      </c>
      <c r="C1897">
        <v>22.468000411986999</v>
      </c>
      <c r="D1897">
        <v>21.033332824706999</v>
      </c>
      <c r="E1897">
        <v>22.427333831786999</v>
      </c>
      <c r="F1897">
        <v>22.427333831786999</v>
      </c>
      <c r="G1897">
        <v>147891000</v>
      </c>
      <c r="H1897">
        <f t="shared" si="59"/>
        <v>21.171733283996801</v>
      </c>
      <c r="I1897">
        <f t="shared" si="60"/>
        <v>21.087333679199503</v>
      </c>
    </row>
    <row r="1898" spans="1:9" x14ac:dyDescent="0.3">
      <c r="A1898" t="s">
        <v>1903</v>
      </c>
      <c r="B1898">
        <v>22.343999862671001</v>
      </c>
      <c r="C1898">
        <v>22.586666107178001</v>
      </c>
      <c r="D1898">
        <v>21.826667785645</v>
      </c>
      <c r="E1898">
        <v>22.246000289916999</v>
      </c>
      <c r="F1898">
        <v>22.246000289916999</v>
      </c>
      <c r="G1898">
        <v>107199000</v>
      </c>
      <c r="H1898">
        <f t="shared" si="59"/>
        <v>21.209399986267304</v>
      </c>
      <c r="I1898">
        <f t="shared" si="60"/>
        <v>21.705333709717003</v>
      </c>
    </row>
    <row r="1899" spans="1:9" x14ac:dyDescent="0.3">
      <c r="A1899" t="s">
        <v>1904</v>
      </c>
      <c r="B1899">
        <v>22.146667480468999</v>
      </c>
      <c r="C1899">
        <v>22.466667175293001</v>
      </c>
      <c r="D1899">
        <v>22</v>
      </c>
      <c r="E1899">
        <v>22.319999694823998</v>
      </c>
      <c r="F1899">
        <v>22.319999694823998</v>
      </c>
      <c r="G1899">
        <v>64648500</v>
      </c>
      <c r="H1899">
        <f t="shared" si="59"/>
        <v>21.265200042724803</v>
      </c>
      <c r="I1899">
        <f t="shared" si="60"/>
        <v>22.245333671570002</v>
      </c>
    </row>
    <row r="1900" spans="1:9" x14ac:dyDescent="0.3">
      <c r="A1900" t="s">
        <v>1905</v>
      </c>
      <c r="B1900">
        <v>22.349332809448001</v>
      </c>
      <c r="C1900">
        <v>22.987333297728998</v>
      </c>
      <c r="D1900">
        <v>22.217332839966002</v>
      </c>
      <c r="E1900">
        <v>22.530000686646002</v>
      </c>
      <c r="F1900">
        <v>22.530000686646002</v>
      </c>
      <c r="G1900">
        <v>99682500</v>
      </c>
      <c r="H1900">
        <f t="shared" si="59"/>
        <v>21.3934665679933</v>
      </c>
      <c r="I1900">
        <f t="shared" si="60"/>
        <v>22.2480001449585</v>
      </c>
    </row>
    <row r="1901" spans="1:9" x14ac:dyDescent="0.3">
      <c r="A1901" t="s">
        <v>1906</v>
      </c>
      <c r="B1901">
        <v>22.575332641601999</v>
      </c>
      <c r="C1901">
        <v>22.694000244141002</v>
      </c>
      <c r="D1901">
        <v>22.244667053223001</v>
      </c>
      <c r="E1901">
        <v>22.414667129516999</v>
      </c>
      <c r="F1901">
        <v>22.414667129516999</v>
      </c>
      <c r="G1901">
        <v>72376500</v>
      </c>
      <c r="H1901">
        <f t="shared" si="59"/>
        <v>21.572666549682801</v>
      </c>
      <c r="I1901">
        <f t="shared" si="60"/>
        <v>22.462332725525002</v>
      </c>
    </row>
    <row r="1902" spans="1:9" x14ac:dyDescent="0.3">
      <c r="A1902" t="s">
        <v>1907</v>
      </c>
      <c r="B1902">
        <v>22.502666473388999</v>
      </c>
      <c r="C1902">
        <v>23</v>
      </c>
      <c r="D1902">
        <v>22.319999694823998</v>
      </c>
      <c r="E1902">
        <v>22.670667648315</v>
      </c>
      <c r="F1902">
        <v>22.670667648315</v>
      </c>
      <c r="G1902">
        <v>97114500</v>
      </c>
      <c r="H1902">
        <f t="shared" si="59"/>
        <v>21.715066528320495</v>
      </c>
      <c r="I1902">
        <f t="shared" si="60"/>
        <v>22.538999557495501</v>
      </c>
    </row>
    <row r="1903" spans="1:9" x14ac:dyDescent="0.3">
      <c r="A1903" t="s">
        <v>1908</v>
      </c>
      <c r="B1903">
        <v>22.697999954223999</v>
      </c>
      <c r="C1903">
        <v>23.266666412353999</v>
      </c>
      <c r="D1903">
        <v>22.64999961853</v>
      </c>
      <c r="E1903">
        <v>23.143999099731001</v>
      </c>
      <c r="F1903">
        <v>23.143999099731001</v>
      </c>
      <c r="G1903">
        <v>106552500</v>
      </c>
      <c r="H1903">
        <f t="shared" si="59"/>
        <v>21.904866600036794</v>
      </c>
      <c r="I1903">
        <f t="shared" si="60"/>
        <v>22.600333213806501</v>
      </c>
    </row>
    <row r="1904" spans="1:9" x14ac:dyDescent="0.3">
      <c r="A1904" t="s">
        <v>1909</v>
      </c>
      <c r="B1904">
        <v>23.044666290283001</v>
      </c>
      <c r="C1904">
        <v>23.486667633056999</v>
      </c>
      <c r="D1904">
        <v>22.916000366211001</v>
      </c>
      <c r="E1904">
        <v>22.971332550048999</v>
      </c>
      <c r="F1904">
        <v>22.971332550048999</v>
      </c>
      <c r="G1904">
        <v>85287000</v>
      </c>
      <c r="H1904">
        <f t="shared" si="59"/>
        <v>22.069333267212095</v>
      </c>
      <c r="I1904">
        <f t="shared" si="60"/>
        <v>22.8713331222535</v>
      </c>
    </row>
    <row r="1905" spans="1:9" x14ac:dyDescent="0.3">
      <c r="A1905" t="s">
        <v>1910</v>
      </c>
      <c r="B1905">
        <v>23</v>
      </c>
      <c r="C1905">
        <v>23.372667312621999</v>
      </c>
      <c r="D1905">
        <v>22.840000152588001</v>
      </c>
      <c r="E1905">
        <v>23.334667205811002</v>
      </c>
      <c r="F1905">
        <v>23.334667205811002</v>
      </c>
      <c r="G1905">
        <v>73324500</v>
      </c>
      <c r="H1905">
        <f t="shared" si="59"/>
        <v>22.283533287048499</v>
      </c>
      <c r="I1905">
        <f t="shared" si="60"/>
        <v>23.022333145141502</v>
      </c>
    </row>
    <row r="1906" spans="1:9" x14ac:dyDescent="0.3">
      <c r="A1906" t="s">
        <v>1911</v>
      </c>
      <c r="B1906">
        <v>23.293333053588999</v>
      </c>
      <c r="C1906">
        <v>23.855333328246999</v>
      </c>
      <c r="D1906">
        <v>23.280000686646002</v>
      </c>
      <c r="E1906">
        <v>23.43733215332</v>
      </c>
      <c r="F1906">
        <v>23.43733215332</v>
      </c>
      <c r="G1906">
        <v>93156000</v>
      </c>
      <c r="H1906">
        <f t="shared" si="59"/>
        <v>22.502066612243802</v>
      </c>
      <c r="I1906">
        <f t="shared" si="60"/>
        <v>23.146666526794498</v>
      </c>
    </row>
    <row r="1907" spans="1:9" x14ac:dyDescent="0.3">
      <c r="A1907" t="s">
        <v>1912</v>
      </c>
      <c r="B1907">
        <v>24</v>
      </c>
      <c r="C1907">
        <v>24.033332824706999</v>
      </c>
      <c r="D1907">
        <v>23.39999961853</v>
      </c>
      <c r="E1907">
        <v>23.519332885741999</v>
      </c>
      <c r="F1907">
        <v>23.519332885741999</v>
      </c>
      <c r="G1907">
        <v>81981000</v>
      </c>
      <c r="H1907">
        <f t="shared" si="59"/>
        <v>22.795399856567503</v>
      </c>
      <c r="I1907">
        <f t="shared" si="60"/>
        <v>23.646666526794498</v>
      </c>
    </row>
    <row r="1908" spans="1:9" x14ac:dyDescent="0.3">
      <c r="A1908" t="s">
        <v>1913</v>
      </c>
      <c r="B1908">
        <v>23.638666152953999</v>
      </c>
      <c r="C1908">
        <v>23.64999961853</v>
      </c>
      <c r="D1908">
        <v>22.901332855225</v>
      </c>
      <c r="E1908">
        <v>23.05933380127</v>
      </c>
      <c r="F1908">
        <v>23.05933380127</v>
      </c>
      <c r="G1908">
        <v>79312500</v>
      </c>
      <c r="H1908">
        <f t="shared" si="59"/>
        <v>22.9248664855958</v>
      </c>
      <c r="I1908">
        <f t="shared" si="60"/>
        <v>23.819333076477001</v>
      </c>
    </row>
    <row r="1909" spans="1:9" x14ac:dyDescent="0.3">
      <c r="A1909" t="s">
        <v>1914</v>
      </c>
      <c r="B1909">
        <v>23.218000411986999</v>
      </c>
      <c r="C1909">
        <v>23.280000686646002</v>
      </c>
      <c r="D1909">
        <v>22.426666259766002</v>
      </c>
      <c r="E1909">
        <v>22.50933265686</v>
      </c>
      <c r="F1909">
        <v>22.50933265686</v>
      </c>
      <c r="G1909">
        <v>101104500</v>
      </c>
      <c r="H1909">
        <f t="shared" si="59"/>
        <v>23.031999778747597</v>
      </c>
      <c r="I1909">
        <f t="shared" si="60"/>
        <v>23.428333282470497</v>
      </c>
    </row>
    <row r="1910" spans="1:9" x14ac:dyDescent="0.3">
      <c r="A1910" t="s">
        <v>1915</v>
      </c>
      <c r="B1910">
        <v>22.766666412353999</v>
      </c>
      <c r="C1910">
        <v>22.933332443236999</v>
      </c>
      <c r="D1910">
        <v>22.380666732788001</v>
      </c>
      <c r="E1910">
        <v>22.856666564941001</v>
      </c>
      <c r="F1910">
        <v>22.856666564941001</v>
      </c>
      <c r="G1910">
        <v>68091000</v>
      </c>
      <c r="H1910">
        <f t="shared" si="59"/>
        <v>23.0737331390382</v>
      </c>
      <c r="I1910">
        <f t="shared" si="60"/>
        <v>22.992333412170499</v>
      </c>
    </row>
    <row r="1911" spans="1:9" x14ac:dyDescent="0.3">
      <c r="A1911" t="s">
        <v>1916</v>
      </c>
      <c r="B1911">
        <v>22.656667709351002</v>
      </c>
      <c r="C1911">
        <v>23.389999389648001</v>
      </c>
      <c r="D1911">
        <v>22.552000045776001</v>
      </c>
      <c r="E1911">
        <v>23.302000045776001</v>
      </c>
      <c r="F1911">
        <v>23.302000045776001</v>
      </c>
      <c r="G1911">
        <v>71206500</v>
      </c>
      <c r="H1911">
        <f t="shared" si="59"/>
        <v>23.081866645813101</v>
      </c>
      <c r="I1911">
        <f t="shared" si="60"/>
        <v>22.711667060852498</v>
      </c>
    </row>
    <row r="1912" spans="1:9" x14ac:dyDescent="0.3">
      <c r="A1912" t="s">
        <v>1917</v>
      </c>
      <c r="B1912">
        <v>23.00933265686</v>
      </c>
      <c r="C1912">
        <v>23.218000411986999</v>
      </c>
      <c r="D1912">
        <v>22.811332702636999</v>
      </c>
      <c r="E1912">
        <v>23.054666519165</v>
      </c>
      <c r="F1912">
        <v>23.054666519165</v>
      </c>
      <c r="G1912">
        <v>70765500</v>
      </c>
      <c r="H1912">
        <f t="shared" si="59"/>
        <v>23.132533264160202</v>
      </c>
      <c r="I1912">
        <f t="shared" si="60"/>
        <v>22.833000183105501</v>
      </c>
    </row>
    <row r="1913" spans="1:9" x14ac:dyDescent="0.3">
      <c r="A1913" t="s">
        <v>1918</v>
      </c>
      <c r="B1913">
        <v>23.167333602905</v>
      </c>
      <c r="C1913">
        <v>23.746000289916999</v>
      </c>
      <c r="D1913">
        <v>23.012666702271002</v>
      </c>
      <c r="E1913">
        <v>23.620666503906001</v>
      </c>
      <c r="F1913">
        <v>23.620666503906001</v>
      </c>
      <c r="G1913">
        <v>93211500</v>
      </c>
      <c r="H1913">
        <f t="shared" si="59"/>
        <v>23.179466629028301</v>
      </c>
      <c r="I1913">
        <f t="shared" si="60"/>
        <v>23.0883331298825</v>
      </c>
    </row>
    <row r="1914" spans="1:9" x14ac:dyDescent="0.3">
      <c r="A1914" t="s">
        <v>1919</v>
      </c>
      <c r="B1914">
        <v>23.39999961853</v>
      </c>
      <c r="C1914">
        <v>23.977333068848001</v>
      </c>
      <c r="D1914">
        <v>23.242000579833999</v>
      </c>
      <c r="E1914">
        <v>23.283332824706999</v>
      </c>
      <c r="F1914">
        <v>23.283332824706999</v>
      </c>
      <c r="G1914">
        <v>62965500</v>
      </c>
      <c r="H1914">
        <f t="shared" si="59"/>
        <v>23.214999961853</v>
      </c>
      <c r="I1914">
        <f t="shared" si="60"/>
        <v>23.2836666107175</v>
      </c>
    </row>
    <row r="1915" spans="1:9" x14ac:dyDescent="0.3">
      <c r="A1915" t="s">
        <v>1920</v>
      </c>
      <c r="B1915">
        <v>23.229333877563</v>
      </c>
      <c r="C1915">
        <v>23.463333129883001</v>
      </c>
      <c r="D1915">
        <v>22.700666427611999</v>
      </c>
      <c r="E1915">
        <v>22.916667938231999</v>
      </c>
      <c r="F1915">
        <v>22.916667938231999</v>
      </c>
      <c r="G1915">
        <v>55572000</v>
      </c>
      <c r="H1915">
        <f t="shared" si="59"/>
        <v>23.2379333496093</v>
      </c>
      <c r="I1915">
        <f t="shared" si="60"/>
        <v>23.314666748046498</v>
      </c>
    </row>
    <row r="1916" spans="1:9" x14ac:dyDescent="0.3">
      <c r="A1916" t="s">
        <v>1921</v>
      </c>
      <c r="B1916">
        <v>22.53133392334</v>
      </c>
      <c r="C1916">
        <v>22.964666366576999</v>
      </c>
      <c r="D1916">
        <v>22.200000762938998</v>
      </c>
      <c r="E1916">
        <v>22.208667755126999</v>
      </c>
      <c r="F1916">
        <v>22.208667755126999</v>
      </c>
      <c r="G1916">
        <v>66961500</v>
      </c>
      <c r="H1916">
        <f t="shared" si="59"/>
        <v>23.161733436584399</v>
      </c>
      <c r="I1916">
        <f t="shared" si="60"/>
        <v>22.8803339004515</v>
      </c>
    </row>
    <row r="1917" spans="1:9" x14ac:dyDescent="0.3">
      <c r="A1917" t="s">
        <v>1922</v>
      </c>
      <c r="B1917">
        <v>21.680667877196999</v>
      </c>
      <c r="C1917">
        <v>22.414667129516999</v>
      </c>
      <c r="D1917">
        <v>21.566667556763001</v>
      </c>
      <c r="E1917">
        <v>22.264667510986001</v>
      </c>
      <c r="F1917">
        <v>22.264667510986001</v>
      </c>
      <c r="G1917">
        <v>76326000</v>
      </c>
      <c r="H1917">
        <f t="shared" si="59"/>
        <v>22.929800224304099</v>
      </c>
      <c r="I1917">
        <f t="shared" si="60"/>
        <v>22.106000900268498</v>
      </c>
    </row>
    <row r="1918" spans="1:9" x14ac:dyDescent="0.3">
      <c r="A1918" t="s">
        <v>1923</v>
      </c>
      <c r="B1918">
        <v>22.599332809448001</v>
      </c>
      <c r="C1918">
        <v>23.066667556763001</v>
      </c>
      <c r="D1918">
        <v>22.377332687378001</v>
      </c>
      <c r="E1918">
        <v>23</v>
      </c>
      <c r="F1918">
        <v>23</v>
      </c>
      <c r="G1918">
        <v>104538000</v>
      </c>
      <c r="H1918">
        <f t="shared" si="59"/>
        <v>22.825866889953499</v>
      </c>
      <c r="I1918">
        <f t="shared" si="60"/>
        <v>22.140000343322498</v>
      </c>
    </row>
    <row r="1919" spans="1:9" x14ac:dyDescent="0.3">
      <c r="A1919" t="s">
        <v>1924</v>
      </c>
      <c r="B1919">
        <v>22.88733291626</v>
      </c>
      <c r="C1919">
        <v>23.241333007811999</v>
      </c>
      <c r="D1919">
        <v>20.973333358765</v>
      </c>
      <c r="E1919">
        <v>21.015333175658998</v>
      </c>
      <c r="F1919">
        <v>21.015333175658998</v>
      </c>
      <c r="G1919">
        <v>154719000</v>
      </c>
      <c r="H1919">
        <f t="shared" si="59"/>
        <v>22.792800140380798</v>
      </c>
      <c r="I1919">
        <f t="shared" si="60"/>
        <v>22.743332862854</v>
      </c>
    </row>
    <row r="1920" spans="1:9" x14ac:dyDescent="0.3">
      <c r="A1920" t="s">
        <v>1925</v>
      </c>
      <c r="B1920">
        <v>21.328666687011999</v>
      </c>
      <c r="C1920">
        <v>21.398666381836001</v>
      </c>
      <c r="D1920">
        <v>19.650667190551999</v>
      </c>
      <c r="E1920">
        <v>20.694667816161999</v>
      </c>
      <c r="F1920">
        <v>20.694667816161999</v>
      </c>
      <c r="G1920">
        <v>194005500</v>
      </c>
      <c r="H1920">
        <f t="shared" si="59"/>
        <v>22.649000167846602</v>
      </c>
      <c r="I1920">
        <f t="shared" si="60"/>
        <v>22.107999801635998</v>
      </c>
    </row>
    <row r="1921" spans="1:9" x14ac:dyDescent="0.3">
      <c r="A1921" t="s">
        <v>1926</v>
      </c>
      <c r="B1921">
        <v>21.075332641601999</v>
      </c>
      <c r="C1921">
        <v>21.205333709716999</v>
      </c>
      <c r="D1921">
        <v>20.416667938231999</v>
      </c>
      <c r="E1921">
        <v>21.048667907715</v>
      </c>
      <c r="F1921">
        <v>21.048667907715</v>
      </c>
      <c r="G1921">
        <v>93417000</v>
      </c>
      <c r="H1921">
        <f t="shared" si="59"/>
        <v>22.490866661071699</v>
      </c>
      <c r="I1921">
        <f t="shared" si="60"/>
        <v>21.201999664306999</v>
      </c>
    </row>
    <row r="1922" spans="1:9" x14ac:dyDescent="0.3">
      <c r="A1922" t="s">
        <v>1927</v>
      </c>
      <c r="B1922">
        <v>21.001333236693998</v>
      </c>
      <c r="C1922">
        <v>21.61266708374</v>
      </c>
      <c r="D1922">
        <v>20.833999633788999</v>
      </c>
      <c r="E1922">
        <v>21.577333450316999</v>
      </c>
      <c r="F1922">
        <v>21.577333450316999</v>
      </c>
      <c r="G1922">
        <v>68403000</v>
      </c>
      <c r="H1922">
        <f t="shared" si="59"/>
        <v>22.290066719055098</v>
      </c>
      <c r="I1922">
        <f t="shared" si="60"/>
        <v>21.038332939147999</v>
      </c>
    </row>
    <row r="1923" spans="1:9" x14ac:dyDescent="0.3">
      <c r="A1923" t="s">
        <v>1928</v>
      </c>
      <c r="B1923">
        <v>21.389333724976002</v>
      </c>
      <c r="C1923">
        <v>21.744667053223001</v>
      </c>
      <c r="D1923">
        <v>21.234666824341002</v>
      </c>
      <c r="E1923">
        <v>21.487333297728998</v>
      </c>
      <c r="F1923">
        <v>21.487333297728998</v>
      </c>
      <c r="G1923">
        <v>59260500</v>
      </c>
      <c r="H1923">
        <f t="shared" si="59"/>
        <v>22.112266731262199</v>
      </c>
      <c r="I1923">
        <f t="shared" si="60"/>
        <v>21.195333480835</v>
      </c>
    </row>
    <row r="1924" spans="1:9" x14ac:dyDescent="0.3">
      <c r="A1924" t="s">
        <v>1929</v>
      </c>
      <c r="B1924">
        <v>21.633333206176999</v>
      </c>
      <c r="C1924">
        <v>22.274667739868001</v>
      </c>
      <c r="D1924">
        <v>21.493333816528001</v>
      </c>
      <c r="E1924">
        <v>22.271333694458001</v>
      </c>
      <c r="F1924">
        <v>22.271333694458001</v>
      </c>
      <c r="G1924">
        <v>88693500</v>
      </c>
      <c r="H1924">
        <f t="shared" si="59"/>
        <v>21.935600090026902</v>
      </c>
      <c r="I1924">
        <f t="shared" si="60"/>
        <v>21.511333465576499</v>
      </c>
    </row>
    <row r="1925" spans="1:9" x14ac:dyDescent="0.3">
      <c r="A1925" t="s">
        <v>1930</v>
      </c>
      <c r="B1925">
        <v>22.166667938231999</v>
      </c>
      <c r="C1925">
        <v>22.874666213988998</v>
      </c>
      <c r="D1925">
        <v>22.10933303833</v>
      </c>
      <c r="E1925">
        <v>22.365999221801999</v>
      </c>
      <c r="F1925">
        <v>22.365999221801999</v>
      </c>
      <c r="G1925">
        <v>84639000</v>
      </c>
      <c r="H1925">
        <f t="shared" si="59"/>
        <v>21.829333496093799</v>
      </c>
      <c r="I1925">
        <f t="shared" si="60"/>
        <v>21.900000572204497</v>
      </c>
    </row>
    <row r="1926" spans="1:9" x14ac:dyDescent="0.3">
      <c r="A1926" t="s">
        <v>1931</v>
      </c>
      <c r="B1926">
        <v>22.298000335693001</v>
      </c>
      <c r="C1926">
        <v>22.722667694091999</v>
      </c>
      <c r="D1926">
        <v>22.10000038147</v>
      </c>
      <c r="E1926">
        <v>22.318000793456999</v>
      </c>
      <c r="F1926">
        <v>22.318000793456999</v>
      </c>
      <c r="G1926">
        <v>60141000</v>
      </c>
      <c r="H1926">
        <f t="shared" si="59"/>
        <v>21.8060001373291</v>
      </c>
      <c r="I1926">
        <f t="shared" si="60"/>
        <v>22.2323341369625</v>
      </c>
    </row>
    <row r="1927" spans="1:9" x14ac:dyDescent="0.3">
      <c r="A1927" t="s">
        <v>1932</v>
      </c>
      <c r="B1927">
        <v>22.402000427246001</v>
      </c>
      <c r="C1927">
        <v>22.645999908446999</v>
      </c>
      <c r="D1927">
        <v>22.211332321166999</v>
      </c>
      <c r="E1927">
        <v>22.219999313353998</v>
      </c>
      <c r="F1927">
        <v>22.219999313353998</v>
      </c>
      <c r="G1927">
        <v>48294000</v>
      </c>
      <c r="H1927">
        <f t="shared" si="59"/>
        <v>21.878133392334</v>
      </c>
      <c r="I1927">
        <f t="shared" si="60"/>
        <v>22.350000381469499</v>
      </c>
    </row>
    <row r="1928" spans="1:9" x14ac:dyDescent="0.3">
      <c r="A1928" t="s">
        <v>1933</v>
      </c>
      <c r="B1928">
        <v>22.368667602538999</v>
      </c>
      <c r="C1928">
        <v>23.162666320801002</v>
      </c>
      <c r="D1928">
        <v>22.316667556763001</v>
      </c>
      <c r="E1928">
        <v>23.07799911499</v>
      </c>
      <c r="F1928">
        <v>23.07799911499</v>
      </c>
      <c r="G1928">
        <v>104547000</v>
      </c>
      <c r="H1928">
        <f t="shared" si="59"/>
        <v>21.855066871643096</v>
      </c>
      <c r="I1928">
        <f t="shared" si="60"/>
        <v>22.3853340148925</v>
      </c>
    </row>
    <row r="1929" spans="1:9" x14ac:dyDescent="0.3">
      <c r="A1929" t="s">
        <v>1934</v>
      </c>
      <c r="B1929">
        <v>23.188667297363001</v>
      </c>
      <c r="C1929">
        <v>23.666000366211001</v>
      </c>
      <c r="D1929">
        <v>23.139999389648001</v>
      </c>
      <c r="E1929">
        <v>23.469999313353998</v>
      </c>
      <c r="F1929">
        <v>23.469999313353998</v>
      </c>
      <c r="G1929">
        <v>87261000</v>
      </c>
      <c r="H1929">
        <f t="shared" si="59"/>
        <v>21.885200309753401</v>
      </c>
      <c r="I1929">
        <f t="shared" si="60"/>
        <v>22.778667449951001</v>
      </c>
    </row>
    <row r="1930" spans="1:9" x14ac:dyDescent="0.3">
      <c r="A1930" t="s">
        <v>1935</v>
      </c>
      <c r="B1930">
        <v>23.566667556763001</v>
      </c>
      <c r="C1930">
        <v>23.933332443236999</v>
      </c>
      <c r="D1930">
        <v>23.49066734314</v>
      </c>
      <c r="E1930">
        <v>23.82799911499</v>
      </c>
      <c r="F1930">
        <v>23.82799911499</v>
      </c>
      <c r="G1930">
        <v>65100000</v>
      </c>
      <c r="H1930">
        <f t="shared" si="59"/>
        <v>22.109000396728501</v>
      </c>
      <c r="I1930">
        <f t="shared" si="60"/>
        <v>23.377667427063002</v>
      </c>
    </row>
    <row r="1931" spans="1:9" x14ac:dyDescent="0.3">
      <c r="A1931" t="s">
        <v>1936</v>
      </c>
      <c r="B1931">
        <v>23.75</v>
      </c>
      <c r="C1931">
        <v>23.999332427978999</v>
      </c>
      <c r="D1931">
        <v>23.333999633788999</v>
      </c>
      <c r="E1931">
        <v>23.399332046508999</v>
      </c>
      <c r="F1931">
        <v>23.399332046508999</v>
      </c>
      <c r="G1931">
        <v>71961000</v>
      </c>
      <c r="H1931">
        <f t="shared" si="59"/>
        <v>22.376467132568301</v>
      </c>
      <c r="I1931">
        <f t="shared" si="60"/>
        <v>23.6583337783815</v>
      </c>
    </row>
    <row r="1932" spans="1:9" x14ac:dyDescent="0.3">
      <c r="A1932" t="s">
        <v>1937</v>
      </c>
      <c r="B1932">
        <v>23.504667282103998</v>
      </c>
      <c r="C1932">
        <v>23.682666778563998</v>
      </c>
      <c r="D1932">
        <v>22.814666748046999</v>
      </c>
      <c r="E1932">
        <v>22.870666503906001</v>
      </c>
      <c r="F1932">
        <v>22.870666503906001</v>
      </c>
      <c r="G1932">
        <v>91045500</v>
      </c>
      <c r="H1932">
        <f t="shared" ref="H1932:H1995" si="61">AVERAGE(B1923:B1932)</f>
        <v>22.6268005371093</v>
      </c>
      <c r="I1932">
        <f t="shared" si="60"/>
        <v>23.627333641051997</v>
      </c>
    </row>
    <row r="1933" spans="1:9" x14ac:dyDescent="0.3">
      <c r="A1933" t="s">
        <v>1938</v>
      </c>
      <c r="B1933">
        <v>23.000667572021001</v>
      </c>
      <c r="C1933">
        <v>23.244667053223001</v>
      </c>
      <c r="D1933">
        <v>22.004667282103998</v>
      </c>
      <c r="E1933">
        <v>22.062000274658001</v>
      </c>
      <c r="F1933">
        <v>22.062000274658001</v>
      </c>
      <c r="G1933">
        <v>103284000</v>
      </c>
      <c r="H1933">
        <f t="shared" si="61"/>
        <v>22.787933921813803</v>
      </c>
      <c r="I1933">
        <f t="shared" si="60"/>
        <v>23.252667427062498</v>
      </c>
    </row>
    <row r="1934" spans="1:9" x14ac:dyDescent="0.3">
      <c r="A1934" t="s">
        <v>1939</v>
      </c>
      <c r="B1934">
        <v>21.798667907715</v>
      </c>
      <c r="C1934">
        <v>22.347999572753999</v>
      </c>
      <c r="D1934">
        <v>21.53133392334</v>
      </c>
      <c r="E1934">
        <v>22.341333389281999</v>
      </c>
      <c r="F1934">
        <v>22.341333389281999</v>
      </c>
      <c r="G1934">
        <v>76392000</v>
      </c>
      <c r="H1934">
        <f t="shared" si="61"/>
        <v>22.804467391967602</v>
      </c>
      <c r="I1934">
        <f t="shared" si="60"/>
        <v>22.399667739868001</v>
      </c>
    </row>
    <row r="1935" spans="1:9" x14ac:dyDescent="0.3">
      <c r="A1935" t="s">
        <v>1940</v>
      </c>
      <c r="B1935">
        <v>22.159332275391002</v>
      </c>
      <c r="C1935">
        <v>22.516666412353999</v>
      </c>
      <c r="D1935">
        <v>21.952667236328001</v>
      </c>
      <c r="E1935">
        <v>22.223333358765</v>
      </c>
      <c r="F1935">
        <v>22.223333358765</v>
      </c>
      <c r="G1935">
        <v>57357000</v>
      </c>
      <c r="H1935">
        <f t="shared" si="61"/>
        <v>22.803733825683501</v>
      </c>
      <c r="I1935">
        <f t="shared" si="60"/>
        <v>21.979000091553001</v>
      </c>
    </row>
    <row r="1936" spans="1:9" x14ac:dyDescent="0.3">
      <c r="A1936" t="s">
        <v>1941</v>
      </c>
      <c r="B1936">
        <v>22.25</v>
      </c>
      <c r="C1936">
        <v>22.424667358398001</v>
      </c>
      <c r="D1936">
        <v>21.802000045776001</v>
      </c>
      <c r="E1936">
        <v>21.879999160766999</v>
      </c>
      <c r="F1936">
        <v>21.879999160766999</v>
      </c>
      <c r="G1936">
        <v>64285500</v>
      </c>
      <c r="H1936">
        <f t="shared" si="61"/>
        <v>22.798933792114198</v>
      </c>
      <c r="I1936">
        <f t="shared" si="60"/>
        <v>22.204666137695501</v>
      </c>
    </row>
    <row r="1937" spans="1:9" x14ac:dyDescent="0.3">
      <c r="A1937" t="s">
        <v>1942</v>
      </c>
      <c r="B1937">
        <v>21.695999145508001</v>
      </c>
      <c r="C1937">
        <v>22.166667938231999</v>
      </c>
      <c r="D1937">
        <v>21.449333190918001</v>
      </c>
      <c r="E1937">
        <v>22.15333366394</v>
      </c>
      <c r="F1937">
        <v>22.15333366394</v>
      </c>
      <c r="G1937">
        <v>75109500</v>
      </c>
      <c r="H1937">
        <f t="shared" si="61"/>
        <v>22.728333663940401</v>
      </c>
      <c r="I1937">
        <f t="shared" si="60"/>
        <v>21.972999572753999</v>
      </c>
    </row>
    <row r="1938" spans="1:9" x14ac:dyDescent="0.3">
      <c r="A1938" t="s">
        <v>1943</v>
      </c>
      <c r="B1938">
        <v>22.19066619873</v>
      </c>
      <c r="C1938">
        <v>22.219999313353998</v>
      </c>
      <c r="D1938">
        <v>21.751333236693998</v>
      </c>
      <c r="E1938">
        <v>21.940000534058001</v>
      </c>
      <c r="F1938">
        <v>21.940000534058001</v>
      </c>
      <c r="G1938">
        <v>53493000</v>
      </c>
      <c r="H1938">
        <f t="shared" si="61"/>
        <v>22.710533523559501</v>
      </c>
      <c r="I1938">
        <f t="shared" si="60"/>
        <v>21.943332672118999</v>
      </c>
    </row>
    <row r="1939" spans="1:9" x14ac:dyDescent="0.3">
      <c r="A1939" t="s">
        <v>1944</v>
      </c>
      <c r="B1939">
        <v>21.606666564941001</v>
      </c>
      <c r="C1939">
        <v>21.899332046508999</v>
      </c>
      <c r="D1939">
        <v>21.491333007811999</v>
      </c>
      <c r="E1939">
        <v>21.811332702636999</v>
      </c>
      <c r="F1939">
        <v>21.811332702636999</v>
      </c>
      <c r="G1939">
        <v>82602000</v>
      </c>
      <c r="H1939">
        <f t="shared" si="61"/>
        <v>22.552333450317303</v>
      </c>
      <c r="I1939">
        <f t="shared" si="60"/>
        <v>21.898666381835501</v>
      </c>
    </row>
    <row r="1940" spans="1:9" x14ac:dyDescent="0.3">
      <c r="A1940" t="s">
        <v>1945</v>
      </c>
      <c r="B1940">
        <v>21.907333374023001</v>
      </c>
      <c r="C1940">
        <v>23.147333145141999</v>
      </c>
      <c r="D1940">
        <v>21.766666412353999</v>
      </c>
      <c r="E1940">
        <v>23.034000396728999</v>
      </c>
      <c r="F1940">
        <v>23.034000396728999</v>
      </c>
      <c r="G1940">
        <v>123960000</v>
      </c>
      <c r="H1940">
        <f t="shared" si="61"/>
        <v>22.386400032043301</v>
      </c>
      <c r="I1940">
        <f t="shared" si="60"/>
        <v>21.756999969482003</v>
      </c>
    </row>
    <row r="1941" spans="1:9" x14ac:dyDescent="0.3">
      <c r="A1941" t="s">
        <v>1946</v>
      </c>
      <c r="B1941">
        <v>21.907333374023001</v>
      </c>
      <c r="C1941">
        <v>23.147333145141999</v>
      </c>
      <c r="D1941">
        <v>21.766666412353999</v>
      </c>
      <c r="E1941">
        <v>22.789333343506001</v>
      </c>
      <c r="F1941">
        <v>22.789333343506001</v>
      </c>
      <c r="G1941">
        <v>89487000</v>
      </c>
      <c r="H1941">
        <f t="shared" si="61"/>
        <v>22.202133369445601</v>
      </c>
      <c r="I1941">
        <f t="shared" si="60"/>
        <v>21.907333374023001</v>
      </c>
    </row>
    <row r="1942" spans="1:9" x14ac:dyDescent="0.3">
      <c r="A1942" t="s">
        <v>1947</v>
      </c>
      <c r="B1942">
        <v>22.450666427611999</v>
      </c>
      <c r="C1942">
        <v>22.653999328613001</v>
      </c>
      <c r="D1942">
        <v>21.595333099365</v>
      </c>
      <c r="E1942">
        <v>21.775333404541001</v>
      </c>
      <c r="F1942">
        <v>21.775333404541001</v>
      </c>
      <c r="G1942">
        <v>119511000</v>
      </c>
      <c r="H1942">
        <f t="shared" si="61"/>
        <v>22.096733283996404</v>
      </c>
      <c r="I1942">
        <f t="shared" si="60"/>
        <v>22.178999900817502</v>
      </c>
    </row>
    <row r="1943" spans="1:9" x14ac:dyDescent="0.3">
      <c r="A1943" t="s">
        <v>1948</v>
      </c>
      <c r="B1943">
        <v>21.958667755126999</v>
      </c>
      <c r="C1943">
        <v>22.190000534058001</v>
      </c>
      <c r="D1943">
        <v>21.406667709351002</v>
      </c>
      <c r="E1943">
        <v>21.706666946411001</v>
      </c>
      <c r="F1943">
        <v>21.706666946411001</v>
      </c>
      <c r="G1943">
        <v>98472000</v>
      </c>
      <c r="H1943">
        <f t="shared" si="61"/>
        <v>21.992533302307002</v>
      </c>
      <c r="I1943">
        <f t="shared" si="60"/>
        <v>22.204667091369501</v>
      </c>
    </row>
    <row r="1944" spans="1:9" x14ac:dyDescent="0.3">
      <c r="A1944" t="s">
        <v>1949</v>
      </c>
      <c r="B1944">
        <v>21.528667449951001</v>
      </c>
      <c r="C1944">
        <v>21.826667785645</v>
      </c>
      <c r="D1944">
        <v>21.271333694458001</v>
      </c>
      <c r="E1944">
        <v>21.423332214355</v>
      </c>
      <c r="F1944">
        <v>21.423332214355</v>
      </c>
      <c r="G1944">
        <v>91759500</v>
      </c>
      <c r="H1944">
        <f t="shared" si="61"/>
        <v>21.965533256530602</v>
      </c>
      <c r="I1944">
        <f t="shared" si="60"/>
        <v>21.743667602538999</v>
      </c>
    </row>
    <row r="1945" spans="1:9" x14ac:dyDescent="0.3">
      <c r="A1945" t="s">
        <v>1950</v>
      </c>
      <c r="B1945">
        <v>21.10000038147</v>
      </c>
      <c r="C1945">
        <v>21.383333206176999</v>
      </c>
      <c r="D1945">
        <v>20.644666671753001</v>
      </c>
      <c r="E1945">
        <v>20.903999328613001</v>
      </c>
      <c r="F1945">
        <v>20.903999328613001</v>
      </c>
      <c r="G1945">
        <v>112264500</v>
      </c>
      <c r="H1945">
        <f t="shared" si="61"/>
        <v>21.859600067138501</v>
      </c>
      <c r="I1945">
        <f t="shared" si="60"/>
        <v>21.314333915710499</v>
      </c>
    </row>
    <row r="1946" spans="1:9" x14ac:dyDescent="0.3">
      <c r="A1946" t="s">
        <v>1951</v>
      </c>
      <c r="B1946">
        <v>20.991333007811999</v>
      </c>
      <c r="C1946">
        <v>21.083332061768001</v>
      </c>
      <c r="D1946">
        <v>20.583999633788999</v>
      </c>
      <c r="E1946">
        <v>20.703332901001001</v>
      </c>
      <c r="F1946">
        <v>20.703332901001001</v>
      </c>
      <c r="G1946">
        <v>71464500</v>
      </c>
      <c r="H1946">
        <f t="shared" si="61"/>
        <v>21.733733367919701</v>
      </c>
      <c r="I1946">
        <f t="shared" si="60"/>
        <v>21.045666694641</v>
      </c>
    </row>
    <row r="1947" spans="1:9" x14ac:dyDescent="0.3">
      <c r="A1947" t="s">
        <v>1952</v>
      </c>
      <c r="B1947">
        <v>20.683332443236999</v>
      </c>
      <c r="C1947">
        <v>21.496000289916999</v>
      </c>
      <c r="D1947">
        <v>20.679332733153998</v>
      </c>
      <c r="E1947">
        <v>21.101999282836999</v>
      </c>
      <c r="F1947">
        <v>21.101999282836999</v>
      </c>
      <c r="G1947">
        <v>89376000</v>
      </c>
      <c r="H1947">
        <f t="shared" si="61"/>
        <v>21.6324666976926</v>
      </c>
      <c r="I1947">
        <f t="shared" si="60"/>
        <v>20.837332725524497</v>
      </c>
    </row>
    <row r="1948" spans="1:9" x14ac:dyDescent="0.3">
      <c r="A1948" t="s">
        <v>1953</v>
      </c>
      <c r="B1948">
        <v>20.926000595093001</v>
      </c>
      <c r="C1948">
        <v>21.254667282103998</v>
      </c>
      <c r="D1948">
        <v>20.545333862305</v>
      </c>
      <c r="E1948">
        <v>20.606666564941001</v>
      </c>
      <c r="F1948">
        <v>20.606666564941001</v>
      </c>
      <c r="G1948">
        <v>74097000</v>
      </c>
      <c r="H1948">
        <f t="shared" si="61"/>
        <v>21.5060001373289</v>
      </c>
      <c r="I1948">
        <f t="shared" si="60"/>
        <v>20.804666519165</v>
      </c>
    </row>
    <row r="1949" spans="1:9" x14ac:dyDescent="0.3">
      <c r="A1949" t="s">
        <v>1954</v>
      </c>
      <c r="B1949">
        <v>20.75</v>
      </c>
      <c r="C1949">
        <v>20.75</v>
      </c>
      <c r="D1949">
        <v>20.030000686646002</v>
      </c>
      <c r="E1949">
        <v>20.102666854858001</v>
      </c>
      <c r="F1949">
        <v>20.102666854858001</v>
      </c>
      <c r="G1949">
        <v>99823500</v>
      </c>
      <c r="H1949">
        <f t="shared" si="61"/>
        <v>21.420333480834799</v>
      </c>
      <c r="I1949">
        <f t="shared" si="60"/>
        <v>20.8380002975465</v>
      </c>
    </row>
    <row r="1950" spans="1:9" x14ac:dyDescent="0.3">
      <c r="A1950" t="s">
        <v>1955</v>
      </c>
      <c r="B1950">
        <v>20.489332199096999</v>
      </c>
      <c r="C1950">
        <v>20.506000518798999</v>
      </c>
      <c r="D1950">
        <v>19.423999786376999</v>
      </c>
      <c r="E1950">
        <v>20.278667449951001</v>
      </c>
      <c r="F1950">
        <v>20.278667449951001</v>
      </c>
      <c r="G1950">
        <v>125628000</v>
      </c>
      <c r="H1950">
        <f t="shared" si="61"/>
        <v>21.278533363342198</v>
      </c>
      <c r="I1950">
        <f t="shared" si="60"/>
        <v>20.6196660995485</v>
      </c>
    </row>
    <row r="1951" spans="1:9" x14ac:dyDescent="0.3">
      <c r="A1951" t="s">
        <v>1956</v>
      </c>
      <c r="B1951">
        <v>20.266666412353999</v>
      </c>
      <c r="C1951">
        <v>20.284666061401001</v>
      </c>
      <c r="D1951">
        <v>18.478666305541999</v>
      </c>
      <c r="E1951">
        <v>18.611999511718999</v>
      </c>
      <c r="F1951">
        <v>18.611999511718999</v>
      </c>
      <c r="G1951">
        <v>208080000</v>
      </c>
      <c r="H1951">
        <f t="shared" si="61"/>
        <v>21.1144666671753</v>
      </c>
      <c r="I1951">
        <f t="shared" si="60"/>
        <v>20.377999305725499</v>
      </c>
    </row>
    <row r="1952" spans="1:9" x14ac:dyDescent="0.3">
      <c r="A1952" t="s">
        <v>1957</v>
      </c>
      <c r="B1952">
        <v>17.638666152953999</v>
      </c>
      <c r="C1952">
        <v>17.912000656128001</v>
      </c>
      <c r="D1952">
        <v>16.806667327881001</v>
      </c>
      <c r="E1952">
        <v>17.185333251953001</v>
      </c>
      <c r="F1952">
        <v>17.185333251953001</v>
      </c>
      <c r="G1952">
        <v>315021000</v>
      </c>
      <c r="H1952">
        <f t="shared" si="61"/>
        <v>20.633266639709497</v>
      </c>
      <c r="I1952">
        <f t="shared" ref="I1952:I2015" si="62">AVERAGE(B1951:B1952)</f>
        <v>18.952666282654</v>
      </c>
    </row>
    <row r="1953" spans="1:9" x14ac:dyDescent="0.3">
      <c r="A1953" t="s">
        <v>1958</v>
      </c>
      <c r="B1953">
        <v>17.099332809448001</v>
      </c>
      <c r="C1953">
        <v>18.063999176025</v>
      </c>
      <c r="D1953">
        <v>16.547332763671999</v>
      </c>
      <c r="E1953">
        <v>17.742000579833999</v>
      </c>
      <c r="F1953">
        <v>17.742000579833999</v>
      </c>
      <c r="G1953">
        <v>227560500</v>
      </c>
      <c r="H1953">
        <f t="shared" si="61"/>
        <v>20.147333145141594</v>
      </c>
      <c r="I1953">
        <f t="shared" si="62"/>
        <v>17.368999481201001</v>
      </c>
    </row>
    <row r="1954" spans="1:9" x14ac:dyDescent="0.3">
      <c r="A1954" t="s">
        <v>1959</v>
      </c>
      <c r="B1954">
        <v>17.083999633788999</v>
      </c>
      <c r="C1954">
        <v>17.355333328246999</v>
      </c>
      <c r="D1954">
        <v>16.305999755858998</v>
      </c>
      <c r="E1954">
        <v>16.832000732421999</v>
      </c>
      <c r="F1954">
        <v>16.832000732421999</v>
      </c>
      <c r="G1954">
        <v>241710000</v>
      </c>
      <c r="H1954">
        <f t="shared" si="61"/>
        <v>19.702866363525395</v>
      </c>
      <c r="I1954">
        <f t="shared" si="62"/>
        <v>17.0916662216185</v>
      </c>
    </row>
    <row r="1955" spans="1:9" x14ac:dyDescent="0.3">
      <c r="A1955" t="s">
        <v>1960</v>
      </c>
      <c r="B1955">
        <v>17.988000869751001</v>
      </c>
      <c r="C1955">
        <v>18.223333358765</v>
      </c>
      <c r="D1955">
        <v>16.965999603271001</v>
      </c>
      <c r="E1955">
        <v>17.835332870483001</v>
      </c>
      <c r="F1955">
        <v>17.835332870483001</v>
      </c>
      <c r="G1955">
        <v>282666000</v>
      </c>
      <c r="H1955">
        <f t="shared" si="61"/>
        <v>19.391666412353501</v>
      </c>
      <c r="I1955">
        <f t="shared" si="62"/>
        <v>17.536000251769998</v>
      </c>
    </row>
    <row r="1956" spans="1:9" x14ac:dyDescent="0.3">
      <c r="A1956" t="s">
        <v>1961</v>
      </c>
      <c r="B1956">
        <v>16.851999282836999</v>
      </c>
      <c r="C1956">
        <v>19.224666595458999</v>
      </c>
      <c r="D1956">
        <v>16.799999237061002</v>
      </c>
      <c r="E1956">
        <v>19.129333496093999</v>
      </c>
      <c r="F1956">
        <v>19.129333496093999</v>
      </c>
      <c r="G1956">
        <v>298450500</v>
      </c>
      <c r="H1956">
        <f t="shared" si="61"/>
        <v>18.977733039856002</v>
      </c>
      <c r="I1956">
        <f t="shared" si="62"/>
        <v>17.420000076294002</v>
      </c>
    </row>
    <row r="1957" spans="1:9" x14ac:dyDescent="0.3">
      <c r="A1957" t="s">
        <v>1962</v>
      </c>
      <c r="B1957">
        <v>19.289333343506001</v>
      </c>
      <c r="C1957">
        <v>20.417333602905</v>
      </c>
      <c r="D1957">
        <v>19.213333129883001</v>
      </c>
      <c r="E1957">
        <v>20.381332397461001</v>
      </c>
      <c r="F1957">
        <v>20.381332397461001</v>
      </c>
      <c r="G1957">
        <v>286816500</v>
      </c>
      <c r="H1957">
        <f t="shared" si="61"/>
        <v>18.838333129882901</v>
      </c>
      <c r="I1957">
        <f t="shared" si="62"/>
        <v>18.0706663131715</v>
      </c>
    </row>
    <row r="1958" spans="1:9" x14ac:dyDescent="0.3">
      <c r="A1958" t="s">
        <v>1963</v>
      </c>
      <c r="B1958">
        <v>20.066667556763001</v>
      </c>
      <c r="C1958">
        <v>20.618667602538999</v>
      </c>
      <c r="D1958">
        <v>19.700000762938998</v>
      </c>
      <c r="E1958">
        <v>19.953332901001001</v>
      </c>
      <c r="F1958">
        <v>19.953332901001001</v>
      </c>
      <c r="G1958">
        <v>202804500</v>
      </c>
      <c r="H1958">
        <f t="shared" si="61"/>
        <v>18.752399826049903</v>
      </c>
      <c r="I1958">
        <f t="shared" si="62"/>
        <v>19.678000450134501</v>
      </c>
    </row>
    <row r="1959" spans="1:9" x14ac:dyDescent="0.3">
      <c r="A1959" t="s">
        <v>1964</v>
      </c>
      <c r="B1959">
        <v>20.024667739868001</v>
      </c>
      <c r="C1959">
        <v>20.633333206176999</v>
      </c>
      <c r="D1959">
        <v>19.280666351318001</v>
      </c>
      <c r="E1959">
        <v>19.310667037963999</v>
      </c>
      <c r="F1959">
        <v>19.310667037963999</v>
      </c>
      <c r="G1959">
        <v>153747000</v>
      </c>
      <c r="H1959">
        <f t="shared" si="61"/>
        <v>18.6798666000367</v>
      </c>
      <c r="I1959">
        <f t="shared" si="62"/>
        <v>20.045667648315501</v>
      </c>
    </row>
    <row r="1960" spans="1:9" x14ac:dyDescent="0.3">
      <c r="A1960" t="s">
        <v>1965</v>
      </c>
      <c r="B1960">
        <v>19.93133354187</v>
      </c>
      <c r="C1960">
        <v>20.473333358765</v>
      </c>
      <c r="D1960">
        <v>19.578666687011999</v>
      </c>
      <c r="E1960">
        <v>20.313333511353001</v>
      </c>
      <c r="F1960">
        <v>20.313333511353001</v>
      </c>
      <c r="G1960">
        <v>164847000</v>
      </c>
      <c r="H1960">
        <f t="shared" si="61"/>
        <v>18.624066734314003</v>
      </c>
      <c r="I1960">
        <f t="shared" si="62"/>
        <v>19.978000640868999</v>
      </c>
    </row>
    <row r="1961" spans="1:9" x14ac:dyDescent="0.3">
      <c r="A1961" t="s">
        <v>1966</v>
      </c>
      <c r="B1961">
        <v>20.049333572388001</v>
      </c>
      <c r="C1961">
        <v>20.598667144775</v>
      </c>
      <c r="D1961">
        <v>19.977333068848001</v>
      </c>
      <c r="E1961">
        <v>20.062000274658001</v>
      </c>
      <c r="F1961">
        <v>20.062000274658001</v>
      </c>
      <c r="G1961">
        <v>112243500</v>
      </c>
      <c r="H1961">
        <f t="shared" si="61"/>
        <v>18.602333450317399</v>
      </c>
      <c r="I1961">
        <f t="shared" si="62"/>
        <v>19.990333557128999</v>
      </c>
    </row>
    <row r="1962" spans="1:9" x14ac:dyDescent="0.3">
      <c r="A1962" t="s">
        <v>1967</v>
      </c>
      <c r="B1962">
        <v>20.154666900635</v>
      </c>
      <c r="C1962">
        <v>20.263332366943001</v>
      </c>
      <c r="D1962">
        <v>19.578666687011999</v>
      </c>
      <c r="E1962">
        <v>19.605333328246999</v>
      </c>
      <c r="F1962">
        <v>19.605333328246999</v>
      </c>
      <c r="G1962">
        <v>114132000</v>
      </c>
      <c r="H1962">
        <f t="shared" si="61"/>
        <v>18.853933525085502</v>
      </c>
      <c r="I1962">
        <f t="shared" si="62"/>
        <v>20.1020002365115</v>
      </c>
    </row>
    <row r="1963" spans="1:9" x14ac:dyDescent="0.3">
      <c r="A1963" t="s">
        <v>1968</v>
      </c>
      <c r="B1963">
        <v>20.239999771118001</v>
      </c>
      <c r="C1963">
        <v>20.263332366943001</v>
      </c>
      <c r="D1963">
        <v>19.732000350951999</v>
      </c>
      <c r="E1963">
        <v>20.022666931151999</v>
      </c>
      <c r="F1963">
        <v>20.022666931151999</v>
      </c>
      <c r="G1963">
        <v>109908000</v>
      </c>
      <c r="H1963">
        <f t="shared" si="61"/>
        <v>19.168000221252498</v>
      </c>
      <c r="I1963">
        <f t="shared" si="62"/>
        <v>20.1973333358765</v>
      </c>
    </row>
    <row r="1964" spans="1:9" x14ac:dyDescent="0.3">
      <c r="A1964" t="s">
        <v>1969</v>
      </c>
      <c r="B1964">
        <v>19.933332443236999</v>
      </c>
      <c r="C1964">
        <v>19.977333068848001</v>
      </c>
      <c r="D1964">
        <v>19.267332077026001</v>
      </c>
      <c r="E1964">
        <v>19.413999557495</v>
      </c>
      <c r="F1964">
        <v>19.413999557495</v>
      </c>
      <c r="G1964">
        <v>95077500</v>
      </c>
      <c r="H1964">
        <f t="shared" si="61"/>
        <v>19.4529335021973</v>
      </c>
      <c r="I1964">
        <f t="shared" si="62"/>
        <v>20.0866661071775</v>
      </c>
    </row>
    <row r="1965" spans="1:9" x14ac:dyDescent="0.3">
      <c r="A1965" t="s">
        <v>1970</v>
      </c>
      <c r="B1965">
        <v>19.257999420166001</v>
      </c>
      <c r="C1965">
        <v>19.478000640868999</v>
      </c>
      <c r="D1965">
        <v>18.833999633788999</v>
      </c>
      <c r="E1965">
        <v>19.179332733153998</v>
      </c>
      <c r="F1965">
        <v>19.179332733153998</v>
      </c>
      <c r="G1965">
        <v>105000000</v>
      </c>
      <c r="H1965">
        <f t="shared" si="61"/>
        <v>19.579933357238797</v>
      </c>
      <c r="I1965">
        <f t="shared" si="62"/>
        <v>19.5956659317015</v>
      </c>
    </row>
    <row r="1966" spans="1:9" x14ac:dyDescent="0.3">
      <c r="A1966" t="s">
        <v>1971</v>
      </c>
      <c r="B1966">
        <v>19.405332565308001</v>
      </c>
      <c r="C1966">
        <v>20.016000747681002</v>
      </c>
      <c r="D1966">
        <v>19.210666656493999</v>
      </c>
      <c r="E1966">
        <v>19.556667327881001</v>
      </c>
      <c r="F1966">
        <v>19.556667327881001</v>
      </c>
      <c r="G1966">
        <v>98365500</v>
      </c>
      <c r="H1966">
        <f t="shared" si="61"/>
        <v>19.835266685485902</v>
      </c>
      <c r="I1966">
        <f t="shared" si="62"/>
        <v>19.331665992737001</v>
      </c>
    </row>
    <row r="1967" spans="1:9" x14ac:dyDescent="0.3">
      <c r="A1967" t="s">
        <v>1972</v>
      </c>
      <c r="B1967">
        <v>19.405332565308001</v>
      </c>
      <c r="C1967">
        <v>20.067333221436002</v>
      </c>
      <c r="D1967">
        <v>19.236667633056999</v>
      </c>
      <c r="E1967">
        <v>20.005332946776999</v>
      </c>
      <c r="F1967">
        <v>20.005332946776999</v>
      </c>
      <c r="G1967">
        <v>91359000</v>
      </c>
      <c r="H1967">
        <f t="shared" si="61"/>
        <v>19.846866607666101</v>
      </c>
      <c r="I1967">
        <f t="shared" si="62"/>
        <v>19.405332565308001</v>
      </c>
    </row>
    <row r="1968" spans="1:9" x14ac:dyDescent="0.3">
      <c r="A1968" t="s">
        <v>1973</v>
      </c>
      <c r="B1968">
        <v>19.67799949646</v>
      </c>
      <c r="C1968">
        <v>19.998666763306002</v>
      </c>
      <c r="D1968">
        <v>19.316667556763001</v>
      </c>
      <c r="E1968">
        <v>19.349332809448001</v>
      </c>
      <c r="F1968">
        <v>19.349332809448001</v>
      </c>
      <c r="G1968">
        <v>84418500</v>
      </c>
      <c r="H1968">
        <f t="shared" si="61"/>
        <v>19.807999801635802</v>
      </c>
      <c r="I1968">
        <f t="shared" si="62"/>
        <v>19.541666030884002</v>
      </c>
    </row>
    <row r="1969" spans="1:9" x14ac:dyDescent="0.3">
      <c r="A1969" t="s">
        <v>1974</v>
      </c>
      <c r="B1969">
        <v>19.419332504271999</v>
      </c>
      <c r="C1969">
        <v>19.441333770751999</v>
      </c>
      <c r="D1969">
        <v>18.82200050354</v>
      </c>
      <c r="E1969">
        <v>18.891332626343001</v>
      </c>
      <c r="F1969">
        <v>18.891332626343001</v>
      </c>
      <c r="G1969">
        <v>73401000</v>
      </c>
      <c r="H1969">
        <f t="shared" si="61"/>
        <v>19.747466278076196</v>
      </c>
      <c r="I1969">
        <f t="shared" si="62"/>
        <v>19.548666000365998</v>
      </c>
    </row>
    <row r="1970" spans="1:9" x14ac:dyDescent="0.3">
      <c r="A1970" t="s">
        <v>1975</v>
      </c>
      <c r="B1970">
        <v>19</v>
      </c>
      <c r="C1970">
        <v>19.139333724976002</v>
      </c>
      <c r="D1970">
        <v>18.563999176025</v>
      </c>
      <c r="E1970">
        <v>18.897333145141999</v>
      </c>
      <c r="F1970">
        <v>18.897333145141999</v>
      </c>
      <c r="G1970">
        <v>85279500</v>
      </c>
      <c r="H1970">
        <f t="shared" si="61"/>
        <v>19.6543329238892</v>
      </c>
      <c r="I1970">
        <f t="shared" si="62"/>
        <v>19.209666252136</v>
      </c>
    </row>
    <row r="1971" spans="1:9" x14ac:dyDescent="0.3">
      <c r="A1971" t="s">
        <v>1976</v>
      </c>
      <c r="B1971">
        <v>18.89999961853</v>
      </c>
      <c r="C1971">
        <v>19.010667800903001</v>
      </c>
      <c r="D1971">
        <v>18.483333587646001</v>
      </c>
      <c r="E1971">
        <v>18.71266746521</v>
      </c>
      <c r="F1971">
        <v>18.71266746521</v>
      </c>
      <c r="G1971">
        <v>60204000</v>
      </c>
      <c r="H1971">
        <f t="shared" si="61"/>
        <v>19.539399528503399</v>
      </c>
      <c r="I1971">
        <f t="shared" si="62"/>
        <v>18.949999809265002</v>
      </c>
    </row>
    <row r="1972" spans="1:9" x14ac:dyDescent="0.3">
      <c r="A1972" t="s">
        <v>1977</v>
      </c>
      <c r="B1972">
        <v>18.583332061768001</v>
      </c>
      <c r="C1972">
        <v>19.052667617798001</v>
      </c>
      <c r="D1972">
        <v>18.433332443236999</v>
      </c>
      <c r="E1972">
        <v>19.031999588013001</v>
      </c>
      <c r="F1972">
        <v>19.031999588013001</v>
      </c>
      <c r="G1972">
        <v>65340000</v>
      </c>
      <c r="H1972">
        <f t="shared" si="61"/>
        <v>19.382266044616699</v>
      </c>
      <c r="I1972">
        <f t="shared" si="62"/>
        <v>18.741665840149</v>
      </c>
    </row>
    <row r="1973" spans="1:9" x14ac:dyDescent="0.3">
      <c r="A1973" t="s">
        <v>1978</v>
      </c>
      <c r="B1973">
        <v>19.024667739868001</v>
      </c>
      <c r="C1973">
        <v>19.631332397461001</v>
      </c>
      <c r="D1973">
        <v>18.92200088501</v>
      </c>
      <c r="E1973">
        <v>19.605333328246999</v>
      </c>
      <c r="F1973">
        <v>19.605333328246999</v>
      </c>
      <c r="G1973">
        <v>65469000</v>
      </c>
      <c r="H1973">
        <f t="shared" si="61"/>
        <v>19.260732841491699</v>
      </c>
      <c r="I1973">
        <f t="shared" si="62"/>
        <v>18.803999900817999</v>
      </c>
    </row>
    <row r="1974" spans="1:9" x14ac:dyDescent="0.3">
      <c r="A1974" t="s">
        <v>1979</v>
      </c>
      <c r="B1974">
        <v>19.573999404906999</v>
      </c>
      <c r="C1974">
        <v>19.915332794188998</v>
      </c>
      <c r="D1974">
        <v>19.5</v>
      </c>
      <c r="E1974">
        <v>19.593332290648998</v>
      </c>
      <c r="F1974">
        <v>19.593332290648998</v>
      </c>
      <c r="G1974">
        <v>63423000</v>
      </c>
      <c r="H1974">
        <f t="shared" si="61"/>
        <v>19.224799537658701</v>
      </c>
      <c r="I1974">
        <f t="shared" si="62"/>
        <v>19.2993335723875</v>
      </c>
    </row>
    <row r="1975" spans="1:9" x14ac:dyDescent="0.3">
      <c r="A1975" t="s">
        <v>1980</v>
      </c>
      <c r="B1975">
        <v>19.567333221436002</v>
      </c>
      <c r="C1975">
        <v>20.054666519165</v>
      </c>
      <c r="D1975">
        <v>19.548000335693001</v>
      </c>
      <c r="E1975">
        <v>19.994667053223001</v>
      </c>
      <c r="F1975">
        <v>19.994667053223001</v>
      </c>
      <c r="G1975">
        <v>69384000</v>
      </c>
      <c r="H1975">
        <f t="shared" si="61"/>
        <v>19.2557329177857</v>
      </c>
      <c r="I1975">
        <f t="shared" si="62"/>
        <v>19.5706663131715</v>
      </c>
    </row>
    <row r="1976" spans="1:9" x14ac:dyDescent="0.3">
      <c r="A1976" t="s">
        <v>1981</v>
      </c>
      <c r="B1976">
        <v>19.904666900635</v>
      </c>
      <c r="C1976">
        <v>20.456666946411001</v>
      </c>
      <c r="D1976">
        <v>19.851999282836999</v>
      </c>
      <c r="E1976">
        <v>20.076667785645</v>
      </c>
      <c r="F1976">
        <v>20.076667785645</v>
      </c>
      <c r="G1976">
        <v>134556000</v>
      </c>
      <c r="H1976">
        <f t="shared" si="61"/>
        <v>19.305666351318401</v>
      </c>
      <c r="I1976">
        <f t="shared" si="62"/>
        <v>19.736000061035501</v>
      </c>
    </row>
    <row r="1977" spans="1:9" x14ac:dyDescent="0.3">
      <c r="A1977" t="s">
        <v>1982</v>
      </c>
      <c r="B1977">
        <v>18.586000442505</v>
      </c>
      <c r="C1977">
        <v>19.202667236328001</v>
      </c>
      <c r="D1977">
        <v>18.348667144775</v>
      </c>
      <c r="E1977">
        <v>18.963333129883001</v>
      </c>
      <c r="F1977">
        <v>18.963333129883001</v>
      </c>
      <c r="G1977">
        <v>260281500</v>
      </c>
      <c r="H1977">
        <f t="shared" si="61"/>
        <v>19.223733139038099</v>
      </c>
      <c r="I1977">
        <f t="shared" si="62"/>
        <v>19.245333671570002</v>
      </c>
    </row>
    <row r="1978" spans="1:9" x14ac:dyDescent="0.3">
      <c r="A1978" t="s">
        <v>1983</v>
      </c>
      <c r="B1978">
        <v>18.866666793823001</v>
      </c>
      <c r="C1978">
        <v>19.7906665802</v>
      </c>
      <c r="D1978">
        <v>18.634666442871001</v>
      </c>
      <c r="E1978">
        <v>19.606000900268999</v>
      </c>
      <c r="F1978">
        <v>19.606000900268999</v>
      </c>
      <c r="G1978">
        <v>128541000</v>
      </c>
      <c r="H1978">
        <f t="shared" si="61"/>
        <v>19.142599868774397</v>
      </c>
      <c r="I1978">
        <f t="shared" si="62"/>
        <v>18.726333618163999</v>
      </c>
    </row>
    <row r="1979" spans="1:9" x14ac:dyDescent="0.3">
      <c r="A1979" t="s">
        <v>1984</v>
      </c>
      <c r="B1979">
        <v>19.833332061768001</v>
      </c>
      <c r="C1979">
        <v>20.397333145141999</v>
      </c>
      <c r="D1979">
        <v>19.67799949646</v>
      </c>
      <c r="E1979">
        <v>20.18466758728</v>
      </c>
      <c r="F1979">
        <v>20.18466758728</v>
      </c>
      <c r="G1979">
        <v>130173000</v>
      </c>
      <c r="H1979">
        <f t="shared" si="61"/>
        <v>19.183999824524001</v>
      </c>
      <c r="I1979">
        <f t="shared" si="62"/>
        <v>19.349999427795503</v>
      </c>
    </row>
    <row r="1980" spans="1:9" x14ac:dyDescent="0.3">
      <c r="A1980" t="s">
        <v>1985</v>
      </c>
      <c r="B1980">
        <v>20.053333282471002</v>
      </c>
      <c r="C1980">
        <v>20.516666412353999</v>
      </c>
      <c r="D1980">
        <v>19.933332443236999</v>
      </c>
      <c r="E1980">
        <v>20.131332397461001</v>
      </c>
      <c r="F1980">
        <v>20.131332397461001</v>
      </c>
      <c r="G1980">
        <v>88950000</v>
      </c>
      <c r="H1980">
        <f t="shared" si="61"/>
        <v>19.289333152771103</v>
      </c>
      <c r="I1980">
        <f t="shared" si="62"/>
        <v>19.943332672119503</v>
      </c>
    </row>
    <row r="1981" spans="1:9" x14ac:dyDescent="0.3">
      <c r="A1981" t="s">
        <v>1986</v>
      </c>
      <c r="B1981">
        <v>20.027332305908001</v>
      </c>
      <c r="C1981">
        <v>20.467332839966002</v>
      </c>
      <c r="D1981">
        <v>20.003332138062</v>
      </c>
      <c r="E1981">
        <v>20.456666946411001</v>
      </c>
      <c r="F1981">
        <v>20.456666946411001</v>
      </c>
      <c r="G1981">
        <v>85911000</v>
      </c>
      <c r="H1981">
        <f t="shared" si="61"/>
        <v>19.402066421508898</v>
      </c>
      <c r="I1981">
        <f t="shared" si="62"/>
        <v>20.040332794189503</v>
      </c>
    </row>
    <row r="1982" spans="1:9" x14ac:dyDescent="0.3">
      <c r="A1982" t="s">
        <v>1987</v>
      </c>
      <c r="B1982">
        <v>20.5</v>
      </c>
      <c r="C1982">
        <v>20.865999221801999</v>
      </c>
      <c r="D1982">
        <v>20.274000167846999</v>
      </c>
      <c r="E1982">
        <v>20.334667205811002</v>
      </c>
      <c r="F1982">
        <v>20.334667205811002</v>
      </c>
      <c r="G1982">
        <v>84774000</v>
      </c>
      <c r="H1982">
        <f t="shared" si="61"/>
        <v>19.593733215332101</v>
      </c>
      <c r="I1982">
        <f t="shared" si="62"/>
        <v>20.263666152954002</v>
      </c>
    </row>
    <row r="1983" spans="1:9" x14ac:dyDescent="0.3">
      <c r="A1983" t="s">
        <v>1988</v>
      </c>
      <c r="B1983">
        <v>20.513332366943001</v>
      </c>
      <c r="C1983">
        <v>20.591999053955</v>
      </c>
      <c r="D1983">
        <v>19.938667297363001</v>
      </c>
      <c r="E1983">
        <v>20.070667266846002</v>
      </c>
      <c r="F1983">
        <v>20.070667266846002</v>
      </c>
      <c r="G1983">
        <v>70194000</v>
      </c>
      <c r="H1983">
        <f t="shared" si="61"/>
        <v>19.742599678039603</v>
      </c>
      <c r="I1983">
        <f t="shared" si="62"/>
        <v>20.506666183471502</v>
      </c>
    </row>
    <row r="1984" spans="1:9" x14ac:dyDescent="0.3">
      <c r="A1984" t="s">
        <v>1989</v>
      </c>
      <c r="B1984">
        <v>20.221332550048999</v>
      </c>
      <c r="C1984">
        <v>20.329332351685</v>
      </c>
      <c r="D1984">
        <v>19.441333770751999</v>
      </c>
      <c r="E1984">
        <v>19.464666366576999</v>
      </c>
      <c r="F1984">
        <v>19.464666366576999</v>
      </c>
      <c r="G1984">
        <v>109302000</v>
      </c>
      <c r="H1984">
        <f t="shared" si="61"/>
        <v>19.8073329925538</v>
      </c>
      <c r="I1984">
        <f t="shared" si="62"/>
        <v>20.367332458496001</v>
      </c>
    </row>
    <row r="1985" spans="1:9" x14ac:dyDescent="0.3">
      <c r="A1985" t="s">
        <v>1990</v>
      </c>
      <c r="B1985">
        <v>19.000667572021001</v>
      </c>
      <c r="C1985">
        <v>19.130666732788001</v>
      </c>
      <c r="D1985">
        <v>18.700000762938998</v>
      </c>
      <c r="E1985">
        <v>18.945333480835</v>
      </c>
      <c r="F1985">
        <v>18.945333480835</v>
      </c>
      <c r="G1985">
        <v>142788000</v>
      </c>
      <c r="H1985">
        <f t="shared" si="61"/>
        <v>19.750666427612298</v>
      </c>
      <c r="I1985">
        <f t="shared" si="62"/>
        <v>19.611000061035</v>
      </c>
    </row>
    <row r="1986" spans="1:9" x14ac:dyDescent="0.3">
      <c r="A1986" t="s">
        <v>1991</v>
      </c>
      <c r="B1986">
        <v>18.92200088501</v>
      </c>
      <c r="C1986">
        <v>19.253999710083001</v>
      </c>
      <c r="D1986">
        <v>18.770666122437</v>
      </c>
      <c r="E1986">
        <v>19.098667144775</v>
      </c>
      <c r="F1986">
        <v>19.098667144775</v>
      </c>
      <c r="G1986">
        <v>85110000</v>
      </c>
      <c r="H1986">
        <f t="shared" si="61"/>
        <v>19.652399826049798</v>
      </c>
      <c r="I1986">
        <f t="shared" si="62"/>
        <v>18.961334228515501</v>
      </c>
    </row>
    <row r="1987" spans="1:9" x14ac:dyDescent="0.3">
      <c r="A1987" t="s">
        <v>1992</v>
      </c>
      <c r="B1987">
        <v>19.059999465941999</v>
      </c>
      <c r="C1987">
        <v>19.279333114623999</v>
      </c>
      <c r="D1987">
        <v>18.93133354187</v>
      </c>
      <c r="E1987">
        <v>18.969333648681999</v>
      </c>
      <c r="F1987">
        <v>18.969333648681999</v>
      </c>
      <c r="G1987">
        <v>66309000</v>
      </c>
      <c r="H1987">
        <f t="shared" si="61"/>
        <v>19.699799728393504</v>
      </c>
      <c r="I1987">
        <f t="shared" si="62"/>
        <v>18.991000175476</v>
      </c>
    </row>
    <row r="1988" spans="1:9" x14ac:dyDescent="0.3">
      <c r="A1988" t="s">
        <v>1993</v>
      </c>
      <c r="B1988">
        <v>18.976667404175</v>
      </c>
      <c r="C1988">
        <v>18.976667404175</v>
      </c>
      <c r="D1988">
        <v>18.266666412353999</v>
      </c>
      <c r="E1988">
        <v>18.454666137695</v>
      </c>
      <c r="F1988">
        <v>18.454666137695</v>
      </c>
      <c r="G1988">
        <v>108778500</v>
      </c>
      <c r="H1988">
        <f t="shared" si="61"/>
        <v>19.710799789428702</v>
      </c>
      <c r="I1988">
        <f t="shared" si="62"/>
        <v>19.018333435058501</v>
      </c>
    </row>
    <row r="1989" spans="1:9" x14ac:dyDescent="0.3">
      <c r="A1989" t="s">
        <v>1994</v>
      </c>
      <c r="B1989">
        <v>18.755332946776999</v>
      </c>
      <c r="C1989">
        <v>19.432666778563998</v>
      </c>
      <c r="D1989">
        <v>18.753332138062</v>
      </c>
      <c r="E1989">
        <v>18.965999603271001</v>
      </c>
      <c r="F1989">
        <v>18.965999603271001</v>
      </c>
      <c r="G1989">
        <v>137739000</v>
      </c>
      <c r="H1989">
        <f t="shared" si="61"/>
        <v>19.602999877929598</v>
      </c>
      <c r="I1989">
        <f t="shared" si="62"/>
        <v>18.866000175476</v>
      </c>
    </row>
    <row r="1990" spans="1:9" x14ac:dyDescent="0.3">
      <c r="A1990" t="s">
        <v>1995</v>
      </c>
      <c r="B1990">
        <v>19.184000015258999</v>
      </c>
      <c r="C1990">
        <v>19.200000762938998</v>
      </c>
      <c r="D1990">
        <v>18.228000640868999</v>
      </c>
      <c r="E1990">
        <v>18.333999633788999</v>
      </c>
      <c r="F1990">
        <v>18.333999633788999</v>
      </c>
      <c r="G1990">
        <v>134187000</v>
      </c>
      <c r="H1990">
        <f t="shared" si="61"/>
        <v>19.5160665512084</v>
      </c>
      <c r="I1990">
        <f t="shared" si="62"/>
        <v>18.969666481017999</v>
      </c>
    </row>
    <row r="1991" spans="1:9" x14ac:dyDescent="0.3">
      <c r="A1991" t="s">
        <v>1996</v>
      </c>
      <c r="B1991">
        <v>18.517332077026001</v>
      </c>
      <c r="C1991">
        <v>18.660667419433999</v>
      </c>
      <c r="D1991">
        <v>18.266666412353999</v>
      </c>
      <c r="E1991">
        <v>18.604667663573998</v>
      </c>
      <c r="F1991">
        <v>18.604667663573998</v>
      </c>
      <c r="G1991">
        <v>89776500</v>
      </c>
      <c r="H1991">
        <f t="shared" si="61"/>
        <v>19.365066528320199</v>
      </c>
      <c r="I1991">
        <f t="shared" si="62"/>
        <v>18.8506660461425</v>
      </c>
    </row>
    <row r="1992" spans="1:9" x14ac:dyDescent="0.3">
      <c r="A1992" t="s">
        <v>1997</v>
      </c>
      <c r="B1992">
        <v>18.559999465941999</v>
      </c>
      <c r="C1992">
        <v>18.74066734314</v>
      </c>
      <c r="D1992">
        <v>18.326000213623001</v>
      </c>
      <c r="E1992">
        <v>18.523332595825</v>
      </c>
      <c r="F1992">
        <v>18.523332595825</v>
      </c>
      <c r="G1992">
        <v>62650500</v>
      </c>
      <c r="H1992">
        <f t="shared" si="61"/>
        <v>19.171066474914397</v>
      </c>
      <c r="I1992">
        <f t="shared" si="62"/>
        <v>18.538665771483998</v>
      </c>
    </row>
    <row r="1993" spans="1:9" x14ac:dyDescent="0.3">
      <c r="A1993" t="s">
        <v>1998</v>
      </c>
      <c r="B1993">
        <v>18.508666992188001</v>
      </c>
      <c r="C1993">
        <v>18.642667770386002</v>
      </c>
      <c r="D1993">
        <v>18.374000549316001</v>
      </c>
      <c r="E1993">
        <v>18.590000152588001</v>
      </c>
      <c r="F1993">
        <v>18.590000152588001</v>
      </c>
      <c r="G1993">
        <v>58126500</v>
      </c>
      <c r="H1993">
        <f t="shared" si="61"/>
        <v>18.970599937438902</v>
      </c>
      <c r="I1993">
        <f t="shared" si="62"/>
        <v>18.534333229064998</v>
      </c>
    </row>
    <row r="1994" spans="1:9" x14ac:dyDescent="0.3">
      <c r="A1994" t="s">
        <v>1999</v>
      </c>
      <c r="B1994">
        <v>18.567333221436002</v>
      </c>
      <c r="C1994">
        <v>19.10000038147</v>
      </c>
      <c r="D1994">
        <v>18.409999847411999</v>
      </c>
      <c r="E1994">
        <v>18.917333602905</v>
      </c>
      <c r="F1994">
        <v>18.917333602905</v>
      </c>
      <c r="G1994">
        <v>84999000</v>
      </c>
      <c r="H1994">
        <f t="shared" si="61"/>
        <v>18.805200004577603</v>
      </c>
      <c r="I1994">
        <f t="shared" si="62"/>
        <v>18.538000106812</v>
      </c>
    </row>
    <row r="1995" spans="1:9" x14ac:dyDescent="0.3">
      <c r="A1995" t="s">
        <v>2000</v>
      </c>
      <c r="B1995">
        <v>18.885999679565</v>
      </c>
      <c r="C1995">
        <v>19.667333602905</v>
      </c>
      <c r="D1995">
        <v>18.773332595825</v>
      </c>
      <c r="E1995">
        <v>19.447999954223999</v>
      </c>
      <c r="F1995">
        <v>19.447999954223999</v>
      </c>
      <c r="G1995">
        <v>112345500</v>
      </c>
      <c r="H1995">
        <f t="shared" si="61"/>
        <v>18.793733215332001</v>
      </c>
      <c r="I1995">
        <f t="shared" si="62"/>
        <v>18.726666450500502</v>
      </c>
    </row>
    <row r="1996" spans="1:9" x14ac:dyDescent="0.3">
      <c r="A1996" t="s">
        <v>2001</v>
      </c>
      <c r="B1996">
        <v>19.147333145141999</v>
      </c>
      <c r="C1996">
        <v>19.357999801636002</v>
      </c>
      <c r="D1996">
        <v>18.861999511718999</v>
      </c>
      <c r="E1996">
        <v>18.982000350951999</v>
      </c>
      <c r="F1996">
        <v>18.982000350951999</v>
      </c>
      <c r="G1996">
        <v>88795500</v>
      </c>
      <c r="H1996">
        <f t="shared" ref="H1996:H2059" si="63">AVERAGE(B1987:B1996)</f>
        <v>18.816266441345199</v>
      </c>
      <c r="I1996">
        <f t="shared" si="62"/>
        <v>19.016666412353501</v>
      </c>
    </row>
    <row r="1997" spans="1:9" x14ac:dyDescent="0.3">
      <c r="A1997" t="s">
        <v>2002</v>
      </c>
      <c r="B1997">
        <v>19.057332992553999</v>
      </c>
      <c r="C1997">
        <v>19.463333129883001</v>
      </c>
      <c r="D1997">
        <v>18.922666549683001</v>
      </c>
      <c r="E1997">
        <v>19.454666137695</v>
      </c>
      <c r="F1997">
        <v>19.454666137695</v>
      </c>
      <c r="G1997">
        <v>81366000</v>
      </c>
      <c r="H1997">
        <f t="shared" si="63"/>
        <v>18.815999794006398</v>
      </c>
      <c r="I1997">
        <f t="shared" si="62"/>
        <v>19.102333068847997</v>
      </c>
    </row>
    <row r="1998" spans="1:9" x14ac:dyDescent="0.3">
      <c r="A1998" t="s">
        <v>2003</v>
      </c>
      <c r="B1998">
        <v>19.622667312621999</v>
      </c>
      <c r="C1998">
        <v>19.933332443236999</v>
      </c>
      <c r="D1998">
        <v>19.569999694823998</v>
      </c>
      <c r="E1998">
        <v>19.782667160033998</v>
      </c>
      <c r="F1998">
        <v>19.782667160033998</v>
      </c>
      <c r="G1998">
        <v>71967000</v>
      </c>
      <c r="H1998">
        <f t="shared" si="63"/>
        <v>18.880599784851096</v>
      </c>
      <c r="I1998">
        <f t="shared" si="62"/>
        <v>19.340000152587997</v>
      </c>
    </row>
    <row r="1999" spans="1:9" x14ac:dyDescent="0.3">
      <c r="A1999" t="s">
        <v>2004</v>
      </c>
      <c r="B1999">
        <v>19.84666633606</v>
      </c>
      <c r="C1999">
        <v>19.853332519531001</v>
      </c>
      <c r="D1999">
        <v>19.115999221801999</v>
      </c>
      <c r="E1999">
        <v>19.408666610718001</v>
      </c>
      <c r="F1999">
        <v>19.408666610718001</v>
      </c>
      <c r="G1999">
        <v>89928000</v>
      </c>
      <c r="H1999">
        <f t="shared" si="63"/>
        <v>18.989733123779402</v>
      </c>
      <c r="I1999">
        <f t="shared" si="62"/>
        <v>19.734666824340998</v>
      </c>
    </row>
    <row r="2000" spans="1:9" x14ac:dyDescent="0.3">
      <c r="A2000" t="s">
        <v>2005</v>
      </c>
      <c r="B2000">
        <v>20.033332824706999</v>
      </c>
      <c r="C2000">
        <v>21.478000640868999</v>
      </c>
      <c r="D2000">
        <v>19.832000732421999</v>
      </c>
      <c r="E2000">
        <v>21.299999237061002</v>
      </c>
      <c r="F2000">
        <v>21.299999237061002</v>
      </c>
      <c r="G2000">
        <v>281509500</v>
      </c>
      <c r="H2000">
        <f t="shared" si="63"/>
        <v>19.074666404724201</v>
      </c>
      <c r="I2000">
        <f t="shared" si="62"/>
        <v>19.9399995803835</v>
      </c>
    </row>
    <row r="2001" spans="1:9" x14ac:dyDescent="0.3">
      <c r="A2001" t="s">
        <v>2006</v>
      </c>
      <c r="B2001">
        <v>21.076667785645</v>
      </c>
      <c r="C2001">
        <v>22</v>
      </c>
      <c r="D2001">
        <v>20.905332565308001</v>
      </c>
      <c r="E2001">
        <v>21.072666168213001</v>
      </c>
      <c r="F2001">
        <v>21.072666168213001</v>
      </c>
      <c r="G2001">
        <v>215179500</v>
      </c>
      <c r="H2001">
        <f t="shared" si="63"/>
        <v>19.330599975586097</v>
      </c>
      <c r="I2001">
        <f t="shared" si="62"/>
        <v>20.555000305176002</v>
      </c>
    </row>
    <row r="2002" spans="1:9" x14ac:dyDescent="0.3">
      <c r="A2002" t="s">
        <v>2007</v>
      </c>
      <c r="B2002">
        <v>21.266666412353999</v>
      </c>
      <c r="C2002">
        <v>21.631999969481999</v>
      </c>
      <c r="D2002">
        <v>21.143333435058999</v>
      </c>
      <c r="E2002">
        <v>21.177333831786999</v>
      </c>
      <c r="F2002">
        <v>21.177333831786999</v>
      </c>
      <c r="G2002">
        <v>123078000</v>
      </c>
      <c r="H2002">
        <f t="shared" si="63"/>
        <v>19.601266670227297</v>
      </c>
      <c r="I2002">
        <f t="shared" si="62"/>
        <v>21.1716670989995</v>
      </c>
    </row>
    <row r="2003" spans="1:9" x14ac:dyDescent="0.3">
      <c r="A2003" t="s">
        <v>2008</v>
      </c>
      <c r="B2003">
        <v>21.500667572021001</v>
      </c>
      <c r="C2003">
        <v>22.310667037963999</v>
      </c>
      <c r="D2003">
        <v>21.5</v>
      </c>
      <c r="E2003">
        <v>22.139999389648001</v>
      </c>
      <c r="F2003">
        <v>22.139999389648001</v>
      </c>
      <c r="G2003">
        <v>197752500</v>
      </c>
      <c r="H2003">
        <f t="shared" si="63"/>
        <v>19.900466728210596</v>
      </c>
      <c r="I2003">
        <f t="shared" si="62"/>
        <v>21.3836669921875</v>
      </c>
    </row>
    <row r="2004" spans="1:9" x14ac:dyDescent="0.3">
      <c r="A2004" t="s">
        <v>2009</v>
      </c>
      <c r="B2004">
        <v>22.979999542236001</v>
      </c>
      <c r="C2004">
        <v>23.664667129516999</v>
      </c>
      <c r="D2004">
        <v>22.533332824706999</v>
      </c>
      <c r="E2004">
        <v>22.851333618163999</v>
      </c>
      <c r="F2004">
        <v>22.851333618163999</v>
      </c>
      <c r="G2004">
        <v>335211000</v>
      </c>
      <c r="H2004">
        <f t="shared" si="63"/>
        <v>20.341733360290601</v>
      </c>
      <c r="I2004">
        <f t="shared" si="62"/>
        <v>22.240333557128501</v>
      </c>
    </row>
    <row r="2005" spans="1:9" x14ac:dyDescent="0.3">
      <c r="A2005" t="s">
        <v>2010</v>
      </c>
      <c r="B2005">
        <v>23.114000320435</v>
      </c>
      <c r="C2005">
        <v>23.146667480468999</v>
      </c>
      <c r="D2005">
        <v>22.65333366394</v>
      </c>
      <c r="E2005">
        <v>22.985332489013999</v>
      </c>
      <c r="F2005">
        <v>22.985332489013999</v>
      </c>
      <c r="G2005">
        <v>142047000</v>
      </c>
      <c r="H2005">
        <f t="shared" si="63"/>
        <v>20.764533424377596</v>
      </c>
      <c r="I2005">
        <f t="shared" si="62"/>
        <v>23.046999931335499</v>
      </c>
    </row>
    <row r="2006" spans="1:9" x14ac:dyDescent="0.3">
      <c r="A2006" t="s">
        <v>2011</v>
      </c>
      <c r="B2006">
        <v>23.175333023071001</v>
      </c>
      <c r="C2006">
        <v>23.916667938231999</v>
      </c>
      <c r="D2006">
        <v>23.106666564941001</v>
      </c>
      <c r="E2006">
        <v>23.847999572753999</v>
      </c>
      <c r="F2006">
        <v>23.847999572753999</v>
      </c>
      <c r="G2006">
        <v>164715000</v>
      </c>
      <c r="H2006">
        <f t="shared" si="63"/>
        <v>21.1673334121705</v>
      </c>
      <c r="I2006">
        <f t="shared" si="62"/>
        <v>23.144666671753001</v>
      </c>
    </row>
    <row r="2007" spans="1:9" x14ac:dyDescent="0.3">
      <c r="A2007" t="s">
        <v>2012</v>
      </c>
      <c r="B2007">
        <v>23.589332580566001</v>
      </c>
      <c r="C2007">
        <v>24.311332702636999</v>
      </c>
      <c r="D2007">
        <v>23.416667938231999</v>
      </c>
      <c r="E2007">
        <v>23.878000259398998</v>
      </c>
      <c r="F2007">
        <v>23.878000259398998</v>
      </c>
      <c r="G2007">
        <v>162724500</v>
      </c>
      <c r="H2007">
        <f t="shared" si="63"/>
        <v>21.6205333709717</v>
      </c>
      <c r="I2007">
        <f t="shared" si="62"/>
        <v>23.382332801818499</v>
      </c>
    </row>
    <row r="2008" spans="1:9" x14ac:dyDescent="0.3">
      <c r="A2008" t="s">
        <v>2013</v>
      </c>
      <c r="B2008">
        <v>23.693332672118999</v>
      </c>
      <c r="C2008">
        <v>24.915332794188998</v>
      </c>
      <c r="D2008">
        <v>23.633333206176999</v>
      </c>
      <c r="E2008">
        <v>24.72200012207</v>
      </c>
      <c r="F2008">
        <v>24.72200012207</v>
      </c>
      <c r="G2008">
        <v>181098000</v>
      </c>
      <c r="H2008">
        <f t="shared" si="63"/>
        <v>22.027599906921402</v>
      </c>
      <c r="I2008">
        <f t="shared" si="62"/>
        <v>23.6413326263425</v>
      </c>
    </row>
    <row r="2009" spans="1:9" x14ac:dyDescent="0.3">
      <c r="A2009" t="s">
        <v>2014</v>
      </c>
      <c r="B2009">
        <v>24.343999862671001</v>
      </c>
      <c r="C2009">
        <v>24.666667938231999</v>
      </c>
      <c r="D2009">
        <v>23.083332061768001</v>
      </c>
      <c r="E2009">
        <v>23.503332138062</v>
      </c>
      <c r="F2009">
        <v>23.503332138062</v>
      </c>
      <c r="G2009">
        <v>191428500</v>
      </c>
      <c r="H2009">
        <f t="shared" si="63"/>
        <v>22.477333259582501</v>
      </c>
      <c r="I2009">
        <f t="shared" si="62"/>
        <v>24.018666267394998</v>
      </c>
    </row>
    <row r="2010" spans="1:9" x14ac:dyDescent="0.3">
      <c r="A2010" t="s">
        <v>2015</v>
      </c>
      <c r="B2010">
        <v>23.869333267211999</v>
      </c>
      <c r="C2010">
        <v>24.291999816895</v>
      </c>
      <c r="D2010">
        <v>23.466667175293001</v>
      </c>
      <c r="E2010">
        <v>24.148000717163001</v>
      </c>
      <c r="F2010">
        <v>24.148000717163001</v>
      </c>
      <c r="G2010">
        <v>125755500</v>
      </c>
      <c r="H2010">
        <f t="shared" si="63"/>
        <v>22.860933303833001</v>
      </c>
      <c r="I2010">
        <f t="shared" si="62"/>
        <v>24.106666564941499</v>
      </c>
    </row>
    <row r="2011" spans="1:9" x14ac:dyDescent="0.3">
      <c r="A2011" t="s">
        <v>2016</v>
      </c>
      <c r="B2011">
        <v>24.133333206176999</v>
      </c>
      <c r="C2011">
        <v>24.413999557495</v>
      </c>
      <c r="D2011">
        <v>23.084667205811002</v>
      </c>
      <c r="E2011">
        <v>23.167333602905</v>
      </c>
      <c r="F2011">
        <v>23.167333602905</v>
      </c>
      <c r="G2011">
        <v>119506500</v>
      </c>
      <c r="H2011">
        <f t="shared" si="63"/>
        <v>23.166599845886203</v>
      </c>
      <c r="I2011">
        <f t="shared" si="62"/>
        <v>24.001333236694499</v>
      </c>
    </row>
    <row r="2012" spans="1:9" x14ac:dyDescent="0.3">
      <c r="A2012" t="s">
        <v>2017</v>
      </c>
      <c r="B2012">
        <v>23.436000823975</v>
      </c>
      <c r="C2012">
        <v>23.483333587646001</v>
      </c>
      <c r="D2012">
        <v>22.133333206176999</v>
      </c>
      <c r="E2012">
        <v>22.242000579833999</v>
      </c>
      <c r="F2012">
        <v>22.242000579833999</v>
      </c>
      <c r="G2012">
        <v>153991500</v>
      </c>
      <c r="H2012">
        <f t="shared" si="63"/>
        <v>23.383533287048301</v>
      </c>
      <c r="I2012">
        <f t="shared" si="62"/>
        <v>23.784667015076</v>
      </c>
    </row>
    <row r="2013" spans="1:9" x14ac:dyDescent="0.3">
      <c r="A2013" t="s">
        <v>2018</v>
      </c>
      <c r="B2013">
        <v>22.007999420166001</v>
      </c>
      <c r="C2013">
        <v>22.564666748046999</v>
      </c>
      <c r="D2013">
        <v>21.833332061768001</v>
      </c>
      <c r="E2013">
        <v>22.200666427611999</v>
      </c>
      <c r="F2013">
        <v>22.200666427611999</v>
      </c>
      <c r="G2013">
        <v>103969500</v>
      </c>
      <c r="H2013">
        <f t="shared" si="63"/>
        <v>23.434266471862806</v>
      </c>
      <c r="I2013">
        <f t="shared" si="62"/>
        <v>22.722000122070501</v>
      </c>
    </row>
    <row r="2014" spans="1:9" x14ac:dyDescent="0.3">
      <c r="A2014" t="s">
        <v>2019</v>
      </c>
      <c r="B2014">
        <v>22.40333366394</v>
      </c>
      <c r="C2014">
        <v>22.90333366394</v>
      </c>
      <c r="D2014">
        <v>21.719999313353998</v>
      </c>
      <c r="E2014">
        <v>22.799999237061002</v>
      </c>
      <c r="F2014">
        <v>22.799999237061002</v>
      </c>
      <c r="G2014">
        <v>111787500</v>
      </c>
      <c r="H2014">
        <f t="shared" si="63"/>
        <v>23.376599884033201</v>
      </c>
      <c r="I2014">
        <f t="shared" si="62"/>
        <v>22.205666542053002</v>
      </c>
    </row>
    <row r="2015" spans="1:9" x14ac:dyDescent="0.3">
      <c r="A2015" t="s">
        <v>2020</v>
      </c>
      <c r="B2015">
        <v>23</v>
      </c>
      <c r="C2015">
        <v>23.385999679565</v>
      </c>
      <c r="D2015">
        <v>22.633333206176999</v>
      </c>
      <c r="E2015">
        <v>22.966667175293001</v>
      </c>
      <c r="F2015">
        <v>22.966667175293001</v>
      </c>
      <c r="G2015">
        <v>125005500</v>
      </c>
      <c r="H2015">
        <f t="shared" si="63"/>
        <v>23.365199851989704</v>
      </c>
      <c r="I2015">
        <f t="shared" si="62"/>
        <v>22.701666831970002</v>
      </c>
    </row>
    <row r="2016" spans="1:9" x14ac:dyDescent="0.3">
      <c r="A2016" t="s">
        <v>2021</v>
      </c>
      <c r="B2016">
        <v>23.243999481201001</v>
      </c>
      <c r="C2016">
        <v>23.801332473755</v>
      </c>
      <c r="D2016">
        <v>23.073999404906999</v>
      </c>
      <c r="E2016">
        <v>23.328666687011999</v>
      </c>
      <c r="F2016">
        <v>23.328666687011999</v>
      </c>
      <c r="G2016">
        <v>125970000</v>
      </c>
      <c r="H2016">
        <f t="shared" si="63"/>
        <v>23.372066497802702</v>
      </c>
      <c r="I2016">
        <f t="shared" ref="I2016:I2079" si="64">AVERAGE(B2015:B2016)</f>
        <v>23.121999740600501</v>
      </c>
    </row>
    <row r="2017" spans="1:9" x14ac:dyDescent="0.3">
      <c r="A2017" t="s">
        <v>2022</v>
      </c>
      <c r="B2017">
        <v>23.555332183838001</v>
      </c>
      <c r="C2017">
        <v>23.590667724608998</v>
      </c>
      <c r="D2017">
        <v>22.827333450316999</v>
      </c>
      <c r="E2017">
        <v>22.863332748413001</v>
      </c>
      <c r="F2017">
        <v>22.863332748413001</v>
      </c>
      <c r="G2017">
        <v>97386000</v>
      </c>
      <c r="H2017">
        <f t="shared" si="63"/>
        <v>23.368666458129901</v>
      </c>
      <c r="I2017">
        <f t="shared" si="64"/>
        <v>23.399665832519503</v>
      </c>
    </row>
    <row r="2018" spans="1:9" x14ac:dyDescent="0.3">
      <c r="A2018" t="s">
        <v>2023</v>
      </c>
      <c r="B2018">
        <v>24.004667282103998</v>
      </c>
      <c r="C2018">
        <v>24.31866645813</v>
      </c>
      <c r="D2018">
        <v>21.989999771118001</v>
      </c>
      <c r="E2018">
        <v>22.337999343871999</v>
      </c>
      <c r="F2018">
        <v>22.337999343871999</v>
      </c>
      <c r="G2018">
        <v>281397000</v>
      </c>
      <c r="H2018">
        <f t="shared" si="63"/>
        <v>23.399799919128402</v>
      </c>
      <c r="I2018">
        <f t="shared" si="64"/>
        <v>23.779999732971</v>
      </c>
    </row>
    <row r="2019" spans="1:9" x14ac:dyDescent="0.3">
      <c r="A2019" t="s">
        <v>2024</v>
      </c>
      <c r="B2019">
        <v>22.116666793823001</v>
      </c>
      <c r="C2019">
        <v>22.166000366211001</v>
      </c>
      <c r="D2019">
        <v>20.645999908446999</v>
      </c>
      <c r="E2019">
        <v>20.724000930786001</v>
      </c>
      <c r="F2019">
        <v>20.724000930786001</v>
      </c>
      <c r="G2019">
        <v>184239000</v>
      </c>
      <c r="H2019">
        <f t="shared" si="63"/>
        <v>23.1770666122436</v>
      </c>
      <c r="I2019">
        <f t="shared" si="64"/>
        <v>23.060667037963498</v>
      </c>
    </row>
    <row r="2020" spans="1:9" x14ac:dyDescent="0.3">
      <c r="A2020" t="s">
        <v>2025</v>
      </c>
      <c r="B2020">
        <v>20.917333602905</v>
      </c>
      <c r="C2020">
        <v>20.9593334198</v>
      </c>
      <c r="D2020">
        <v>19.747999191283998</v>
      </c>
      <c r="E2020">
        <v>20.610666275023998</v>
      </c>
      <c r="F2020">
        <v>20.610666275023998</v>
      </c>
      <c r="G2020">
        <v>262146000</v>
      </c>
      <c r="H2020">
        <f t="shared" si="63"/>
        <v>22.881866645812902</v>
      </c>
      <c r="I2020">
        <f t="shared" si="64"/>
        <v>21.517000198364002</v>
      </c>
    </row>
    <row r="2021" spans="1:9" x14ac:dyDescent="0.3">
      <c r="A2021" t="s">
        <v>2026</v>
      </c>
      <c r="B2021">
        <v>20.329999923706001</v>
      </c>
      <c r="C2021">
        <v>20.804666519165</v>
      </c>
      <c r="D2021">
        <v>20.133333206176999</v>
      </c>
      <c r="E2021">
        <v>20.593332290648998</v>
      </c>
      <c r="F2021">
        <v>20.593332290648998</v>
      </c>
      <c r="G2021">
        <v>132982500</v>
      </c>
      <c r="H2021">
        <f t="shared" si="63"/>
        <v>22.501533317565798</v>
      </c>
      <c r="I2021">
        <f t="shared" si="64"/>
        <v>20.623666763305501</v>
      </c>
    </row>
    <row r="2022" spans="1:9" x14ac:dyDescent="0.3">
      <c r="A2022" t="s">
        <v>2027</v>
      </c>
      <c r="B2022">
        <v>20.799333572388001</v>
      </c>
      <c r="C2022">
        <v>21.234666824341002</v>
      </c>
      <c r="D2022">
        <v>20.533332824706999</v>
      </c>
      <c r="E2022">
        <v>21.233999252318998</v>
      </c>
      <c r="F2022">
        <v>21.233999252318998</v>
      </c>
      <c r="G2022">
        <v>113952000</v>
      </c>
      <c r="H2022">
        <f t="shared" si="63"/>
        <v>22.237866592407098</v>
      </c>
      <c r="I2022">
        <f t="shared" si="64"/>
        <v>20.564666748047003</v>
      </c>
    </row>
    <row r="2023" spans="1:9" x14ac:dyDescent="0.3">
      <c r="A2023" t="s">
        <v>2028</v>
      </c>
      <c r="B2023">
        <v>21.63733291626</v>
      </c>
      <c r="C2023">
        <v>21.845333099365</v>
      </c>
      <c r="D2023">
        <v>21.280000686646002</v>
      </c>
      <c r="E2023">
        <v>21.497999191283998</v>
      </c>
      <c r="F2023">
        <v>21.497999191283998</v>
      </c>
      <c r="G2023">
        <v>142072500</v>
      </c>
      <c r="H2023">
        <f t="shared" si="63"/>
        <v>22.200799942016499</v>
      </c>
      <c r="I2023">
        <f t="shared" si="64"/>
        <v>21.218333244324</v>
      </c>
    </row>
    <row r="2024" spans="1:9" x14ac:dyDescent="0.3">
      <c r="A2024" t="s">
        <v>2029</v>
      </c>
      <c r="B2024">
        <v>21.053333282471002</v>
      </c>
      <c r="C2024">
        <v>21.46266746521</v>
      </c>
      <c r="D2024">
        <v>21.004667282103998</v>
      </c>
      <c r="E2024">
        <v>21.263999938965</v>
      </c>
      <c r="F2024">
        <v>21.263999938965</v>
      </c>
      <c r="G2024">
        <v>73261500</v>
      </c>
      <c r="H2024">
        <f t="shared" si="63"/>
        <v>22.0657999038696</v>
      </c>
      <c r="I2024">
        <f t="shared" si="64"/>
        <v>21.345333099365501</v>
      </c>
    </row>
    <row r="2025" spans="1:9" x14ac:dyDescent="0.3">
      <c r="A2025" t="s">
        <v>2030</v>
      </c>
      <c r="B2025">
        <v>21.428667068481001</v>
      </c>
      <c r="C2025">
        <v>21.548667907715</v>
      </c>
      <c r="D2025">
        <v>20.851333618163999</v>
      </c>
      <c r="E2025">
        <v>21.114000320435</v>
      </c>
      <c r="F2025">
        <v>21.114000320435</v>
      </c>
      <c r="G2025">
        <v>85818000</v>
      </c>
      <c r="H2025">
        <f t="shared" si="63"/>
        <v>21.908666610717699</v>
      </c>
      <c r="I2025">
        <f t="shared" si="64"/>
        <v>21.241000175476003</v>
      </c>
    </row>
    <row r="2026" spans="1:9" x14ac:dyDescent="0.3">
      <c r="A2026" t="s">
        <v>2031</v>
      </c>
      <c r="B2026">
        <v>21.038667678833001</v>
      </c>
      <c r="C2026">
        <v>21.305332183838001</v>
      </c>
      <c r="D2026">
        <v>20.616666793823001</v>
      </c>
      <c r="E2026">
        <v>21.257999420166001</v>
      </c>
      <c r="F2026">
        <v>21.257999420166001</v>
      </c>
      <c r="G2026">
        <v>88047000</v>
      </c>
      <c r="H2026">
        <f t="shared" si="63"/>
        <v>21.688133430480899</v>
      </c>
      <c r="I2026">
        <f t="shared" si="64"/>
        <v>21.233667373656999</v>
      </c>
    </row>
    <row r="2027" spans="1:9" x14ac:dyDescent="0.3">
      <c r="A2027" t="s">
        <v>2032</v>
      </c>
      <c r="B2027">
        <v>20.780666351318001</v>
      </c>
      <c r="C2027">
        <v>21.010667800903001</v>
      </c>
      <c r="D2027">
        <v>20.416667938231999</v>
      </c>
      <c r="E2027">
        <v>20.673332214355</v>
      </c>
      <c r="F2027">
        <v>20.673332214355</v>
      </c>
      <c r="G2027">
        <v>117280500</v>
      </c>
      <c r="H2027">
        <f t="shared" si="63"/>
        <v>21.410666847228899</v>
      </c>
      <c r="I2027">
        <f t="shared" si="64"/>
        <v>20.909667015075499</v>
      </c>
    </row>
    <row r="2028" spans="1:9" x14ac:dyDescent="0.3">
      <c r="A2028" t="s">
        <v>2033</v>
      </c>
      <c r="B2028">
        <v>20.587333679198998</v>
      </c>
      <c r="C2028">
        <v>21.649332046508999</v>
      </c>
      <c r="D2028">
        <v>20.566667556763001</v>
      </c>
      <c r="E2028">
        <v>21.512666702271002</v>
      </c>
      <c r="F2028">
        <v>21.512666702271002</v>
      </c>
      <c r="G2028">
        <v>104943000</v>
      </c>
      <c r="H2028">
        <f t="shared" si="63"/>
        <v>21.068933486938398</v>
      </c>
      <c r="I2028">
        <f t="shared" si="64"/>
        <v>20.684000015258498</v>
      </c>
    </row>
    <row r="2029" spans="1:9" x14ac:dyDescent="0.3">
      <c r="A2029" t="s">
        <v>2034</v>
      </c>
      <c r="B2029">
        <v>21.666667938231999</v>
      </c>
      <c r="C2029">
        <v>21.700000762938998</v>
      </c>
      <c r="D2029">
        <v>21.083332061768001</v>
      </c>
      <c r="E2029">
        <v>21.590000152588001</v>
      </c>
      <c r="F2029">
        <v>21.590000152588001</v>
      </c>
      <c r="G2029">
        <v>84363000</v>
      </c>
      <c r="H2029">
        <f t="shared" si="63"/>
        <v>21.023933601379298</v>
      </c>
      <c r="I2029">
        <f t="shared" si="64"/>
        <v>21.127000808715501</v>
      </c>
    </row>
    <row r="2030" spans="1:9" x14ac:dyDescent="0.3">
      <c r="A2030" t="s">
        <v>2035</v>
      </c>
      <c r="B2030">
        <v>21.088666915893999</v>
      </c>
      <c r="C2030">
        <v>21.569332122803001</v>
      </c>
      <c r="D2030">
        <v>20.934000015258999</v>
      </c>
      <c r="E2030">
        <v>21.348667144775</v>
      </c>
      <c r="F2030">
        <v>21.348667144775</v>
      </c>
      <c r="G2030">
        <v>88729500</v>
      </c>
      <c r="H2030">
        <f t="shared" si="63"/>
        <v>21.041066932678198</v>
      </c>
      <c r="I2030">
        <f t="shared" si="64"/>
        <v>21.377667427062999</v>
      </c>
    </row>
    <row r="2031" spans="1:9" x14ac:dyDescent="0.3">
      <c r="A2031" t="s">
        <v>2036</v>
      </c>
      <c r="B2031">
        <v>21.415332794188998</v>
      </c>
      <c r="C2031">
        <v>21.549333572388001</v>
      </c>
      <c r="D2031">
        <v>20.780666351318001</v>
      </c>
      <c r="E2031">
        <v>20.905332565308001</v>
      </c>
      <c r="F2031">
        <v>20.905332565308001</v>
      </c>
      <c r="G2031">
        <v>77433000</v>
      </c>
      <c r="H2031">
        <f t="shared" si="63"/>
        <v>21.149600219726501</v>
      </c>
      <c r="I2031">
        <f t="shared" si="64"/>
        <v>21.251999855041497</v>
      </c>
    </row>
    <row r="2032" spans="1:9" x14ac:dyDescent="0.3">
      <c r="A2032" t="s">
        <v>2037</v>
      </c>
      <c r="B2032">
        <v>20.122667312621999</v>
      </c>
      <c r="C2032">
        <v>20.366666793823001</v>
      </c>
      <c r="D2032">
        <v>19.524000167846999</v>
      </c>
      <c r="E2032">
        <v>20.213333129883001</v>
      </c>
      <c r="F2032">
        <v>20.213333129883001</v>
      </c>
      <c r="G2032">
        <v>164893500</v>
      </c>
      <c r="H2032">
        <f t="shared" si="63"/>
        <v>21.081933593749902</v>
      </c>
      <c r="I2032">
        <f t="shared" si="64"/>
        <v>20.769000053405499</v>
      </c>
    </row>
    <row r="2033" spans="1:9" x14ac:dyDescent="0.3">
      <c r="A2033" t="s">
        <v>2038</v>
      </c>
      <c r="B2033">
        <v>20.294666290283001</v>
      </c>
      <c r="C2033">
        <v>20.514667510986001</v>
      </c>
      <c r="D2033">
        <v>19.503332138062</v>
      </c>
      <c r="E2033">
        <v>19.828666687011999</v>
      </c>
      <c r="F2033">
        <v>19.828666687011999</v>
      </c>
      <c r="G2033">
        <v>143862000</v>
      </c>
      <c r="H2033">
        <f t="shared" si="63"/>
        <v>20.947666931152199</v>
      </c>
      <c r="I2033">
        <f t="shared" si="64"/>
        <v>20.208666801452502</v>
      </c>
    </row>
    <row r="2034" spans="1:9" x14ac:dyDescent="0.3">
      <c r="A2034" t="s">
        <v>2039</v>
      </c>
      <c r="B2034">
        <v>19.782667160033998</v>
      </c>
      <c r="C2034">
        <v>20.641332626343001</v>
      </c>
      <c r="D2034">
        <v>19.633333206176999</v>
      </c>
      <c r="E2034">
        <v>20.582666397095</v>
      </c>
      <c r="F2034">
        <v>20.582666397095</v>
      </c>
      <c r="G2034">
        <v>106131000</v>
      </c>
      <c r="H2034">
        <f t="shared" si="63"/>
        <v>20.8206003189085</v>
      </c>
      <c r="I2034">
        <f t="shared" si="64"/>
        <v>20.0386667251585</v>
      </c>
    </row>
    <row r="2035" spans="1:9" x14ac:dyDescent="0.3">
      <c r="A2035" t="s">
        <v>2040</v>
      </c>
      <c r="B2035">
        <v>20.323333740233998</v>
      </c>
      <c r="C2035">
        <v>20.713333129883001</v>
      </c>
      <c r="D2035">
        <v>20.242666244506999</v>
      </c>
      <c r="E2035">
        <v>20.443332672118999</v>
      </c>
      <c r="F2035">
        <v>20.443332672118999</v>
      </c>
      <c r="G2035">
        <v>69457500</v>
      </c>
      <c r="H2035">
        <f t="shared" si="63"/>
        <v>20.710066986083802</v>
      </c>
      <c r="I2035">
        <f t="shared" si="64"/>
        <v>20.053000450134</v>
      </c>
    </row>
    <row r="2036" spans="1:9" x14ac:dyDescent="0.3">
      <c r="A2036" t="s">
        <v>2041</v>
      </c>
      <c r="B2036">
        <v>20.483333587646001</v>
      </c>
      <c r="C2036">
        <v>20.512666702271002</v>
      </c>
      <c r="D2036">
        <v>19.689332962036001</v>
      </c>
      <c r="E2036">
        <v>19.812000274658001</v>
      </c>
      <c r="F2036">
        <v>19.812000274658001</v>
      </c>
      <c r="G2036">
        <v>85549500</v>
      </c>
      <c r="H2036">
        <f t="shared" si="63"/>
        <v>20.6545335769651</v>
      </c>
      <c r="I2036">
        <f t="shared" si="64"/>
        <v>20.40333366394</v>
      </c>
    </row>
    <row r="2037" spans="1:9" x14ac:dyDescent="0.3">
      <c r="A2037" t="s">
        <v>2042</v>
      </c>
      <c r="B2037">
        <v>19.726667404175</v>
      </c>
      <c r="C2037">
        <v>19.739999771118001</v>
      </c>
      <c r="D2037">
        <v>19.075332641601999</v>
      </c>
      <c r="E2037">
        <v>19.344667434691999</v>
      </c>
      <c r="F2037">
        <v>19.344667434691999</v>
      </c>
      <c r="G2037">
        <v>102211500</v>
      </c>
      <c r="H2037">
        <f t="shared" si="63"/>
        <v>20.549133682250801</v>
      </c>
      <c r="I2037">
        <f t="shared" si="64"/>
        <v>20.105000495910502</v>
      </c>
    </row>
    <row r="2038" spans="1:9" x14ac:dyDescent="0.3">
      <c r="A2038" t="s">
        <v>2043</v>
      </c>
      <c r="B2038">
        <v>19.483333587646001</v>
      </c>
      <c r="C2038">
        <v>19.888000488281001</v>
      </c>
      <c r="D2038">
        <v>19.271333694458001</v>
      </c>
      <c r="E2038">
        <v>19.875999450683999</v>
      </c>
      <c r="F2038">
        <v>19.875999450683999</v>
      </c>
      <c r="G2038">
        <v>76153500</v>
      </c>
      <c r="H2038">
        <f t="shared" si="63"/>
        <v>20.438733673095502</v>
      </c>
      <c r="I2038">
        <f t="shared" si="64"/>
        <v>19.605000495910502</v>
      </c>
    </row>
    <row r="2039" spans="1:9" x14ac:dyDescent="0.3">
      <c r="A2039" t="s">
        <v>2044</v>
      </c>
      <c r="B2039">
        <v>19.865999221801999</v>
      </c>
      <c r="C2039">
        <v>20.200000762938998</v>
      </c>
      <c r="D2039">
        <v>19.533332824706999</v>
      </c>
      <c r="E2039">
        <v>20.055999755858998</v>
      </c>
      <c r="F2039">
        <v>20.055999755858998</v>
      </c>
      <c r="G2039">
        <v>151941000</v>
      </c>
      <c r="H2039">
        <f t="shared" si="63"/>
        <v>20.258666801452499</v>
      </c>
      <c r="I2039">
        <f t="shared" si="64"/>
        <v>19.674666404724</v>
      </c>
    </row>
    <row r="2040" spans="1:9" x14ac:dyDescent="0.3">
      <c r="A2040" t="s">
        <v>2045</v>
      </c>
      <c r="B2040">
        <v>21.895999908446999</v>
      </c>
      <c r="C2040">
        <v>23.332666397095</v>
      </c>
      <c r="D2040">
        <v>21.54400062561</v>
      </c>
      <c r="E2040">
        <v>23.302667617798001</v>
      </c>
      <c r="F2040">
        <v>23.302667617798001</v>
      </c>
      <c r="G2040">
        <v>348225000</v>
      </c>
      <c r="H2040">
        <f t="shared" si="63"/>
        <v>20.339400100707799</v>
      </c>
      <c r="I2040">
        <f t="shared" si="64"/>
        <v>20.880999565124498</v>
      </c>
    </row>
    <row r="2041" spans="1:9" x14ac:dyDescent="0.3">
      <c r="A2041" t="s">
        <v>2046</v>
      </c>
      <c r="B2041">
        <v>23.18733215332</v>
      </c>
      <c r="C2041">
        <v>23.666667938231999</v>
      </c>
      <c r="D2041">
        <v>22.835332870483001</v>
      </c>
      <c r="E2041">
        <v>23.211332321166999</v>
      </c>
      <c r="F2041">
        <v>23.211332321166999</v>
      </c>
      <c r="G2041">
        <v>204847500</v>
      </c>
      <c r="H2041">
        <f t="shared" si="63"/>
        <v>20.5166000366209</v>
      </c>
      <c r="I2041">
        <f t="shared" si="64"/>
        <v>22.541666030883498</v>
      </c>
    </row>
    <row r="2042" spans="1:9" x14ac:dyDescent="0.3">
      <c r="A2042" t="s">
        <v>2047</v>
      </c>
      <c r="B2042">
        <v>23.030666351318001</v>
      </c>
      <c r="C2042">
        <v>23.665332794188998</v>
      </c>
      <c r="D2042">
        <v>22.788000106812</v>
      </c>
      <c r="E2042">
        <v>22.799333572388001</v>
      </c>
      <c r="F2042">
        <v>22.799333572388001</v>
      </c>
      <c r="G2042">
        <v>128464500</v>
      </c>
      <c r="H2042">
        <f t="shared" si="63"/>
        <v>20.807399940490498</v>
      </c>
      <c r="I2042">
        <f t="shared" si="64"/>
        <v>23.108999252319002</v>
      </c>
    </row>
    <row r="2043" spans="1:9" x14ac:dyDescent="0.3">
      <c r="A2043" t="s">
        <v>2048</v>
      </c>
      <c r="B2043">
        <v>22.922666549683001</v>
      </c>
      <c r="C2043">
        <v>25.830667495728001</v>
      </c>
      <c r="D2043">
        <v>22.610000610351999</v>
      </c>
      <c r="E2043">
        <v>25.304666519165</v>
      </c>
      <c r="F2043">
        <v>25.304666519165</v>
      </c>
      <c r="G2043">
        <v>463137000</v>
      </c>
      <c r="H2043">
        <f t="shared" si="63"/>
        <v>21.070199966430501</v>
      </c>
      <c r="I2043">
        <f t="shared" si="64"/>
        <v>22.976666450500502</v>
      </c>
    </row>
    <row r="2044" spans="1:9" x14ac:dyDescent="0.3">
      <c r="A2044" t="s">
        <v>2049</v>
      </c>
      <c r="B2044">
        <v>24.606000900268999</v>
      </c>
      <c r="C2044">
        <v>25.50933265686</v>
      </c>
      <c r="D2044">
        <v>24.474666595458999</v>
      </c>
      <c r="E2044">
        <v>24.689332962036001</v>
      </c>
      <c r="F2044">
        <v>24.689332962036001</v>
      </c>
      <c r="G2044">
        <v>368568000</v>
      </c>
      <c r="H2044">
        <f t="shared" si="63"/>
        <v>21.552533340453998</v>
      </c>
      <c r="I2044">
        <f t="shared" si="64"/>
        <v>23.764333724975998</v>
      </c>
    </row>
    <row r="2045" spans="1:9" x14ac:dyDescent="0.3">
      <c r="A2045" t="s">
        <v>2050</v>
      </c>
      <c r="B2045">
        <v>24.370000839233001</v>
      </c>
      <c r="C2045">
        <v>24.467332839966002</v>
      </c>
      <c r="D2045">
        <v>23.048667907715</v>
      </c>
      <c r="E2045">
        <v>23.496667861938</v>
      </c>
      <c r="F2045">
        <v>23.496667861938</v>
      </c>
      <c r="G2045">
        <v>257757000</v>
      </c>
      <c r="H2045">
        <f t="shared" si="63"/>
        <v>21.957200050353901</v>
      </c>
      <c r="I2045">
        <f t="shared" si="64"/>
        <v>24.488000869750998</v>
      </c>
    </row>
    <row r="2046" spans="1:9" x14ac:dyDescent="0.3">
      <c r="A2046" t="s">
        <v>2051</v>
      </c>
      <c r="B2046">
        <v>23.60000038147</v>
      </c>
      <c r="C2046">
        <v>24</v>
      </c>
      <c r="D2046">
        <v>23.066667556763001</v>
      </c>
      <c r="E2046">
        <v>23.699333190918001</v>
      </c>
      <c r="F2046">
        <v>23.699333190918001</v>
      </c>
      <c r="G2046">
        <v>173280000</v>
      </c>
      <c r="H2046">
        <f t="shared" si="63"/>
        <v>22.268866729736303</v>
      </c>
      <c r="I2046">
        <f t="shared" si="64"/>
        <v>23.985000610351499</v>
      </c>
    </row>
    <row r="2047" spans="1:9" x14ac:dyDescent="0.3">
      <c r="A2047" t="s">
        <v>2052</v>
      </c>
      <c r="B2047">
        <v>24.075332641601999</v>
      </c>
      <c r="C2047">
        <v>24.21266746521</v>
      </c>
      <c r="D2047">
        <v>23.267999649048001</v>
      </c>
      <c r="E2047">
        <v>23.760667800903001</v>
      </c>
      <c r="F2047">
        <v>23.760667800903001</v>
      </c>
      <c r="G2047">
        <v>156958500</v>
      </c>
      <c r="H2047">
        <f t="shared" si="63"/>
        <v>22.703733253479001</v>
      </c>
      <c r="I2047">
        <f t="shared" si="64"/>
        <v>23.837666511536</v>
      </c>
    </row>
    <row r="2048" spans="1:9" x14ac:dyDescent="0.3">
      <c r="A2048" t="s">
        <v>2053</v>
      </c>
      <c r="B2048">
        <v>23.896667480468999</v>
      </c>
      <c r="C2048">
        <v>23.946666717528998</v>
      </c>
      <c r="D2048">
        <v>23.139999389648001</v>
      </c>
      <c r="E2048">
        <v>23.176000595093001</v>
      </c>
      <c r="F2048">
        <v>23.176000595093001</v>
      </c>
      <c r="G2048">
        <v>104796000</v>
      </c>
      <c r="H2048">
        <f t="shared" si="63"/>
        <v>23.1450666427613</v>
      </c>
      <c r="I2048">
        <f t="shared" si="64"/>
        <v>23.986000061035497</v>
      </c>
    </row>
    <row r="2049" spans="1:9" x14ac:dyDescent="0.3">
      <c r="A2049" t="s">
        <v>2054</v>
      </c>
      <c r="B2049">
        <v>22.79400062561</v>
      </c>
      <c r="C2049">
        <v>22.965999603271001</v>
      </c>
      <c r="D2049">
        <v>22.142667770386002</v>
      </c>
      <c r="E2049">
        <v>22.579332351685</v>
      </c>
      <c r="F2049">
        <v>22.579332351685</v>
      </c>
      <c r="G2049">
        <v>136519500</v>
      </c>
      <c r="H2049">
        <f t="shared" si="63"/>
        <v>23.437866783142102</v>
      </c>
      <c r="I2049">
        <f t="shared" si="64"/>
        <v>23.345334053039501</v>
      </c>
    </row>
    <row r="2050" spans="1:9" x14ac:dyDescent="0.3">
      <c r="A2050" t="s">
        <v>2055</v>
      </c>
      <c r="B2050">
        <v>22.660667419433999</v>
      </c>
      <c r="C2050">
        <v>22.81866645813</v>
      </c>
      <c r="D2050">
        <v>22.254667282103998</v>
      </c>
      <c r="E2050">
        <v>22.363332748413001</v>
      </c>
      <c r="F2050">
        <v>22.363332748413001</v>
      </c>
      <c r="G2050">
        <v>90960000</v>
      </c>
      <c r="H2050">
        <f t="shared" si="63"/>
        <v>23.514333534240798</v>
      </c>
      <c r="I2050">
        <f t="shared" si="64"/>
        <v>22.727334022522001</v>
      </c>
    </row>
    <row r="2051" spans="1:9" x14ac:dyDescent="0.3">
      <c r="A2051" t="s">
        <v>2056</v>
      </c>
      <c r="B2051">
        <v>21.566667556763001</v>
      </c>
      <c r="C2051">
        <v>21.784666061401001</v>
      </c>
      <c r="D2051">
        <v>20.235332489013999</v>
      </c>
      <c r="E2051">
        <v>20.366666793823001</v>
      </c>
      <c r="F2051">
        <v>20.366666793823001</v>
      </c>
      <c r="G2051">
        <v>284379000</v>
      </c>
      <c r="H2051">
        <f t="shared" si="63"/>
        <v>23.3522670745851</v>
      </c>
      <c r="I2051">
        <f t="shared" si="64"/>
        <v>22.1136674880985</v>
      </c>
    </row>
    <row r="2052" spans="1:9" x14ac:dyDescent="0.3">
      <c r="A2052" t="s">
        <v>2057</v>
      </c>
      <c r="B2052">
        <v>19.446666717528998</v>
      </c>
      <c r="C2052">
        <v>20.566667556763001</v>
      </c>
      <c r="D2052">
        <v>19.213333129883001</v>
      </c>
      <c r="E2052">
        <v>20.56266784668</v>
      </c>
      <c r="F2052">
        <v>20.56266784668</v>
      </c>
      <c r="G2052">
        <v>261034500</v>
      </c>
      <c r="H2052">
        <f t="shared" si="63"/>
        <v>22.993867111206203</v>
      </c>
      <c r="I2052">
        <f t="shared" si="64"/>
        <v>20.506667137146</v>
      </c>
    </row>
    <row r="2053" spans="1:9" x14ac:dyDescent="0.3">
      <c r="A2053" t="s">
        <v>2058</v>
      </c>
      <c r="B2053">
        <v>20.707332611083999</v>
      </c>
      <c r="C2053">
        <v>21.652666091918999</v>
      </c>
      <c r="D2053">
        <v>20.60000038147</v>
      </c>
      <c r="E2053">
        <v>21.459999084473001</v>
      </c>
      <c r="F2053">
        <v>21.459999084473001</v>
      </c>
      <c r="G2053">
        <v>197583000</v>
      </c>
      <c r="H2053">
        <f t="shared" si="63"/>
        <v>22.772333717346299</v>
      </c>
      <c r="I2053">
        <f t="shared" si="64"/>
        <v>20.076999664306499</v>
      </c>
    </row>
    <row r="2054" spans="1:9" x14ac:dyDescent="0.3">
      <c r="A2054" t="s">
        <v>2059</v>
      </c>
      <c r="B2054">
        <v>21.391332626343001</v>
      </c>
      <c r="C2054">
        <v>21.591999053955</v>
      </c>
      <c r="D2054">
        <v>20.978000640868999</v>
      </c>
      <c r="E2054">
        <v>21.442667007446001</v>
      </c>
      <c r="F2054">
        <v>21.442667007446001</v>
      </c>
      <c r="G2054">
        <v>89190000</v>
      </c>
      <c r="H2054">
        <f t="shared" si="63"/>
        <v>22.450866889953698</v>
      </c>
      <c r="I2054">
        <f t="shared" si="64"/>
        <v>21.0493326187135</v>
      </c>
    </row>
    <row r="2055" spans="1:9" x14ac:dyDescent="0.3">
      <c r="A2055" t="s">
        <v>2060</v>
      </c>
      <c r="B2055">
        <v>21.275999069213999</v>
      </c>
      <c r="C2055">
        <v>21.821332931518999</v>
      </c>
      <c r="D2055">
        <v>21.206666946411001</v>
      </c>
      <c r="E2055">
        <v>21.340000152588001</v>
      </c>
      <c r="F2055">
        <v>21.340000152588001</v>
      </c>
      <c r="G2055">
        <v>77209500</v>
      </c>
      <c r="H2055">
        <f t="shared" si="63"/>
        <v>22.1414667129518</v>
      </c>
      <c r="I2055">
        <f t="shared" si="64"/>
        <v>21.333665847778498</v>
      </c>
    </row>
    <row r="2056" spans="1:9" x14ac:dyDescent="0.3">
      <c r="A2056" t="s">
        <v>2061</v>
      </c>
      <c r="B2056">
        <v>21.379999160766999</v>
      </c>
      <c r="C2056">
        <v>21.590000152588001</v>
      </c>
      <c r="D2056">
        <v>21.293333053588999</v>
      </c>
      <c r="E2056">
        <v>21.521333694458001</v>
      </c>
      <c r="F2056">
        <v>21.521333694458001</v>
      </c>
      <c r="G2056">
        <v>54039000</v>
      </c>
      <c r="H2056">
        <f t="shared" si="63"/>
        <v>21.919466590881498</v>
      </c>
      <c r="I2056">
        <f t="shared" si="64"/>
        <v>21.327999114990497</v>
      </c>
    </row>
    <row r="2057" spans="1:9" x14ac:dyDescent="0.3">
      <c r="A2057" t="s">
        <v>2062</v>
      </c>
      <c r="B2057">
        <v>21.200000762938998</v>
      </c>
      <c r="C2057">
        <v>21.496000289916999</v>
      </c>
      <c r="D2057">
        <v>20.587333679198998</v>
      </c>
      <c r="E2057">
        <v>21.284666061401001</v>
      </c>
      <c r="F2057">
        <v>21.284666061401001</v>
      </c>
      <c r="G2057">
        <v>196189500</v>
      </c>
      <c r="H2057">
        <f t="shared" si="63"/>
        <v>21.631933403015204</v>
      </c>
      <c r="I2057">
        <f t="shared" si="64"/>
        <v>21.289999961852999</v>
      </c>
    </row>
    <row r="2058" spans="1:9" x14ac:dyDescent="0.3">
      <c r="A2058" t="s">
        <v>2063</v>
      </c>
      <c r="B2058">
        <v>21.227333068848001</v>
      </c>
      <c r="C2058">
        <v>21.258666992188001</v>
      </c>
      <c r="D2058">
        <v>20.746000289916999</v>
      </c>
      <c r="E2058">
        <v>20.7906665802</v>
      </c>
      <c r="F2058">
        <v>20.7906665802</v>
      </c>
      <c r="G2058">
        <v>114736500</v>
      </c>
      <c r="H2058">
        <f t="shared" si="63"/>
        <v>21.364999961853101</v>
      </c>
      <c r="I2058">
        <f t="shared" si="64"/>
        <v>21.213666915893498</v>
      </c>
    </row>
    <row r="2059" spans="1:9" x14ac:dyDescent="0.3">
      <c r="A2059" t="s">
        <v>2064</v>
      </c>
      <c r="B2059">
        <v>20.68466758728</v>
      </c>
      <c r="C2059">
        <v>20.790000915526999</v>
      </c>
      <c r="D2059">
        <v>20.246000289916999</v>
      </c>
      <c r="E2059">
        <v>20.333999633788999</v>
      </c>
      <c r="F2059">
        <v>20.333999633788999</v>
      </c>
      <c r="G2059">
        <v>111711000</v>
      </c>
      <c r="H2059">
        <f t="shared" si="63"/>
        <v>21.154066658020099</v>
      </c>
      <c r="I2059">
        <f t="shared" si="64"/>
        <v>20.956000328064</v>
      </c>
    </row>
    <row r="2060" spans="1:9" x14ac:dyDescent="0.3">
      <c r="A2060" t="s">
        <v>2065</v>
      </c>
      <c r="B2060">
        <v>20.150667190551999</v>
      </c>
      <c r="C2060">
        <v>20.306667327881001</v>
      </c>
      <c r="D2060">
        <v>19.847999572753999</v>
      </c>
      <c r="E2060">
        <v>20.209999084473001</v>
      </c>
      <c r="F2060">
        <v>20.209999084473001</v>
      </c>
      <c r="G2060">
        <v>108250500</v>
      </c>
      <c r="H2060">
        <f t="shared" ref="H2060:H2123" si="65">AVERAGE(B2051:B2060)</f>
        <v>20.9030666351319</v>
      </c>
      <c r="I2060">
        <f t="shared" si="64"/>
        <v>20.417667388916001</v>
      </c>
    </row>
    <row r="2061" spans="1:9" x14ac:dyDescent="0.3">
      <c r="A2061" t="s">
        <v>2066</v>
      </c>
      <c r="B2061">
        <v>20.133333206176999</v>
      </c>
      <c r="C2061">
        <v>20.354000091553001</v>
      </c>
      <c r="D2061">
        <v>19.906667709351002</v>
      </c>
      <c r="E2061">
        <v>20.110666275023998</v>
      </c>
      <c r="F2061">
        <v>20.110666275023998</v>
      </c>
      <c r="G2061">
        <v>80626500</v>
      </c>
      <c r="H2061">
        <f t="shared" si="65"/>
        <v>20.759733200073299</v>
      </c>
      <c r="I2061">
        <f t="shared" si="64"/>
        <v>20.142000198364499</v>
      </c>
    </row>
    <row r="2062" spans="1:9" x14ac:dyDescent="0.3">
      <c r="A2062" t="s">
        <v>2067</v>
      </c>
      <c r="B2062">
        <v>19.795999526978001</v>
      </c>
      <c r="C2062">
        <v>19.879333496093999</v>
      </c>
      <c r="D2062">
        <v>19.200000762938998</v>
      </c>
      <c r="E2062">
        <v>19.263332366943001</v>
      </c>
      <c r="F2062">
        <v>19.263332366943001</v>
      </c>
      <c r="G2062">
        <v>125257500</v>
      </c>
      <c r="H2062">
        <f t="shared" si="65"/>
        <v>20.794666481018197</v>
      </c>
      <c r="I2062">
        <f t="shared" si="64"/>
        <v>19.9646663665775</v>
      </c>
    </row>
    <row r="2063" spans="1:9" x14ac:dyDescent="0.3">
      <c r="A2063" t="s">
        <v>2068</v>
      </c>
      <c r="B2063">
        <v>19.003332138062</v>
      </c>
      <c r="C2063">
        <v>19.118667602538999</v>
      </c>
      <c r="D2063">
        <v>18.478666305541999</v>
      </c>
      <c r="E2063">
        <v>18.715999603271001</v>
      </c>
      <c r="F2063">
        <v>18.715999603271001</v>
      </c>
      <c r="G2063">
        <v>115812000</v>
      </c>
      <c r="H2063">
        <f t="shared" si="65"/>
        <v>20.624266433715999</v>
      </c>
      <c r="I2063">
        <f t="shared" si="64"/>
        <v>19.39966583252</v>
      </c>
    </row>
    <row r="2064" spans="1:9" x14ac:dyDescent="0.3">
      <c r="A2064" t="s">
        <v>2069</v>
      </c>
      <c r="B2064">
        <v>18.986667633056999</v>
      </c>
      <c r="C2064">
        <v>19.411333084106001</v>
      </c>
      <c r="D2064">
        <v>18.591999053955</v>
      </c>
      <c r="E2064">
        <v>18.729999542236001</v>
      </c>
      <c r="F2064">
        <v>18.729999542236001</v>
      </c>
      <c r="G2064">
        <v>112212000</v>
      </c>
      <c r="H2064">
        <f t="shared" si="65"/>
        <v>20.383799934387401</v>
      </c>
      <c r="I2064">
        <f t="shared" si="64"/>
        <v>18.994999885559501</v>
      </c>
    </row>
    <row r="2065" spans="1:9" x14ac:dyDescent="0.3">
      <c r="A2065" t="s">
        <v>2070</v>
      </c>
      <c r="B2065">
        <v>17.340000152588001</v>
      </c>
      <c r="C2065">
        <v>17.889999389648001</v>
      </c>
      <c r="D2065">
        <v>16.816667556763001</v>
      </c>
      <c r="E2065">
        <v>17.549333572388001</v>
      </c>
      <c r="F2065">
        <v>17.549333572388001</v>
      </c>
      <c r="G2065">
        <v>337378500</v>
      </c>
      <c r="H2065">
        <f t="shared" si="65"/>
        <v>19.990200042724801</v>
      </c>
      <c r="I2065">
        <f t="shared" si="64"/>
        <v>18.1633338928225</v>
      </c>
    </row>
    <row r="2066" spans="1:9" x14ac:dyDescent="0.3">
      <c r="A2066" t="s">
        <v>2071</v>
      </c>
      <c r="B2066">
        <v>18.217332839966002</v>
      </c>
      <c r="C2066">
        <v>19.06866645813</v>
      </c>
      <c r="D2066">
        <v>18.066667556763001</v>
      </c>
      <c r="E2066">
        <v>19.033332824706999</v>
      </c>
      <c r="F2066">
        <v>19.033332824706999</v>
      </c>
      <c r="G2066">
        <v>214252500</v>
      </c>
      <c r="H2066">
        <f t="shared" si="65"/>
        <v>19.6739334106447</v>
      </c>
      <c r="I2066">
        <f t="shared" si="64"/>
        <v>17.778666496277001</v>
      </c>
    </row>
    <row r="2067" spans="1:9" x14ac:dyDescent="0.3">
      <c r="A2067" t="s">
        <v>2072</v>
      </c>
      <c r="B2067">
        <v>18.631332397461001</v>
      </c>
      <c r="C2067">
        <v>18.799999237061002</v>
      </c>
      <c r="D2067">
        <v>18.236667633056999</v>
      </c>
      <c r="E2067">
        <v>18.629333496093999</v>
      </c>
      <c r="F2067">
        <v>18.629333496093999</v>
      </c>
      <c r="G2067">
        <v>137550000</v>
      </c>
      <c r="H2067">
        <f t="shared" si="65"/>
        <v>19.4170665740969</v>
      </c>
      <c r="I2067">
        <f t="shared" si="64"/>
        <v>18.4243326187135</v>
      </c>
    </row>
    <row r="2068" spans="1:9" x14ac:dyDescent="0.3">
      <c r="A2068" t="s">
        <v>2073</v>
      </c>
      <c r="B2068">
        <v>18.762666702271002</v>
      </c>
      <c r="C2068">
        <v>19.5</v>
      </c>
      <c r="D2068">
        <v>18.576667785645</v>
      </c>
      <c r="E2068">
        <v>19.369333267211999</v>
      </c>
      <c r="F2068">
        <v>19.369333267211999</v>
      </c>
      <c r="G2068">
        <v>150231000</v>
      </c>
      <c r="H2068">
        <f t="shared" si="65"/>
        <v>19.170599937439199</v>
      </c>
      <c r="I2068">
        <f t="shared" si="64"/>
        <v>18.696999549866</v>
      </c>
    </row>
    <row r="2069" spans="1:9" x14ac:dyDescent="0.3">
      <c r="A2069" t="s">
        <v>2074</v>
      </c>
      <c r="B2069">
        <v>19.201332092285</v>
      </c>
      <c r="C2069">
        <v>19.666667938231999</v>
      </c>
      <c r="D2069">
        <v>19.011999130248999</v>
      </c>
      <c r="E2069">
        <v>19.297332763671999</v>
      </c>
      <c r="F2069">
        <v>19.297332763671999</v>
      </c>
      <c r="G2069">
        <v>95104500</v>
      </c>
      <c r="H2069">
        <f t="shared" si="65"/>
        <v>19.022266387939698</v>
      </c>
      <c r="I2069">
        <f t="shared" si="64"/>
        <v>18.981999397278003</v>
      </c>
    </row>
    <row r="2070" spans="1:9" x14ac:dyDescent="0.3">
      <c r="A2070" t="s">
        <v>2075</v>
      </c>
      <c r="B2070">
        <v>19.250667572021001</v>
      </c>
      <c r="C2070">
        <v>19.82200050354</v>
      </c>
      <c r="D2070">
        <v>19.101333618163999</v>
      </c>
      <c r="E2070">
        <v>19.680000305176002</v>
      </c>
      <c r="F2070">
        <v>19.680000305176002</v>
      </c>
      <c r="G2070">
        <v>101484000</v>
      </c>
      <c r="H2070">
        <f t="shared" si="65"/>
        <v>18.932266426086599</v>
      </c>
      <c r="I2070">
        <f t="shared" si="64"/>
        <v>19.225999832153001</v>
      </c>
    </row>
    <row r="2071" spans="1:9" x14ac:dyDescent="0.3">
      <c r="A2071" t="s">
        <v>2076</v>
      </c>
      <c r="B2071">
        <v>19.336000442505</v>
      </c>
      <c r="C2071">
        <v>20.058000564575</v>
      </c>
      <c r="D2071">
        <v>19.208667755126999</v>
      </c>
      <c r="E2071">
        <v>19.656000137328999</v>
      </c>
      <c r="F2071">
        <v>19.656000137328999</v>
      </c>
      <c r="G2071">
        <v>103314000</v>
      </c>
      <c r="H2071">
        <f t="shared" si="65"/>
        <v>18.852533149719399</v>
      </c>
      <c r="I2071">
        <f t="shared" si="64"/>
        <v>19.293334007262999</v>
      </c>
    </row>
    <row r="2072" spans="1:9" x14ac:dyDescent="0.3">
      <c r="A2072" t="s">
        <v>2077</v>
      </c>
      <c r="B2072">
        <v>19.779333114623999</v>
      </c>
      <c r="C2072">
        <v>20.176000595093001</v>
      </c>
      <c r="D2072">
        <v>18.366666793823001</v>
      </c>
      <c r="E2072">
        <v>18.997333526611001</v>
      </c>
      <c r="F2072">
        <v>18.997333526611001</v>
      </c>
      <c r="G2072">
        <v>248212500</v>
      </c>
      <c r="H2072">
        <f t="shared" si="65"/>
        <v>18.850866508484</v>
      </c>
      <c r="I2072">
        <f t="shared" si="64"/>
        <v>19.557666778564499</v>
      </c>
    </row>
    <row r="2073" spans="1:9" x14ac:dyDescent="0.3">
      <c r="A2073" t="s">
        <v>2078</v>
      </c>
      <c r="B2073">
        <v>18.700666427611999</v>
      </c>
      <c r="C2073">
        <v>20</v>
      </c>
      <c r="D2073">
        <v>18.700000762938998</v>
      </c>
      <c r="E2073">
        <v>19.93466758728</v>
      </c>
      <c r="F2073">
        <v>19.93466758728</v>
      </c>
      <c r="G2073">
        <v>124423500</v>
      </c>
      <c r="H2073">
        <f t="shared" si="65"/>
        <v>18.820599937438999</v>
      </c>
      <c r="I2073">
        <f t="shared" si="64"/>
        <v>19.239999771118001</v>
      </c>
    </row>
    <row r="2074" spans="1:9" x14ac:dyDescent="0.3">
      <c r="A2074" t="s">
        <v>2079</v>
      </c>
      <c r="B2074">
        <v>20.237333297728998</v>
      </c>
      <c r="C2074">
        <v>20.398666381836001</v>
      </c>
      <c r="D2074">
        <v>19.555332183838001</v>
      </c>
      <c r="E2074">
        <v>19.888666152953999</v>
      </c>
      <c r="F2074">
        <v>19.888666152953999</v>
      </c>
      <c r="G2074">
        <v>110241000</v>
      </c>
      <c r="H2074">
        <f t="shared" si="65"/>
        <v>18.945666503906203</v>
      </c>
      <c r="I2074">
        <f t="shared" si="64"/>
        <v>19.468999862670501</v>
      </c>
    </row>
    <row r="2075" spans="1:9" x14ac:dyDescent="0.3">
      <c r="A2075" t="s">
        <v>2080</v>
      </c>
      <c r="B2075">
        <v>19.84666633606</v>
      </c>
      <c r="C2075">
        <v>20.038667678833001</v>
      </c>
      <c r="D2075">
        <v>19.691333770751999</v>
      </c>
      <c r="E2075">
        <v>19.940000534058001</v>
      </c>
      <c r="F2075">
        <v>19.940000534058001</v>
      </c>
      <c r="G2075">
        <v>75757500</v>
      </c>
      <c r="H2075">
        <f t="shared" si="65"/>
        <v>19.196333122253399</v>
      </c>
      <c r="I2075">
        <f t="shared" si="64"/>
        <v>20.041999816894499</v>
      </c>
    </row>
    <row r="2076" spans="1:9" x14ac:dyDescent="0.3">
      <c r="A2076" t="s">
        <v>2081</v>
      </c>
      <c r="B2076">
        <v>19.898666381836001</v>
      </c>
      <c r="C2076">
        <v>20.200000762938998</v>
      </c>
      <c r="D2076">
        <v>19.57200050354</v>
      </c>
      <c r="E2076">
        <v>19.978666305541999</v>
      </c>
      <c r="F2076">
        <v>19.978666305541999</v>
      </c>
      <c r="G2076">
        <v>72645000</v>
      </c>
      <c r="H2076">
        <f t="shared" si="65"/>
        <v>19.364466476440398</v>
      </c>
      <c r="I2076">
        <f t="shared" si="64"/>
        <v>19.872666358948003</v>
      </c>
    </row>
    <row r="2077" spans="1:9" x14ac:dyDescent="0.3">
      <c r="A2077" t="s">
        <v>2082</v>
      </c>
      <c r="B2077">
        <v>20</v>
      </c>
      <c r="C2077">
        <v>20.306667327881001</v>
      </c>
      <c r="D2077">
        <v>19.766666412353999</v>
      </c>
      <c r="E2077">
        <v>20.065999984741001</v>
      </c>
      <c r="F2077">
        <v>20.065999984741001</v>
      </c>
      <c r="G2077">
        <v>67225500</v>
      </c>
      <c r="H2077">
        <f t="shared" si="65"/>
        <v>19.5013332366943</v>
      </c>
      <c r="I2077">
        <f t="shared" si="64"/>
        <v>19.949333190918001</v>
      </c>
    </row>
    <row r="2078" spans="1:9" x14ac:dyDescent="0.3">
      <c r="A2078" t="s">
        <v>2083</v>
      </c>
      <c r="B2078">
        <v>20.127332687378001</v>
      </c>
      <c r="C2078">
        <v>20.926000595093001</v>
      </c>
      <c r="D2078">
        <v>20.073999404906999</v>
      </c>
      <c r="E2078">
        <v>20.638666152953999</v>
      </c>
      <c r="F2078">
        <v>20.638666152953999</v>
      </c>
      <c r="G2078">
        <v>117648000</v>
      </c>
      <c r="H2078">
        <f t="shared" si="65"/>
        <v>19.637799835204998</v>
      </c>
      <c r="I2078">
        <f t="shared" si="64"/>
        <v>20.063666343689</v>
      </c>
    </row>
    <row r="2079" spans="1:9" x14ac:dyDescent="0.3">
      <c r="A2079" t="s">
        <v>2084</v>
      </c>
      <c r="B2079">
        <v>20.860000610351999</v>
      </c>
      <c r="C2079">
        <v>20.997333526611001</v>
      </c>
      <c r="D2079">
        <v>20.460666656493999</v>
      </c>
      <c r="E2079">
        <v>20.501333236693998</v>
      </c>
      <c r="F2079">
        <v>20.501333236693998</v>
      </c>
      <c r="G2079">
        <v>127636500</v>
      </c>
      <c r="H2079">
        <f t="shared" si="65"/>
        <v>19.803666687011699</v>
      </c>
      <c r="I2079">
        <f t="shared" si="64"/>
        <v>20.493666648865002</v>
      </c>
    </row>
    <row r="2080" spans="1:9" x14ac:dyDescent="0.3">
      <c r="A2080" t="s">
        <v>2085</v>
      </c>
      <c r="B2080">
        <v>18.017332077026001</v>
      </c>
      <c r="C2080">
        <v>18.533332824706999</v>
      </c>
      <c r="D2080">
        <v>17.370666503906001</v>
      </c>
      <c r="E2080">
        <v>17.651332855225</v>
      </c>
      <c r="F2080">
        <v>17.651332855225</v>
      </c>
      <c r="G2080">
        <v>504745500</v>
      </c>
      <c r="H2080">
        <f t="shared" si="65"/>
        <v>19.680333137512196</v>
      </c>
      <c r="I2080">
        <f t="shared" ref="I2080:I2143" si="66">AVERAGE(B2079:B2080)</f>
        <v>19.438666343689</v>
      </c>
    </row>
    <row r="2081" spans="1:9" x14ac:dyDescent="0.3">
      <c r="A2081" t="s">
        <v>2086</v>
      </c>
      <c r="B2081">
        <v>20.384666442871001</v>
      </c>
      <c r="C2081">
        <v>20.762666702271002</v>
      </c>
      <c r="D2081">
        <v>20.069999694823998</v>
      </c>
      <c r="E2081">
        <v>20.713333129883001</v>
      </c>
      <c r="F2081">
        <v>20.713333129883001</v>
      </c>
      <c r="G2081">
        <v>326664000</v>
      </c>
      <c r="H2081">
        <f t="shared" si="65"/>
        <v>19.785199737548798</v>
      </c>
      <c r="I2081">
        <f t="shared" si="66"/>
        <v>19.200999259948503</v>
      </c>
    </row>
    <row r="2082" spans="1:9" x14ac:dyDescent="0.3">
      <c r="A2082" t="s">
        <v>2087</v>
      </c>
      <c r="B2082">
        <v>20.930000305176002</v>
      </c>
      <c r="C2082">
        <v>21.122667312621999</v>
      </c>
      <c r="D2082">
        <v>19.943332672118999</v>
      </c>
      <c r="E2082">
        <v>20.068000793456999</v>
      </c>
      <c r="F2082">
        <v>20.068000793456999</v>
      </c>
      <c r="G2082">
        <v>176152500</v>
      </c>
      <c r="H2082">
        <f t="shared" si="65"/>
        <v>19.900266456604001</v>
      </c>
      <c r="I2082">
        <f t="shared" si="66"/>
        <v>20.657333374023501</v>
      </c>
    </row>
    <row r="2083" spans="1:9" x14ac:dyDescent="0.3">
      <c r="A2083" t="s">
        <v>2088</v>
      </c>
      <c r="B2083">
        <v>20.22200012207</v>
      </c>
      <c r="C2083">
        <v>20.306667327881001</v>
      </c>
      <c r="D2083">
        <v>19.437999725341999</v>
      </c>
      <c r="E2083">
        <v>19.65333366394</v>
      </c>
      <c r="F2083">
        <v>19.65333366394</v>
      </c>
      <c r="G2083">
        <v>119925000</v>
      </c>
      <c r="H2083">
        <f t="shared" si="65"/>
        <v>20.0523998260498</v>
      </c>
      <c r="I2083">
        <f t="shared" si="66"/>
        <v>20.576000213623001</v>
      </c>
    </row>
    <row r="2084" spans="1:9" x14ac:dyDescent="0.3">
      <c r="A2084" t="s">
        <v>2089</v>
      </c>
      <c r="B2084">
        <v>19.59666633606</v>
      </c>
      <c r="C2084">
        <v>19.60000038147</v>
      </c>
      <c r="D2084">
        <v>18.511333465576001</v>
      </c>
      <c r="E2084">
        <v>18.788667678833001</v>
      </c>
      <c r="F2084">
        <v>18.788667678833001</v>
      </c>
      <c r="G2084">
        <v>147213000</v>
      </c>
      <c r="H2084">
        <f t="shared" si="65"/>
        <v>19.9883331298829</v>
      </c>
      <c r="I2084">
        <f t="shared" si="66"/>
        <v>19.909333229064998</v>
      </c>
    </row>
    <row r="2085" spans="1:9" x14ac:dyDescent="0.3">
      <c r="A2085" t="s">
        <v>2090</v>
      </c>
      <c r="B2085">
        <v>18.309999465941999</v>
      </c>
      <c r="C2085">
        <v>18.325332641601999</v>
      </c>
      <c r="D2085">
        <v>17.333332061768001</v>
      </c>
      <c r="E2085">
        <v>17.463333129883001</v>
      </c>
      <c r="F2085">
        <v>17.463333129883001</v>
      </c>
      <c r="G2085">
        <v>269167500</v>
      </c>
      <c r="H2085">
        <f t="shared" si="65"/>
        <v>19.8346664428711</v>
      </c>
      <c r="I2085">
        <f t="shared" si="66"/>
        <v>18.953332901000998</v>
      </c>
    </row>
    <row r="2086" spans="1:9" x14ac:dyDescent="0.3">
      <c r="A2086" t="s">
        <v>2091</v>
      </c>
      <c r="B2086">
        <v>17.634666442871001</v>
      </c>
      <c r="C2086">
        <v>17.850667953491001</v>
      </c>
      <c r="D2086">
        <v>16.60000038147</v>
      </c>
      <c r="E2086">
        <v>16.704000473021999</v>
      </c>
      <c r="F2086">
        <v>16.704000473021999</v>
      </c>
      <c r="G2086">
        <v>202090500</v>
      </c>
      <c r="H2086">
        <f t="shared" si="65"/>
        <v>19.6082664489746</v>
      </c>
      <c r="I2086">
        <f t="shared" si="66"/>
        <v>17.9723329544065</v>
      </c>
    </row>
    <row r="2087" spans="1:9" x14ac:dyDescent="0.3">
      <c r="A2087" t="s">
        <v>2092</v>
      </c>
      <c r="B2087">
        <v>17.016666412353999</v>
      </c>
      <c r="C2087">
        <v>17.784666061401001</v>
      </c>
      <c r="D2087">
        <v>16.886667251586999</v>
      </c>
      <c r="E2087">
        <v>17.520000457763999</v>
      </c>
      <c r="F2087">
        <v>17.520000457763999</v>
      </c>
      <c r="G2087">
        <v>180909000</v>
      </c>
      <c r="H2087">
        <f t="shared" si="65"/>
        <v>19.309933090210002</v>
      </c>
      <c r="I2087">
        <f t="shared" si="66"/>
        <v>17.3256664276125</v>
      </c>
    </row>
    <row r="2088" spans="1:9" x14ac:dyDescent="0.3">
      <c r="A2088" t="s">
        <v>2093</v>
      </c>
      <c r="B2088">
        <v>17.64066696167</v>
      </c>
      <c r="C2088">
        <v>17.700666427611999</v>
      </c>
      <c r="D2088">
        <v>16.517999649048001</v>
      </c>
      <c r="E2088">
        <v>17.125333786011002</v>
      </c>
      <c r="F2088">
        <v>17.125333786011002</v>
      </c>
      <c r="G2088">
        <v>192229500</v>
      </c>
      <c r="H2088">
        <f t="shared" si="65"/>
        <v>19.061266517639204</v>
      </c>
      <c r="I2088">
        <f t="shared" si="66"/>
        <v>17.328666687011999</v>
      </c>
    </row>
    <row r="2089" spans="1:9" x14ac:dyDescent="0.3">
      <c r="A2089" t="s">
        <v>2094</v>
      </c>
      <c r="B2089">
        <v>17.1686668396</v>
      </c>
      <c r="C2089">
        <v>17.483333587646001</v>
      </c>
      <c r="D2089">
        <v>16.601999282836999</v>
      </c>
      <c r="E2089">
        <v>16.81533241272</v>
      </c>
      <c r="F2089">
        <v>16.81533241272</v>
      </c>
      <c r="G2089">
        <v>122515500</v>
      </c>
      <c r="H2089">
        <f t="shared" si="65"/>
        <v>18.692133140564003</v>
      </c>
      <c r="I2089">
        <f t="shared" si="66"/>
        <v>17.404666900635</v>
      </c>
    </row>
    <row r="2090" spans="1:9" x14ac:dyDescent="0.3">
      <c r="A2090" t="s">
        <v>2095</v>
      </c>
      <c r="B2090">
        <v>17.39999961853</v>
      </c>
      <c r="C2090">
        <v>17.465999603271001</v>
      </c>
      <c r="D2090">
        <v>16.800666809081999</v>
      </c>
      <c r="E2090">
        <v>17.252000808716002</v>
      </c>
      <c r="F2090">
        <v>17.252000808716002</v>
      </c>
      <c r="G2090">
        <v>108021000</v>
      </c>
      <c r="H2090">
        <f t="shared" si="65"/>
        <v>18.630399894714401</v>
      </c>
      <c r="I2090">
        <f t="shared" si="66"/>
        <v>17.284333229064998</v>
      </c>
    </row>
    <row r="2091" spans="1:9" x14ac:dyDescent="0.3">
      <c r="A2091" t="s">
        <v>2096</v>
      </c>
      <c r="B2091">
        <v>17.270666122437</v>
      </c>
      <c r="C2091">
        <v>17.552000045776001</v>
      </c>
      <c r="D2091">
        <v>16.969333648681999</v>
      </c>
      <c r="E2091">
        <v>17.305999755858998</v>
      </c>
      <c r="F2091">
        <v>17.305999755858998</v>
      </c>
      <c r="G2091">
        <v>93000000</v>
      </c>
      <c r="H2091">
        <f t="shared" si="65"/>
        <v>18.318999862670999</v>
      </c>
      <c r="I2091">
        <f t="shared" si="66"/>
        <v>17.335332870483498</v>
      </c>
    </row>
    <row r="2092" spans="1:9" x14ac:dyDescent="0.3">
      <c r="A2092" t="s">
        <v>2097</v>
      </c>
      <c r="B2092">
        <v>17.713333129883001</v>
      </c>
      <c r="C2092">
        <v>18.492000579833999</v>
      </c>
      <c r="D2092">
        <v>17.482667922973999</v>
      </c>
      <c r="E2092">
        <v>18.439332962036001</v>
      </c>
      <c r="F2092">
        <v>18.439332962036001</v>
      </c>
      <c r="G2092">
        <v>142896000</v>
      </c>
      <c r="H2092">
        <f t="shared" si="65"/>
        <v>17.997333145141702</v>
      </c>
      <c r="I2092">
        <f t="shared" si="66"/>
        <v>17.491999626160002</v>
      </c>
    </row>
    <row r="2093" spans="1:9" x14ac:dyDescent="0.3">
      <c r="A2093" t="s">
        <v>2098</v>
      </c>
      <c r="B2093">
        <v>18.826667785645</v>
      </c>
      <c r="C2093">
        <v>18.84666633606</v>
      </c>
      <c r="D2093">
        <v>17.719999313353998</v>
      </c>
      <c r="E2093">
        <v>18.118667602538999</v>
      </c>
      <c r="F2093">
        <v>18.118667602538999</v>
      </c>
      <c r="G2093">
        <v>129832500</v>
      </c>
      <c r="H2093">
        <f t="shared" si="65"/>
        <v>17.8577999114992</v>
      </c>
      <c r="I2093">
        <f t="shared" si="66"/>
        <v>18.270000457763999</v>
      </c>
    </row>
    <row r="2094" spans="1:9" x14ac:dyDescent="0.3">
      <c r="A2094" t="s">
        <v>2099</v>
      </c>
      <c r="B2094">
        <v>17.952667236328001</v>
      </c>
      <c r="C2094">
        <v>18.066667556763001</v>
      </c>
      <c r="D2094">
        <v>17.533332824706999</v>
      </c>
      <c r="E2094">
        <v>17.593999862671001</v>
      </c>
      <c r="F2094">
        <v>17.593999862671001</v>
      </c>
      <c r="G2094">
        <v>81318000</v>
      </c>
      <c r="H2094">
        <f t="shared" si="65"/>
        <v>17.693400001526005</v>
      </c>
      <c r="I2094">
        <f t="shared" si="66"/>
        <v>18.389667510986499</v>
      </c>
    </row>
    <row r="2095" spans="1:9" x14ac:dyDescent="0.3">
      <c r="A2095" t="s">
        <v>2100</v>
      </c>
      <c r="B2095">
        <v>17.826000213623001</v>
      </c>
      <c r="C2095">
        <v>17.977333068848001</v>
      </c>
      <c r="D2095">
        <v>16.89999961853</v>
      </c>
      <c r="E2095">
        <v>17.333332061768001</v>
      </c>
      <c r="F2095">
        <v>17.333332061768001</v>
      </c>
      <c r="G2095">
        <v>140632500</v>
      </c>
      <c r="H2095">
        <f t="shared" si="65"/>
        <v>17.6450000762941</v>
      </c>
      <c r="I2095">
        <f t="shared" si="66"/>
        <v>17.889333724975501</v>
      </c>
    </row>
    <row r="2096" spans="1:9" x14ac:dyDescent="0.3">
      <c r="A2096" t="s">
        <v>2101</v>
      </c>
      <c r="B2096">
        <v>17.378667831421001</v>
      </c>
      <c r="C2096">
        <v>17.457332611083999</v>
      </c>
      <c r="D2096">
        <v>16.839332580566001</v>
      </c>
      <c r="E2096">
        <v>17.396667480468999</v>
      </c>
      <c r="F2096">
        <v>17.396667480468999</v>
      </c>
      <c r="G2096">
        <v>84004500</v>
      </c>
      <c r="H2096">
        <f t="shared" si="65"/>
        <v>17.619400215149103</v>
      </c>
      <c r="I2096">
        <f t="shared" si="66"/>
        <v>17.602334022522001</v>
      </c>
    </row>
    <row r="2097" spans="1:9" x14ac:dyDescent="0.3">
      <c r="A2097" t="s">
        <v>2102</v>
      </c>
      <c r="B2097">
        <v>17.591333389281999</v>
      </c>
      <c r="C2097">
        <v>19.861999511718999</v>
      </c>
      <c r="D2097">
        <v>17.473333358765</v>
      </c>
      <c r="E2097">
        <v>19.60933303833</v>
      </c>
      <c r="F2097">
        <v>19.60933303833</v>
      </c>
      <c r="G2097">
        <v>285417000</v>
      </c>
      <c r="H2097">
        <f t="shared" si="65"/>
        <v>17.676866912841902</v>
      </c>
      <c r="I2097">
        <f t="shared" si="66"/>
        <v>17.485000610351499</v>
      </c>
    </row>
    <row r="2098" spans="1:9" x14ac:dyDescent="0.3">
      <c r="A2098" t="s">
        <v>2103</v>
      </c>
      <c r="B2098">
        <v>20.069999694823998</v>
      </c>
      <c r="C2098">
        <v>20.295999526978001</v>
      </c>
      <c r="D2098">
        <v>19.048667907715</v>
      </c>
      <c r="E2098">
        <v>19.233333587646001</v>
      </c>
      <c r="F2098">
        <v>19.233333587646001</v>
      </c>
      <c r="G2098">
        <v>300874500</v>
      </c>
      <c r="H2098">
        <f t="shared" si="65"/>
        <v>17.9198001861573</v>
      </c>
      <c r="I2098">
        <f t="shared" si="66"/>
        <v>18.830666542052999</v>
      </c>
    </row>
    <row r="2099" spans="1:9" x14ac:dyDescent="0.3">
      <c r="A2099" t="s">
        <v>2104</v>
      </c>
      <c r="B2099">
        <v>21.148000717163001</v>
      </c>
      <c r="C2099">
        <v>21.39999961853</v>
      </c>
      <c r="D2099">
        <v>20.067333221436002</v>
      </c>
      <c r="E2099">
        <v>20.99066734314</v>
      </c>
      <c r="F2099">
        <v>20.99066734314</v>
      </c>
      <c r="G2099">
        <v>312610500</v>
      </c>
      <c r="H2099">
        <f t="shared" si="65"/>
        <v>18.3177335739136</v>
      </c>
      <c r="I2099">
        <f t="shared" si="66"/>
        <v>20.6090002059935</v>
      </c>
    </row>
    <row r="2100" spans="1:9" x14ac:dyDescent="0.3">
      <c r="A2100" t="s">
        <v>2105</v>
      </c>
      <c r="B2100">
        <v>20.549999237061002</v>
      </c>
      <c r="C2100">
        <v>22.659999847411999</v>
      </c>
      <c r="D2100">
        <v>20.443332672118999</v>
      </c>
      <c r="E2100">
        <v>22.059999465941999</v>
      </c>
      <c r="F2100">
        <v>22.059999465941999</v>
      </c>
      <c r="G2100">
        <v>411382500</v>
      </c>
      <c r="H2100">
        <f t="shared" si="65"/>
        <v>18.6327335357667</v>
      </c>
      <c r="I2100">
        <f t="shared" si="66"/>
        <v>20.848999977112001</v>
      </c>
    </row>
    <row r="2101" spans="1:9" x14ac:dyDescent="0.3">
      <c r="A2101" t="s">
        <v>2106</v>
      </c>
      <c r="B2101">
        <v>22.497999191283998</v>
      </c>
      <c r="C2101">
        <v>23.143999099731001</v>
      </c>
      <c r="D2101">
        <v>21.766666412353999</v>
      </c>
      <c r="E2101">
        <v>22.323333740233998</v>
      </c>
      <c r="F2101">
        <v>22.323333740233998</v>
      </c>
      <c r="G2101">
        <v>217290000</v>
      </c>
      <c r="H2101">
        <f t="shared" si="65"/>
        <v>19.1554668426514</v>
      </c>
      <c r="I2101">
        <f t="shared" si="66"/>
        <v>21.523999214172498</v>
      </c>
    </row>
    <row r="2102" spans="1:9" x14ac:dyDescent="0.3">
      <c r="A2102" t="s">
        <v>2107</v>
      </c>
      <c r="B2102">
        <v>21.892667770386002</v>
      </c>
      <c r="C2102">
        <v>22.526666641235</v>
      </c>
      <c r="D2102">
        <v>21.483999252318998</v>
      </c>
      <c r="E2102">
        <v>21.993333816528001</v>
      </c>
      <c r="F2102">
        <v>21.993333816528001</v>
      </c>
      <c r="G2102">
        <v>136900500</v>
      </c>
      <c r="H2102">
        <f t="shared" si="65"/>
        <v>19.5734003067017</v>
      </c>
      <c r="I2102">
        <f t="shared" si="66"/>
        <v>22.195333480835</v>
      </c>
    </row>
    <row r="2103" spans="1:9" x14ac:dyDescent="0.3">
      <c r="A2103" t="s">
        <v>2108</v>
      </c>
      <c r="B2103">
        <v>22.169332504271999</v>
      </c>
      <c r="C2103">
        <v>22.799999237061002</v>
      </c>
      <c r="D2103">
        <v>21.940000534058001</v>
      </c>
      <c r="E2103">
        <v>22.488000869751001</v>
      </c>
      <c r="F2103">
        <v>22.488000869751001</v>
      </c>
      <c r="G2103">
        <v>114364500</v>
      </c>
      <c r="H2103">
        <f t="shared" si="65"/>
        <v>19.907666778564401</v>
      </c>
      <c r="I2103">
        <f t="shared" si="66"/>
        <v>22.031000137329002</v>
      </c>
    </row>
    <row r="2104" spans="1:9" x14ac:dyDescent="0.3">
      <c r="A2104" t="s">
        <v>2109</v>
      </c>
      <c r="B2104">
        <v>22.550666809081999</v>
      </c>
      <c r="C2104">
        <v>23.189332962036001</v>
      </c>
      <c r="D2104">
        <v>22.31533241272</v>
      </c>
      <c r="E2104">
        <v>22.951999664306999</v>
      </c>
      <c r="F2104">
        <v>22.951999664306999</v>
      </c>
      <c r="G2104">
        <v>120001500</v>
      </c>
      <c r="H2104">
        <f t="shared" si="65"/>
        <v>20.367466735839802</v>
      </c>
      <c r="I2104">
        <f t="shared" si="66"/>
        <v>22.359999656676997</v>
      </c>
    </row>
    <row r="2105" spans="1:9" x14ac:dyDescent="0.3">
      <c r="A2105" t="s">
        <v>2110</v>
      </c>
      <c r="B2105">
        <v>22.916000366211001</v>
      </c>
      <c r="C2105">
        <v>23.280000686646002</v>
      </c>
      <c r="D2105">
        <v>22.727333068848001</v>
      </c>
      <c r="E2105">
        <v>23.093999862671001</v>
      </c>
      <c r="F2105">
        <v>23.093999862671001</v>
      </c>
      <c r="G2105">
        <v>117120000</v>
      </c>
      <c r="H2105">
        <f t="shared" si="65"/>
        <v>20.876466751098601</v>
      </c>
      <c r="I2105">
        <f t="shared" si="66"/>
        <v>22.733333587646499</v>
      </c>
    </row>
    <row r="2106" spans="1:9" x14ac:dyDescent="0.3">
      <c r="A2106" t="s">
        <v>2111</v>
      </c>
      <c r="B2106">
        <v>22.700000762938998</v>
      </c>
      <c r="C2106">
        <v>22.930667877196999</v>
      </c>
      <c r="D2106">
        <v>22.00933265686</v>
      </c>
      <c r="E2106">
        <v>22.760000228881999</v>
      </c>
      <c r="F2106">
        <v>22.760000228881999</v>
      </c>
      <c r="G2106">
        <v>117465000</v>
      </c>
      <c r="H2106">
        <f t="shared" si="65"/>
        <v>21.408600044250399</v>
      </c>
      <c r="I2106">
        <f t="shared" si="66"/>
        <v>22.808000564575</v>
      </c>
    </row>
    <row r="2107" spans="1:9" x14ac:dyDescent="0.3">
      <c r="A2107" t="s">
        <v>2112</v>
      </c>
      <c r="B2107">
        <v>22.604667663573998</v>
      </c>
      <c r="C2107">
        <v>23.253332138062</v>
      </c>
      <c r="D2107">
        <v>22.406000137328999</v>
      </c>
      <c r="E2107">
        <v>22.737333297728998</v>
      </c>
      <c r="F2107">
        <v>22.737333297728998</v>
      </c>
      <c r="G2107">
        <v>101443500</v>
      </c>
      <c r="H2107">
        <f t="shared" si="65"/>
        <v>21.909933471679601</v>
      </c>
      <c r="I2107">
        <f t="shared" si="66"/>
        <v>22.652334213256498</v>
      </c>
    </row>
    <row r="2108" spans="1:9" x14ac:dyDescent="0.3">
      <c r="A2108" t="s">
        <v>2113</v>
      </c>
      <c r="B2108">
        <v>22.889333724976002</v>
      </c>
      <c r="C2108">
        <v>23.412000656128001</v>
      </c>
      <c r="D2108">
        <v>22.719999313353998</v>
      </c>
      <c r="E2108">
        <v>23.210666656493999</v>
      </c>
      <c r="F2108">
        <v>23.210666656493999</v>
      </c>
      <c r="G2108">
        <v>110617500</v>
      </c>
      <c r="H2108">
        <f t="shared" si="65"/>
        <v>22.191866874694799</v>
      </c>
      <c r="I2108">
        <f t="shared" si="66"/>
        <v>22.747000694275002</v>
      </c>
    </row>
    <row r="2109" spans="1:9" x14ac:dyDescent="0.3">
      <c r="A2109" t="s">
        <v>2114</v>
      </c>
      <c r="B2109">
        <v>23.233333587646001</v>
      </c>
      <c r="C2109">
        <v>23.838666915893999</v>
      </c>
      <c r="D2109">
        <v>23.229333877563</v>
      </c>
      <c r="E2109">
        <v>23.426666259766002</v>
      </c>
      <c r="F2109">
        <v>23.426666259766002</v>
      </c>
      <c r="G2109">
        <v>106360500</v>
      </c>
      <c r="H2109">
        <f t="shared" si="65"/>
        <v>22.4004001617431</v>
      </c>
      <c r="I2109">
        <f t="shared" si="66"/>
        <v>23.061333656311</v>
      </c>
    </row>
    <row r="2110" spans="1:9" x14ac:dyDescent="0.3">
      <c r="A2110" t="s">
        <v>2115</v>
      </c>
      <c r="B2110">
        <v>23.266666412353999</v>
      </c>
      <c r="C2110">
        <v>23.60000038147</v>
      </c>
      <c r="D2110">
        <v>23.015333175658998</v>
      </c>
      <c r="E2110">
        <v>23.367332458496001</v>
      </c>
      <c r="F2110">
        <v>23.367332458496001</v>
      </c>
      <c r="G2110">
        <v>76482000</v>
      </c>
      <c r="H2110">
        <f t="shared" si="65"/>
        <v>22.6720668792724</v>
      </c>
      <c r="I2110">
        <f t="shared" si="66"/>
        <v>23.25</v>
      </c>
    </row>
    <row r="2111" spans="1:9" x14ac:dyDescent="0.3">
      <c r="A2111" t="s">
        <v>2116</v>
      </c>
      <c r="B2111">
        <v>23.224666595458999</v>
      </c>
      <c r="C2111">
        <v>23.31866645813</v>
      </c>
      <c r="D2111">
        <v>22.022666931151999</v>
      </c>
      <c r="E2111">
        <v>22.085332870483001</v>
      </c>
      <c r="F2111">
        <v>22.085332870483001</v>
      </c>
      <c r="G2111">
        <v>104122500</v>
      </c>
      <c r="H2111">
        <f t="shared" si="65"/>
        <v>22.744733619689903</v>
      </c>
      <c r="I2111">
        <f t="shared" si="66"/>
        <v>23.245666503906499</v>
      </c>
    </row>
    <row r="2112" spans="1:9" x14ac:dyDescent="0.3">
      <c r="A2112" t="s">
        <v>2117</v>
      </c>
      <c r="B2112">
        <v>22.210666656493999</v>
      </c>
      <c r="C2112">
        <v>22.979999542236001</v>
      </c>
      <c r="D2112">
        <v>22.146667480468999</v>
      </c>
      <c r="E2112">
        <v>22.582000732421999</v>
      </c>
      <c r="F2112">
        <v>22.582000732421999</v>
      </c>
      <c r="G2112">
        <v>81729000</v>
      </c>
      <c r="H2112">
        <f t="shared" si="65"/>
        <v>22.776533508300698</v>
      </c>
      <c r="I2112">
        <f t="shared" si="66"/>
        <v>22.717666625976499</v>
      </c>
    </row>
    <row r="2113" spans="1:9" x14ac:dyDescent="0.3">
      <c r="A2113" t="s">
        <v>2118</v>
      </c>
      <c r="B2113">
        <v>22.84666633606</v>
      </c>
      <c r="C2113">
        <v>23.14066696167</v>
      </c>
      <c r="D2113">
        <v>22.476667404175</v>
      </c>
      <c r="E2113">
        <v>22.933332443236999</v>
      </c>
      <c r="F2113">
        <v>22.933332443236999</v>
      </c>
      <c r="G2113">
        <v>75604500</v>
      </c>
      <c r="H2113">
        <f t="shared" si="65"/>
        <v>22.844266891479499</v>
      </c>
      <c r="I2113">
        <f t="shared" si="66"/>
        <v>22.528666496276998</v>
      </c>
    </row>
    <row r="2114" spans="1:9" x14ac:dyDescent="0.3">
      <c r="A2114" t="s">
        <v>2119</v>
      </c>
      <c r="B2114">
        <v>22.82200050354</v>
      </c>
      <c r="C2114">
        <v>23.238666534423999</v>
      </c>
      <c r="D2114">
        <v>22.602666854858001</v>
      </c>
      <c r="E2114">
        <v>23.229333877563</v>
      </c>
      <c r="F2114">
        <v>23.229333877563</v>
      </c>
      <c r="G2114">
        <v>69385500</v>
      </c>
      <c r="H2114">
        <f t="shared" si="65"/>
        <v>22.871400260925302</v>
      </c>
      <c r="I2114">
        <f t="shared" si="66"/>
        <v>22.8343334198</v>
      </c>
    </row>
    <row r="2115" spans="1:9" x14ac:dyDescent="0.3">
      <c r="A2115" t="s">
        <v>2120</v>
      </c>
      <c r="B2115">
        <v>23.012666702271002</v>
      </c>
      <c r="C2115">
        <v>23.713333129883001</v>
      </c>
      <c r="D2115">
        <v>23.007999420166001</v>
      </c>
      <c r="E2115">
        <v>23.620666503906001</v>
      </c>
      <c r="F2115">
        <v>23.620666503906001</v>
      </c>
      <c r="G2115">
        <v>108093000</v>
      </c>
      <c r="H2115">
        <f t="shared" si="65"/>
        <v>22.881066894531301</v>
      </c>
      <c r="I2115">
        <f t="shared" si="66"/>
        <v>22.917333602905501</v>
      </c>
    </row>
    <row r="2116" spans="1:9" x14ac:dyDescent="0.3">
      <c r="A2116" t="s">
        <v>2121</v>
      </c>
      <c r="B2116">
        <v>23.756000518798999</v>
      </c>
      <c r="C2116">
        <v>24.450000762938998</v>
      </c>
      <c r="D2116">
        <v>23.525333404541001</v>
      </c>
      <c r="E2116">
        <v>23.564666748046999</v>
      </c>
      <c r="F2116">
        <v>23.564666748046999</v>
      </c>
      <c r="G2116">
        <v>145633500</v>
      </c>
      <c r="H2116">
        <f t="shared" si="65"/>
        <v>22.986666870117297</v>
      </c>
      <c r="I2116">
        <f t="shared" si="66"/>
        <v>23.384333610535002</v>
      </c>
    </row>
    <row r="2117" spans="1:9" x14ac:dyDescent="0.3">
      <c r="A2117" t="s">
        <v>2122</v>
      </c>
      <c r="B2117">
        <v>22.783332824706999</v>
      </c>
      <c r="C2117">
        <v>23.319999694823998</v>
      </c>
      <c r="D2117">
        <v>22.236667633056999</v>
      </c>
      <c r="E2117">
        <v>23.166000366211001</v>
      </c>
      <c r="F2117">
        <v>23.166000366211001</v>
      </c>
      <c r="G2117">
        <v>120070500</v>
      </c>
      <c r="H2117">
        <f t="shared" si="65"/>
        <v>23.004533386230598</v>
      </c>
      <c r="I2117">
        <f t="shared" si="66"/>
        <v>23.269666671753001</v>
      </c>
    </row>
    <row r="2118" spans="1:9" x14ac:dyDescent="0.3">
      <c r="A2118" t="s">
        <v>2123</v>
      </c>
      <c r="B2118">
        <v>23.466667175293001</v>
      </c>
      <c r="C2118">
        <v>23.540000915526999</v>
      </c>
      <c r="D2118">
        <v>22.493333816528001</v>
      </c>
      <c r="E2118">
        <v>22.545999526978001</v>
      </c>
      <c r="F2118">
        <v>22.545999526978001</v>
      </c>
      <c r="G2118">
        <v>70302000</v>
      </c>
      <c r="H2118">
        <f t="shared" si="65"/>
        <v>23.062266731262298</v>
      </c>
      <c r="I2118">
        <f t="shared" si="66"/>
        <v>23.125</v>
      </c>
    </row>
    <row r="2119" spans="1:9" x14ac:dyDescent="0.3">
      <c r="A2119" t="s">
        <v>2124</v>
      </c>
      <c r="B2119">
        <v>22.290000915526999</v>
      </c>
      <c r="C2119">
        <v>22.5</v>
      </c>
      <c r="D2119">
        <v>21.703332901001001</v>
      </c>
      <c r="E2119">
        <v>21.72200012207</v>
      </c>
      <c r="F2119">
        <v>21.72200012207</v>
      </c>
      <c r="G2119">
        <v>63039000</v>
      </c>
      <c r="H2119">
        <f t="shared" si="65"/>
        <v>22.967933464050397</v>
      </c>
      <c r="I2119">
        <f t="shared" si="66"/>
        <v>22.87833404541</v>
      </c>
    </row>
    <row r="2120" spans="1:9" x14ac:dyDescent="0.3">
      <c r="A2120" t="s">
        <v>2125</v>
      </c>
      <c r="B2120">
        <v>21.666667938231999</v>
      </c>
      <c r="C2120">
        <v>23.0813331604</v>
      </c>
      <c r="D2120">
        <v>21.666667938231999</v>
      </c>
      <c r="E2120">
        <v>23.066667556763001</v>
      </c>
      <c r="F2120">
        <v>23.066667556763001</v>
      </c>
      <c r="G2120">
        <v>119881500</v>
      </c>
      <c r="H2120">
        <f t="shared" si="65"/>
        <v>22.807933616638199</v>
      </c>
      <c r="I2120">
        <f t="shared" si="66"/>
        <v>21.978334426879499</v>
      </c>
    </row>
    <row r="2121" spans="1:9" x14ac:dyDescent="0.3">
      <c r="A2121" t="s">
        <v>2126</v>
      </c>
      <c r="B2121">
        <v>22.670000076293999</v>
      </c>
      <c r="C2121">
        <v>23.130666732788001</v>
      </c>
      <c r="D2121">
        <v>22.366666793823001</v>
      </c>
      <c r="E2121">
        <v>22.92799949646</v>
      </c>
      <c r="F2121">
        <v>22.92799949646</v>
      </c>
      <c r="G2121">
        <v>95374500</v>
      </c>
      <c r="H2121">
        <f t="shared" si="65"/>
        <v>22.752466964721698</v>
      </c>
      <c r="I2121">
        <f t="shared" si="66"/>
        <v>22.168334007262999</v>
      </c>
    </row>
    <row r="2122" spans="1:9" x14ac:dyDescent="0.3">
      <c r="A2122" t="s">
        <v>2127</v>
      </c>
      <c r="B2122">
        <v>23.065999984741001</v>
      </c>
      <c r="C2122">
        <v>23.21866607666</v>
      </c>
      <c r="D2122">
        <v>22.813999176025</v>
      </c>
      <c r="E2122">
        <v>23.191333770751999</v>
      </c>
      <c r="F2122">
        <v>23.191333770751999</v>
      </c>
      <c r="G2122">
        <v>61914000</v>
      </c>
      <c r="H2122">
        <f t="shared" si="65"/>
        <v>22.838000297546401</v>
      </c>
      <c r="I2122">
        <f t="shared" si="66"/>
        <v>22.8680000305175</v>
      </c>
    </row>
    <row r="2123" spans="1:9" x14ac:dyDescent="0.3">
      <c r="A2123" t="s">
        <v>2128</v>
      </c>
      <c r="B2123">
        <v>23.133333206176999</v>
      </c>
      <c r="C2123">
        <v>23.166667938231999</v>
      </c>
      <c r="D2123">
        <v>22.636667251586999</v>
      </c>
      <c r="E2123">
        <v>22.744667053223001</v>
      </c>
      <c r="F2123">
        <v>22.744667053223001</v>
      </c>
      <c r="G2123">
        <v>46210500</v>
      </c>
      <c r="H2123">
        <f t="shared" si="65"/>
        <v>22.866666984558101</v>
      </c>
      <c r="I2123">
        <f t="shared" si="66"/>
        <v>23.099666595458999</v>
      </c>
    </row>
    <row r="2124" spans="1:9" x14ac:dyDescent="0.3">
      <c r="A2124" t="s">
        <v>2129</v>
      </c>
      <c r="B2124">
        <v>22.788667678833001</v>
      </c>
      <c r="C2124">
        <v>23.440000534058001</v>
      </c>
      <c r="D2124">
        <v>22.550666809081999</v>
      </c>
      <c r="E2124">
        <v>23.365333557128999</v>
      </c>
      <c r="F2124">
        <v>23.365333557128999</v>
      </c>
      <c r="G2124">
        <v>84436500</v>
      </c>
      <c r="H2124">
        <f t="shared" ref="H2124:H2187" si="67">AVERAGE(B2115:B2124)</f>
        <v>22.863333702087402</v>
      </c>
      <c r="I2124">
        <f t="shared" si="66"/>
        <v>22.961000442505</v>
      </c>
    </row>
    <row r="2125" spans="1:9" x14ac:dyDescent="0.3">
      <c r="A2125" t="s">
        <v>2130</v>
      </c>
      <c r="B2125">
        <v>24</v>
      </c>
      <c r="C2125">
        <v>24.39999961853</v>
      </c>
      <c r="D2125">
        <v>23.466667175293001</v>
      </c>
      <c r="E2125">
        <v>23.899332046508999</v>
      </c>
      <c r="F2125">
        <v>23.899332046508999</v>
      </c>
      <c r="G2125">
        <v>124597500</v>
      </c>
      <c r="H2125">
        <f t="shared" si="67"/>
        <v>22.9620670318603</v>
      </c>
      <c r="I2125">
        <f t="shared" si="66"/>
        <v>23.3943338394165</v>
      </c>
    </row>
    <row r="2126" spans="1:9" x14ac:dyDescent="0.3">
      <c r="A2126" t="s">
        <v>2131</v>
      </c>
      <c r="B2126">
        <v>23.736667633056999</v>
      </c>
      <c r="C2126">
        <v>24.578666687011999</v>
      </c>
      <c r="D2126">
        <v>23.466667175293001</v>
      </c>
      <c r="E2126">
        <v>23.979999542236001</v>
      </c>
      <c r="F2126">
        <v>23.979999542236001</v>
      </c>
      <c r="G2126">
        <v>126928500</v>
      </c>
      <c r="H2126">
        <f t="shared" si="67"/>
        <v>22.9601337432861</v>
      </c>
      <c r="I2126">
        <f t="shared" si="66"/>
        <v>23.868333816528498</v>
      </c>
    </row>
    <row r="2127" spans="1:9" x14ac:dyDescent="0.3">
      <c r="A2127" t="s">
        <v>2132</v>
      </c>
      <c r="B2127">
        <v>23.733999252318998</v>
      </c>
      <c r="C2127">
        <v>24.492000579833999</v>
      </c>
      <c r="D2127">
        <v>23.384000778198001</v>
      </c>
      <c r="E2127">
        <v>24.204000473021999</v>
      </c>
      <c r="F2127">
        <v>24.204000473021999</v>
      </c>
      <c r="G2127">
        <v>117637500</v>
      </c>
      <c r="H2127">
        <f t="shared" si="67"/>
        <v>23.0552003860473</v>
      </c>
      <c r="I2127">
        <f t="shared" si="66"/>
        <v>23.735333442687999</v>
      </c>
    </row>
    <row r="2128" spans="1:9" x14ac:dyDescent="0.3">
      <c r="A2128" t="s">
        <v>2133</v>
      </c>
      <c r="B2128">
        <v>24.60000038147</v>
      </c>
      <c r="C2128">
        <v>25.299333572388001</v>
      </c>
      <c r="D2128">
        <v>23.843332290648998</v>
      </c>
      <c r="E2128">
        <v>23.864667892456001</v>
      </c>
      <c r="F2128">
        <v>23.864667892456001</v>
      </c>
      <c r="G2128">
        <v>172668000</v>
      </c>
      <c r="H2128">
        <f t="shared" si="67"/>
        <v>23.168533706665002</v>
      </c>
      <c r="I2128">
        <f t="shared" si="66"/>
        <v>24.166999816894499</v>
      </c>
    </row>
    <row r="2129" spans="1:9" x14ac:dyDescent="0.3">
      <c r="A2129" t="s">
        <v>2134</v>
      </c>
      <c r="B2129">
        <v>24</v>
      </c>
      <c r="C2129">
        <v>24.398666381836001</v>
      </c>
      <c r="D2129">
        <v>23.541332244873001</v>
      </c>
      <c r="E2129">
        <v>24.343332290648998</v>
      </c>
      <c r="F2129">
        <v>24.343332290648998</v>
      </c>
      <c r="G2129">
        <v>99202500</v>
      </c>
      <c r="H2129">
        <f t="shared" si="67"/>
        <v>23.339533615112302</v>
      </c>
      <c r="I2129">
        <f t="shared" si="66"/>
        <v>24.300000190734998</v>
      </c>
    </row>
    <row r="2130" spans="1:9" x14ac:dyDescent="0.3">
      <c r="A2130" t="s">
        <v>2135</v>
      </c>
      <c r="B2130">
        <v>24.660667419433999</v>
      </c>
      <c r="C2130">
        <v>24.811332702636999</v>
      </c>
      <c r="D2130">
        <v>24.015333175658998</v>
      </c>
      <c r="E2130">
        <v>24.450666427611999</v>
      </c>
      <c r="F2130">
        <v>24.450666427611999</v>
      </c>
      <c r="G2130">
        <v>94632000</v>
      </c>
      <c r="H2130">
        <f t="shared" si="67"/>
        <v>23.638933563232502</v>
      </c>
      <c r="I2130">
        <f t="shared" si="66"/>
        <v>24.330333709716999</v>
      </c>
    </row>
    <row r="2131" spans="1:9" x14ac:dyDescent="0.3">
      <c r="A2131" t="s">
        <v>2136</v>
      </c>
      <c r="B2131">
        <v>24.628000259398998</v>
      </c>
      <c r="C2131">
        <v>24.79400062561</v>
      </c>
      <c r="D2131">
        <v>24.343999862671001</v>
      </c>
      <c r="E2131">
        <v>24.440000534058001</v>
      </c>
      <c r="F2131">
        <v>24.440000534058001</v>
      </c>
      <c r="G2131">
        <v>75405000</v>
      </c>
      <c r="H2131">
        <f t="shared" si="67"/>
        <v>23.834733581542999</v>
      </c>
      <c r="I2131">
        <f t="shared" si="66"/>
        <v>24.644333839416497</v>
      </c>
    </row>
    <row r="2132" spans="1:9" x14ac:dyDescent="0.3">
      <c r="A2132" t="s">
        <v>2137</v>
      </c>
      <c r="B2132">
        <v>24.676666259766002</v>
      </c>
      <c r="C2132">
        <v>25.162666320801002</v>
      </c>
      <c r="D2132">
        <v>24.450000762938998</v>
      </c>
      <c r="E2132">
        <v>25.119333267211999</v>
      </c>
      <c r="F2132">
        <v>25.119333267211999</v>
      </c>
      <c r="G2132">
        <v>110488500</v>
      </c>
      <c r="H2132">
        <f t="shared" si="67"/>
        <v>23.995800209045495</v>
      </c>
      <c r="I2132">
        <f t="shared" si="66"/>
        <v>24.652333259582498</v>
      </c>
    </row>
    <row r="2133" spans="1:9" x14ac:dyDescent="0.3">
      <c r="A2133" t="s">
        <v>2138</v>
      </c>
      <c r="B2133">
        <v>25</v>
      </c>
      <c r="C2133">
        <v>25.191333770751999</v>
      </c>
      <c r="D2133">
        <v>24.288667678833001</v>
      </c>
      <c r="E2133">
        <v>24.380666732788001</v>
      </c>
      <c r="F2133">
        <v>24.380666732788001</v>
      </c>
      <c r="G2133">
        <v>95064000</v>
      </c>
      <c r="H2133">
        <f t="shared" si="67"/>
        <v>24.182466888427797</v>
      </c>
      <c r="I2133">
        <f t="shared" si="66"/>
        <v>24.838333129883001</v>
      </c>
    </row>
    <row r="2134" spans="1:9" x14ac:dyDescent="0.3">
      <c r="A2134" t="s">
        <v>2139</v>
      </c>
      <c r="B2134">
        <v>24.133333206176999</v>
      </c>
      <c r="C2134">
        <v>24.379999160766999</v>
      </c>
      <c r="D2134">
        <v>22.925333023071001</v>
      </c>
      <c r="E2134">
        <v>23.228000640868999</v>
      </c>
      <c r="F2134">
        <v>23.228000640868999</v>
      </c>
      <c r="G2134">
        <v>115110000</v>
      </c>
      <c r="H2134">
        <f t="shared" si="67"/>
        <v>24.316933441162195</v>
      </c>
      <c r="I2134">
        <f t="shared" si="66"/>
        <v>24.5666666030885</v>
      </c>
    </row>
    <row r="2135" spans="1:9" x14ac:dyDescent="0.3">
      <c r="A2135" t="s">
        <v>2140</v>
      </c>
      <c r="B2135">
        <v>23.369333267211999</v>
      </c>
      <c r="C2135">
        <v>23.436666488646999</v>
      </c>
      <c r="D2135">
        <v>22.246000289916999</v>
      </c>
      <c r="E2135">
        <v>22.46866607666</v>
      </c>
      <c r="F2135">
        <v>22.46866607666</v>
      </c>
      <c r="G2135">
        <v>106500000</v>
      </c>
      <c r="H2135">
        <f t="shared" si="67"/>
        <v>24.253866767883402</v>
      </c>
      <c r="I2135">
        <f t="shared" si="66"/>
        <v>23.751333236694499</v>
      </c>
    </row>
    <row r="2136" spans="1:9" x14ac:dyDescent="0.3">
      <c r="A2136" t="s">
        <v>2141</v>
      </c>
      <c r="B2136">
        <v>22.506666183471999</v>
      </c>
      <c r="C2136">
        <v>23.134000778198001</v>
      </c>
      <c r="D2136">
        <v>21.982667922973999</v>
      </c>
      <c r="E2136">
        <v>22.197999954223999</v>
      </c>
      <c r="F2136">
        <v>22.197999954223999</v>
      </c>
      <c r="G2136">
        <v>124113000</v>
      </c>
      <c r="H2136">
        <f t="shared" si="67"/>
        <v>24.130866622924902</v>
      </c>
      <c r="I2136">
        <f t="shared" si="66"/>
        <v>22.937999725341999</v>
      </c>
    </row>
    <row r="2137" spans="1:9" x14ac:dyDescent="0.3">
      <c r="A2137" t="s">
        <v>2142</v>
      </c>
      <c r="B2137">
        <v>21.803333282471002</v>
      </c>
      <c r="C2137">
        <v>22.019332885741999</v>
      </c>
      <c r="D2137">
        <v>20.791332244873001</v>
      </c>
      <c r="E2137">
        <v>21.025333404541001</v>
      </c>
      <c r="F2137">
        <v>21.025333404541001</v>
      </c>
      <c r="G2137">
        <v>136078500</v>
      </c>
      <c r="H2137">
        <f t="shared" si="67"/>
        <v>23.937800025940099</v>
      </c>
      <c r="I2137">
        <f t="shared" si="66"/>
        <v>22.1549997329715</v>
      </c>
    </row>
    <row r="2138" spans="1:9" x14ac:dyDescent="0.3">
      <c r="A2138" t="s">
        <v>2143</v>
      </c>
      <c r="B2138">
        <v>21.159999847411999</v>
      </c>
      <c r="C2138">
        <v>21.564666748046999</v>
      </c>
      <c r="D2138">
        <v>20.829332351685</v>
      </c>
      <c r="E2138">
        <v>21.318000793456999</v>
      </c>
      <c r="F2138">
        <v>21.318000793456999</v>
      </c>
      <c r="G2138">
        <v>120252000</v>
      </c>
      <c r="H2138">
        <f t="shared" si="67"/>
        <v>23.593799972534299</v>
      </c>
      <c r="I2138">
        <f t="shared" si="66"/>
        <v>21.481666564941499</v>
      </c>
    </row>
    <row r="2139" spans="1:9" x14ac:dyDescent="0.3">
      <c r="A2139" t="s">
        <v>2144</v>
      </c>
      <c r="B2139">
        <v>20.89999961853</v>
      </c>
      <c r="C2139">
        <v>20.966667175293001</v>
      </c>
      <c r="D2139">
        <v>19.680000305176002</v>
      </c>
      <c r="E2139">
        <v>19.692667007446001</v>
      </c>
      <c r="F2139">
        <v>19.692667007446001</v>
      </c>
      <c r="G2139">
        <v>83398500</v>
      </c>
      <c r="H2139">
        <f t="shared" si="67"/>
        <v>23.283799934387297</v>
      </c>
      <c r="I2139">
        <f t="shared" si="66"/>
        <v>21.029999732971</v>
      </c>
    </row>
    <row r="2140" spans="1:9" x14ac:dyDescent="0.3">
      <c r="A2140" t="s">
        <v>2145</v>
      </c>
      <c r="B2140">
        <v>20</v>
      </c>
      <c r="C2140">
        <v>21.798000335693001</v>
      </c>
      <c r="D2140">
        <v>19.606000900268999</v>
      </c>
      <c r="E2140">
        <v>21.739332199096999</v>
      </c>
      <c r="F2140">
        <v>21.739332199096999</v>
      </c>
      <c r="G2140">
        <v>122446500</v>
      </c>
      <c r="H2140">
        <f t="shared" si="67"/>
        <v>22.8177331924439</v>
      </c>
      <c r="I2140">
        <f t="shared" si="66"/>
        <v>20.449999809265002</v>
      </c>
    </row>
    <row r="2141" spans="1:9" x14ac:dyDescent="0.3">
      <c r="A2141" t="s">
        <v>2146</v>
      </c>
      <c r="B2141">
        <v>21.322666168213001</v>
      </c>
      <c r="C2141">
        <v>21.478000640868999</v>
      </c>
      <c r="D2141">
        <v>20.10000038147</v>
      </c>
      <c r="E2141">
        <v>21.075332641601999</v>
      </c>
      <c r="F2141">
        <v>21.075332641601999</v>
      </c>
      <c r="G2141">
        <v>128626500</v>
      </c>
      <c r="H2141">
        <f t="shared" si="67"/>
        <v>22.487199783325298</v>
      </c>
      <c r="I2141">
        <f t="shared" si="66"/>
        <v>20.661333084106502</v>
      </c>
    </row>
    <row r="2142" spans="1:9" x14ac:dyDescent="0.3">
      <c r="A2142" t="s">
        <v>2147</v>
      </c>
      <c r="B2142">
        <v>21.540000915526999</v>
      </c>
      <c r="C2142">
        <v>22.416000366211001</v>
      </c>
      <c r="D2142">
        <v>21.227333068848001</v>
      </c>
      <c r="E2142">
        <v>22.257999420166001</v>
      </c>
      <c r="F2142">
        <v>22.257999420166001</v>
      </c>
      <c r="G2142">
        <v>149085000</v>
      </c>
      <c r="H2142">
        <f t="shared" si="67"/>
        <v>22.1735332489014</v>
      </c>
      <c r="I2142">
        <f t="shared" si="66"/>
        <v>21.43133354187</v>
      </c>
    </row>
    <row r="2143" spans="1:9" x14ac:dyDescent="0.3">
      <c r="A2143" t="s">
        <v>2148</v>
      </c>
      <c r="B2143">
        <v>22.519332885741999</v>
      </c>
      <c r="C2143">
        <v>22.614000320435</v>
      </c>
      <c r="D2143">
        <v>21.684000015258999</v>
      </c>
      <c r="E2143">
        <v>22.186666488646999</v>
      </c>
      <c r="F2143">
        <v>22.186666488646999</v>
      </c>
      <c r="G2143">
        <v>94534500</v>
      </c>
      <c r="H2143">
        <f t="shared" si="67"/>
        <v>21.9254665374756</v>
      </c>
      <c r="I2143">
        <f t="shared" si="66"/>
        <v>22.029666900634499</v>
      </c>
    </row>
    <row r="2144" spans="1:9" x14ac:dyDescent="0.3">
      <c r="A2144" t="s">
        <v>2149</v>
      </c>
      <c r="B2144">
        <v>20.406667709351002</v>
      </c>
      <c r="C2144">
        <v>21.008666992188001</v>
      </c>
      <c r="D2144">
        <v>19.920000076293999</v>
      </c>
      <c r="E2144">
        <v>20.674667358398001</v>
      </c>
      <c r="F2144">
        <v>20.674667358398001</v>
      </c>
      <c r="G2144">
        <v>174879000</v>
      </c>
      <c r="H2144">
        <f t="shared" si="67"/>
        <v>21.552799987793001</v>
      </c>
      <c r="I2144">
        <f t="shared" ref="I2144:I2207" si="68">AVERAGE(B2143:B2144)</f>
        <v>21.4630002975465</v>
      </c>
    </row>
    <row r="2145" spans="1:9" x14ac:dyDescent="0.3">
      <c r="A2145" t="s">
        <v>2150</v>
      </c>
      <c r="B2145">
        <v>20.466667175293001</v>
      </c>
      <c r="C2145">
        <v>20.626667022705</v>
      </c>
      <c r="D2145">
        <v>19.825332641601999</v>
      </c>
      <c r="E2145">
        <v>20.024000167846999</v>
      </c>
      <c r="F2145">
        <v>20.024000167846999</v>
      </c>
      <c r="G2145">
        <v>104478000</v>
      </c>
      <c r="H2145">
        <f t="shared" si="67"/>
        <v>21.262533378601098</v>
      </c>
      <c r="I2145">
        <f t="shared" si="68"/>
        <v>20.436667442322001</v>
      </c>
    </row>
    <row r="2146" spans="1:9" x14ac:dyDescent="0.3">
      <c r="A2146" t="s">
        <v>2151</v>
      </c>
      <c r="B2146">
        <v>20.39999961853</v>
      </c>
      <c r="C2146">
        <v>21.200000762938998</v>
      </c>
      <c r="D2146">
        <v>20.181999206543001</v>
      </c>
      <c r="E2146">
        <v>21.179332733153998</v>
      </c>
      <c r="F2146">
        <v>21.179332733153998</v>
      </c>
      <c r="G2146">
        <v>110911500</v>
      </c>
      <c r="H2146">
        <f t="shared" si="67"/>
        <v>21.051866722106901</v>
      </c>
      <c r="I2146">
        <f t="shared" si="68"/>
        <v>20.4333333969115</v>
      </c>
    </row>
    <row r="2147" spans="1:9" x14ac:dyDescent="0.3">
      <c r="A2147" t="s">
        <v>2152</v>
      </c>
      <c r="B2147">
        <v>21.447999954223999</v>
      </c>
      <c r="C2147">
        <v>22.449333190918001</v>
      </c>
      <c r="D2147">
        <v>21.183332443236999</v>
      </c>
      <c r="E2147">
        <v>22.330667495728001</v>
      </c>
      <c r="F2147">
        <v>22.330667495728001</v>
      </c>
      <c r="G2147">
        <v>113268000</v>
      </c>
      <c r="H2147">
        <f t="shared" si="67"/>
        <v>21.016333389282202</v>
      </c>
      <c r="I2147">
        <f t="shared" si="68"/>
        <v>20.923999786376999</v>
      </c>
    </row>
    <row r="2148" spans="1:9" x14ac:dyDescent="0.3">
      <c r="A2148" t="s">
        <v>2153</v>
      </c>
      <c r="B2148">
        <v>22.797332763671999</v>
      </c>
      <c r="C2148">
        <v>22.934000015258999</v>
      </c>
      <c r="D2148">
        <v>21.801332473755</v>
      </c>
      <c r="E2148">
        <v>22.356666564941001</v>
      </c>
      <c r="F2148">
        <v>22.356666564941001</v>
      </c>
      <c r="G2148">
        <v>105127500</v>
      </c>
      <c r="H2148">
        <f t="shared" si="67"/>
        <v>21.180066680908201</v>
      </c>
      <c r="I2148">
        <f t="shared" si="68"/>
        <v>22.122666358947999</v>
      </c>
    </row>
    <row r="2149" spans="1:9" x14ac:dyDescent="0.3">
      <c r="A2149" t="s">
        <v>2154</v>
      </c>
      <c r="B2149">
        <v>22.366666793823001</v>
      </c>
      <c r="C2149">
        <v>22.89999961853</v>
      </c>
      <c r="D2149">
        <v>22.097999572753999</v>
      </c>
      <c r="E2149">
        <v>22.56866645813</v>
      </c>
      <c r="F2149">
        <v>22.56866645813</v>
      </c>
      <c r="G2149">
        <v>81493500</v>
      </c>
      <c r="H2149">
        <f t="shared" si="67"/>
        <v>21.326733398437501</v>
      </c>
      <c r="I2149">
        <f t="shared" si="68"/>
        <v>22.581999778747502</v>
      </c>
    </row>
    <row r="2150" spans="1:9" x14ac:dyDescent="0.3">
      <c r="A2150" t="s">
        <v>2155</v>
      </c>
      <c r="B2150">
        <v>22.293333053588999</v>
      </c>
      <c r="C2150">
        <v>23.025999069213999</v>
      </c>
      <c r="D2150">
        <v>22.119333267211999</v>
      </c>
      <c r="E2150">
        <v>22.997999191283998</v>
      </c>
      <c r="F2150">
        <v>22.997999191283998</v>
      </c>
      <c r="G2150">
        <v>90846000</v>
      </c>
      <c r="H2150">
        <f t="shared" si="67"/>
        <v>21.5560667037964</v>
      </c>
      <c r="I2150">
        <f t="shared" si="68"/>
        <v>22.329999923705998</v>
      </c>
    </row>
    <row r="2151" spans="1:9" x14ac:dyDescent="0.3">
      <c r="A2151" t="s">
        <v>2156</v>
      </c>
      <c r="B2151">
        <v>22.805999755858998</v>
      </c>
      <c r="C2151">
        <v>23.227333068848001</v>
      </c>
      <c r="D2151">
        <v>22.584667205811002</v>
      </c>
      <c r="E2151">
        <v>23.150667190551999</v>
      </c>
      <c r="F2151">
        <v>23.150667190551999</v>
      </c>
      <c r="G2151">
        <v>75586500</v>
      </c>
      <c r="H2151">
        <f t="shared" si="67"/>
        <v>21.704400062561</v>
      </c>
      <c r="I2151">
        <f t="shared" si="68"/>
        <v>22.549666404724</v>
      </c>
    </row>
    <row r="2152" spans="1:9" x14ac:dyDescent="0.3">
      <c r="A2152" t="s">
        <v>2157</v>
      </c>
      <c r="B2152">
        <v>22.825332641601999</v>
      </c>
      <c r="C2152">
        <v>22.833332061768001</v>
      </c>
      <c r="D2152">
        <v>22.266666412353999</v>
      </c>
      <c r="E2152">
        <v>22.293333053588999</v>
      </c>
      <c r="F2152">
        <v>22.293333053588999</v>
      </c>
      <c r="G2152">
        <v>78709500</v>
      </c>
      <c r="H2152">
        <f t="shared" si="67"/>
        <v>21.8329332351685</v>
      </c>
      <c r="I2152">
        <f t="shared" si="68"/>
        <v>22.815666198730497</v>
      </c>
    </row>
    <row r="2153" spans="1:9" x14ac:dyDescent="0.3">
      <c r="A2153" t="s">
        <v>2158</v>
      </c>
      <c r="B2153">
        <v>22.333332061768001</v>
      </c>
      <c r="C2153">
        <v>23.253332138062</v>
      </c>
      <c r="D2153">
        <v>22.299999237061002</v>
      </c>
      <c r="E2153">
        <v>22.961999893188</v>
      </c>
      <c r="F2153">
        <v>22.961999893188</v>
      </c>
      <c r="G2153">
        <v>90849000</v>
      </c>
      <c r="H2153">
        <f t="shared" si="67"/>
        <v>21.814333152771102</v>
      </c>
      <c r="I2153">
        <f t="shared" si="68"/>
        <v>22.579332351685</v>
      </c>
    </row>
    <row r="2154" spans="1:9" x14ac:dyDescent="0.3">
      <c r="A2154" t="s">
        <v>2159</v>
      </c>
      <c r="B2154">
        <v>22.985332489013999</v>
      </c>
      <c r="C2154">
        <v>23.466667175293001</v>
      </c>
      <c r="D2154">
        <v>22.89999961853</v>
      </c>
      <c r="E2154">
        <v>23.069999694823998</v>
      </c>
      <c r="F2154">
        <v>23.069999694823998</v>
      </c>
      <c r="G2154">
        <v>70375500</v>
      </c>
      <c r="H2154">
        <f t="shared" si="67"/>
        <v>22.072199630737401</v>
      </c>
      <c r="I2154">
        <f t="shared" si="68"/>
        <v>22.659332275391002</v>
      </c>
    </row>
    <row r="2155" spans="1:9" x14ac:dyDescent="0.3">
      <c r="A2155" t="s">
        <v>2160</v>
      </c>
      <c r="B2155">
        <v>23.080667495728001</v>
      </c>
      <c r="C2155">
        <v>23.433332443236999</v>
      </c>
      <c r="D2155">
        <v>22.943332672118999</v>
      </c>
      <c r="E2155">
        <v>23.153999328613001</v>
      </c>
      <c r="F2155">
        <v>23.153999328613001</v>
      </c>
      <c r="G2155">
        <v>55150500</v>
      </c>
      <c r="H2155">
        <f t="shared" si="67"/>
        <v>22.333599662780898</v>
      </c>
      <c r="I2155">
        <f t="shared" si="68"/>
        <v>23.032999992371</v>
      </c>
    </row>
    <row r="2156" spans="1:9" x14ac:dyDescent="0.3">
      <c r="A2156" t="s">
        <v>2161</v>
      </c>
      <c r="B2156">
        <v>21.533332824706999</v>
      </c>
      <c r="C2156">
        <v>21.808666229248001</v>
      </c>
      <c r="D2156">
        <v>19.982000350951999</v>
      </c>
      <c r="E2156">
        <v>20.150667190551999</v>
      </c>
      <c r="F2156">
        <v>20.150667190551999</v>
      </c>
      <c r="G2156">
        <v>362262000</v>
      </c>
      <c r="H2156">
        <f t="shared" si="67"/>
        <v>22.4469329833986</v>
      </c>
      <c r="I2156">
        <f t="shared" si="68"/>
        <v>22.307000160217498</v>
      </c>
    </row>
    <row r="2157" spans="1:9" x14ac:dyDescent="0.3">
      <c r="A2157" t="s">
        <v>2162</v>
      </c>
      <c r="B2157">
        <v>20.321332931518999</v>
      </c>
      <c r="C2157">
        <v>20.533332824706999</v>
      </c>
      <c r="D2157">
        <v>19.700000762938998</v>
      </c>
      <c r="E2157">
        <v>19.92799949646</v>
      </c>
      <c r="F2157">
        <v>19.92799949646</v>
      </c>
      <c r="G2157">
        <v>181000500</v>
      </c>
      <c r="H2157">
        <f t="shared" si="67"/>
        <v>22.334266281128098</v>
      </c>
      <c r="I2157">
        <f t="shared" si="68"/>
        <v>20.927332878112999</v>
      </c>
    </row>
    <row r="2158" spans="1:9" x14ac:dyDescent="0.3">
      <c r="A2158" t="s">
        <v>2163</v>
      </c>
      <c r="B2158">
        <v>19.5</v>
      </c>
      <c r="C2158">
        <v>19.633333206176999</v>
      </c>
      <c r="D2158">
        <v>18.779333114623999</v>
      </c>
      <c r="E2158">
        <v>19.172666549683001</v>
      </c>
      <c r="F2158">
        <v>19.172666549683001</v>
      </c>
      <c r="G2158">
        <v>187950000</v>
      </c>
      <c r="H2158">
        <f t="shared" si="67"/>
        <v>22.004533004760901</v>
      </c>
      <c r="I2158">
        <f t="shared" si="68"/>
        <v>19.910666465759498</v>
      </c>
    </row>
    <row r="2159" spans="1:9" x14ac:dyDescent="0.3">
      <c r="A2159" t="s">
        <v>2164</v>
      </c>
      <c r="B2159">
        <v>18.868667602538999</v>
      </c>
      <c r="C2159">
        <v>19.578666687011999</v>
      </c>
      <c r="D2159">
        <v>18.618667602538999</v>
      </c>
      <c r="E2159">
        <v>19.434000015258999</v>
      </c>
      <c r="F2159">
        <v>19.434000015258999</v>
      </c>
      <c r="G2159">
        <v>120183000</v>
      </c>
      <c r="H2159">
        <f t="shared" si="67"/>
        <v>21.654733085632504</v>
      </c>
      <c r="I2159">
        <f t="shared" si="68"/>
        <v>19.184333801269499</v>
      </c>
    </row>
    <row r="2160" spans="1:9" x14ac:dyDescent="0.3">
      <c r="A2160" t="s">
        <v>2165</v>
      </c>
      <c r="B2160">
        <v>19.625999450683999</v>
      </c>
      <c r="C2160">
        <v>19.901332855225</v>
      </c>
      <c r="D2160">
        <v>19.303333282471002</v>
      </c>
      <c r="E2160">
        <v>19.802667617798001</v>
      </c>
      <c r="F2160">
        <v>19.802667617798001</v>
      </c>
      <c r="G2160">
        <v>108744000</v>
      </c>
      <c r="H2160">
        <f t="shared" si="67"/>
        <v>21.387999725342002</v>
      </c>
      <c r="I2160">
        <f t="shared" si="68"/>
        <v>19.247333526611499</v>
      </c>
    </row>
    <row r="2161" spans="1:9" x14ac:dyDescent="0.3">
      <c r="A2161" t="s">
        <v>2166</v>
      </c>
      <c r="B2161">
        <v>19.527332305908001</v>
      </c>
      <c r="C2161">
        <v>19.830667495728001</v>
      </c>
      <c r="D2161">
        <v>19.183332443236999</v>
      </c>
      <c r="E2161">
        <v>19.758666992188001</v>
      </c>
      <c r="F2161">
        <v>19.758666992188001</v>
      </c>
      <c r="G2161">
        <v>96349500</v>
      </c>
      <c r="H2161">
        <f t="shared" si="67"/>
        <v>21.0601329803469</v>
      </c>
      <c r="I2161">
        <f t="shared" si="68"/>
        <v>19.576665878295998</v>
      </c>
    </row>
    <row r="2162" spans="1:9" x14ac:dyDescent="0.3">
      <c r="A2162" t="s">
        <v>2167</v>
      </c>
      <c r="B2162">
        <v>19.68466758728</v>
      </c>
      <c r="C2162">
        <v>19.903999328613001</v>
      </c>
      <c r="D2162">
        <v>19.453332901001001</v>
      </c>
      <c r="E2162">
        <v>19.830667495728001</v>
      </c>
      <c r="F2162">
        <v>19.830667495728001</v>
      </c>
      <c r="G2162">
        <v>69325500</v>
      </c>
      <c r="H2162">
        <f t="shared" si="67"/>
        <v>20.746066474914702</v>
      </c>
      <c r="I2162">
        <f t="shared" si="68"/>
        <v>19.605999946594</v>
      </c>
    </row>
    <row r="2163" spans="1:9" x14ac:dyDescent="0.3">
      <c r="A2163" t="s">
        <v>2168</v>
      </c>
      <c r="B2163">
        <v>20.030000686646002</v>
      </c>
      <c r="C2163">
        <v>20.60000038147</v>
      </c>
      <c r="D2163">
        <v>19.899332046508999</v>
      </c>
      <c r="E2163">
        <v>20.584667205811002</v>
      </c>
      <c r="F2163">
        <v>20.584667205811002</v>
      </c>
      <c r="G2163">
        <v>168754500</v>
      </c>
      <c r="H2163">
        <f t="shared" si="67"/>
        <v>20.515733337402498</v>
      </c>
      <c r="I2163">
        <f t="shared" si="68"/>
        <v>19.857334136963001</v>
      </c>
    </row>
    <row r="2164" spans="1:9" x14ac:dyDescent="0.3">
      <c r="A2164" t="s">
        <v>2169</v>
      </c>
      <c r="B2164">
        <v>20.066667556763001</v>
      </c>
      <c r="C2164">
        <v>20.770666122437</v>
      </c>
      <c r="D2164">
        <v>19.60000038147</v>
      </c>
      <c r="E2164">
        <v>20.468000411986999</v>
      </c>
      <c r="F2164">
        <v>20.468000411986999</v>
      </c>
      <c r="G2164">
        <v>188538000</v>
      </c>
      <c r="H2164">
        <f t="shared" si="67"/>
        <v>20.223866844177397</v>
      </c>
      <c r="I2164">
        <f t="shared" si="68"/>
        <v>20.048334121704499</v>
      </c>
    </row>
    <row r="2165" spans="1:9" x14ac:dyDescent="0.3">
      <c r="A2165" t="s">
        <v>2170</v>
      </c>
      <c r="B2165">
        <v>20.361333847046001</v>
      </c>
      <c r="C2165">
        <v>21.073333740233998</v>
      </c>
      <c r="D2165">
        <v>20.233333587646001</v>
      </c>
      <c r="E2165">
        <v>20.813999176025</v>
      </c>
      <c r="F2165">
        <v>20.813999176025</v>
      </c>
      <c r="G2165">
        <v>109251000</v>
      </c>
      <c r="H2165">
        <f t="shared" si="67"/>
        <v>19.951933479309197</v>
      </c>
      <c r="I2165">
        <f t="shared" si="68"/>
        <v>20.214000701904503</v>
      </c>
    </row>
    <row r="2166" spans="1:9" x14ac:dyDescent="0.3">
      <c r="A2166" t="s">
        <v>2171</v>
      </c>
      <c r="B2166">
        <v>20.865333557128999</v>
      </c>
      <c r="C2166">
        <v>21.020000457763999</v>
      </c>
      <c r="D2166">
        <v>20.125333786011002</v>
      </c>
      <c r="E2166">
        <v>20.85933303833</v>
      </c>
      <c r="F2166">
        <v>20.85933303833</v>
      </c>
      <c r="G2166">
        <v>110281500</v>
      </c>
      <c r="H2166">
        <f t="shared" si="67"/>
        <v>19.885133552551402</v>
      </c>
      <c r="I2166">
        <f t="shared" si="68"/>
        <v>20.613333702087502</v>
      </c>
    </row>
    <row r="2167" spans="1:9" x14ac:dyDescent="0.3">
      <c r="A2167" t="s">
        <v>2172</v>
      </c>
      <c r="B2167">
        <v>20.832666397095</v>
      </c>
      <c r="C2167">
        <v>21.496000289916999</v>
      </c>
      <c r="D2167">
        <v>20.816667556763001</v>
      </c>
      <c r="E2167">
        <v>21.423332214355</v>
      </c>
      <c r="F2167">
        <v>21.423332214355</v>
      </c>
      <c r="G2167">
        <v>101142000</v>
      </c>
      <c r="H2167">
        <f t="shared" si="67"/>
        <v>19.936266899109004</v>
      </c>
      <c r="I2167">
        <f t="shared" si="68"/>
        <v>20.848999977112001</v>
      </c>
    </row>
    <row r="2168" spans="1:9" x14ac:dyDescent="0.3">
      <c r="A2168" t="s">
        <v>2173</v>
      </c>
      <c r="B2168">
        <v>21.305999755858998</v>
      </c>
      <c r="C2168">
        <v>21.615999221801999</v>
      </c>
      <c r="D2168">
        <v>21.041332244873001</v>
      </c>
      <c r="E2168">
        <v>21.148000717163001</v>
      </c>
      <c r="F2168">
        <v>21.148000717163001</v>
      </c>
      <c r="G2168">
        <v>75577500</v>
      </c>
      <c r="H2168">
        <f t="shared" si="67"/>
        <v>20.116866874694903</v>
      </c>
      <c r="I2168">
        <f t="shared" si="68"/>
        <v>21.069333076477001</v>
      </c>
    </row>
    <row r="2169" spans="1:9" x14ac:dyDescent="0.3">
      <c r="A2169" t="s">
        <v>2174</v>
      </c>
      <c r="B2169">
        <v>20.886667251586999</v>
      </c>
      <c r="C2169">
        <v>20.979999542236001</v>
      </c>
      <c r="D2169">
        <v>20.200000762938998</v>
      </c>
      <c r="E2169">
        <v>20.500667572021001</v>
      </c>
      <c r="F2169">
        <v>20.500667572021001</v>
      </c>
      <c r="G2169">
        <v>97809000</v>
      </c>
      <c r="H2169">
        <f t="shared" si="67"/>
        <v>20.318666839599704</v>
      </c>
      <c r="I2169">
        <f t="shared" si="68"/>
        <v>21.096333503722999</v>
      </c>
    </row>
    <row r="2170" spans="1:9" x14ac:dyDescent="0.3">
      <c r="A2170" t="s">
        <v>2175</v>
      </c>
      <c r="B2170">
        <v>20.455333709716999</v>
      </c>
      <c r="C2170">
        <v>20.496667861938</v>
      </c>
      <c r="D2170">
        <v>19.89999961853</v>
      </c>
      <c r="E2170">
        <v>20.386667251586999</v>
      </c>
      <c r="F2170">
        <v>20.386667251586999</v>
      </c>
      <c r="G2170">
        <v>87663000</v>
      </c>
      <c r="H2170">
        <f t="shared" si="67"/>
        <v>20.401600265502999</v>
      </c>
      <c r="I2170">
        <f t="shared" si="68"/>
        <v>20.671000480651998</v>
      </c>
    </row>
    <row r="2171" spans="1:9" x14ac:dyDescent="0.3">
      <c r="A2171" t="s">
        <v>2176</v>
      </c>
      <c r="B2171">
        <v>20.773332595825</v>
      </c>
      <c r="C2171">
        <v>21.239999771118001</v>
      </c>
      <c r="D2171">
        <v>20.700000762938998</v>
      </c>
      <c r="E2171">
        <v>20.856000900268999</v>
      </c>
      <c r="F2171">
        <v>20.856000900268999</v>
      </c>
      <c r="G2171">
        <v>106945500</v>
      </c>
      <c r="H2171">
        <f t="shared" si="67"/>
        <v>20.526200294494696</v>
      </c>
      <c r="I2171">
        <f t="shared" si="68"/>
        <v>20.614333152771</v>
      </c>
    </row>
    <row r="2172" spans="1:9" x14ac:dyDescent="0.3">
      <c r="A2172" t="s">
        <v>2177</v>
      </c>
      <c r="B2172">
        <v>21.079999923706001</v>
      </c>
      <c r="C2172">
        <v>21.21266746521</v>
      </c>
      <c r="D2172">
        <v>20.641332626343001</v>
      </c>
      <c r="E2172">
        <v>20.78733253479</v>
      </c>
      <c r="F2172">
        <v>20.78733253479</v>
      </c>
      <c r="G2172">
        <v>82764000</v>
      </c>
      <c r="H2172">
        <f t="shared" si="67"/>
        <v>20.665733528137299</v>
      </c>
      <c r="I2172">
        <f t="shared" si="68"/>
        <v>20.926666259765501</v>
      </c>
    </row>
    <row r="2173" spans="1:9" x14ac:dyDescent="0.3">
      <c r="A2173" t="s">
        <v>2178</v>
      </c>
      <c r="B2173">
        <v>20.823333740233998</v>
      </c>
      <c r="C2173">
        <v>20.85000038147</v>
      </c>
      <c r="D2173">
        <v>20.371332168578999</v>
      </c>
      <c r="E2173">
        <v>20.544666290283001</v>
      </c>
      <c r="F2173">
        <v>20.544666290283001</v>
      </c>
      <c r="G2173">
        <v>77124000</v>
      </c>
      <c r="H2173">
        <f t="shared" si="67"/>
        <v>20.7450668334961</v>
      </c>
      <c r="I2173">
        <f t="shared" si="68"/>
        <v>20.951666831970002</v>
      </c>
    </row>
    <row r="2174" spans="1:9" x14ac:dyDescent="0.3">
      <c r="A2174" t="s">
        <v>2179</v>
      </c>
      <c r="B2174">
        <v>20.225332260131999</v>
      </c>
      <c r="C2174">
        <v>20.451332092285</v>
      </c>
      <c r="D2174">
        <v>20.066667556763001</v>
      </c>
      <c r="E2174">
        <v>20.251333236693998</v>
      </c>
      <c r="F2174">
        <v>20.251333236693998</v>
      </c>
      <c r="G2174">
        <v>78012000</v>
      </c>
      <c r="H2174">
        <f t="shared" si="67"/>
        <v>20.760933303832999</v>
      </c>
      <c r="I2174">
        <f t="shared" si="68"/>
        <v>20.524333000182999</v>
      </c>
    </row>
    <row r="2175" spans="1:9" x14ac:dyDescent="0.3">
      <c r="A2175" t="s">
        <v>2180</v>
      </c>
      <c r="B2175">
        <v>20.299999237061002</v>
      </c>
      <c r="C2175">
        <v>20.533332824706999</v>
      </c>
      <c r="D2175">
        <v>20.260000228881999</v>
      </c>
      <c r="E2175">
        <v>20.525333404541001</v>
      </c>
      <c r="F2175">
        <v>20.525333404541001</v>
      </c>
      <c r="G2175">
        <v>58573500</v>
      </c>
      <c r="H2175">
        <f t="shared" si="67"/>
        <v>20.754799842834501</v>
      </c>
      <c r="I2175">
        <f t="shared" si="68"/>
        <v>20.2626657485965</v>
      </c>
    </row>
    <row r="2176" spans="1:9" x14ac:dyDescent="0.3">
      <c r="A2176" t="s">
        <v>2181</v>
      </c>
      <c r="B2176">
        <v>20.43733215332</v>
      </c>
      <c r="C2176">
        <v>20.769332885741999</v>
      </c>
      <c r="D2176">
        <v>20.364667892456001</v>
      </c>
      <c r="E2176">
        <v>20.375999450683999</v>
      </c>
      <c r="F2176">
        <v>20.375999450683999</v>
      </c>
      <c r="G2176">
        <v>62526000</v>
      </c>
      <c r="H2176">
        <f t="shared" si="67"/>
        <v>20.7119997024536</v>
      </c>
      <c r="I2176">
        <f t="shared" si="68"/>
        <v>20.368665695190501</v>
      </c>
    </row>
    <row r="2177" spans="1:9" x14ac:dyDescent="0.3">
      <c r="A2177" t="s">
        <v>2182</v>
      </c>
      <c r="B2177">
        <v>20.29400062561</v>
      </c>
      <c r="C2177">
        <v>20.420000076293999</v>
      </c>
      <c r="D2177">
        <v>19.933332443236999</v>
      </c>
      <c r="E2177">
        <v>20.170667648315</v>
      </c>
      <c r="F2177">
        <v>20.170667648315</v>
      </c>
      <c r="G2177">
        <v>107131500</v>
      </c>
      <c r="H2177">
        <f t="shared" si="67"/>
        <v>20.658133125305103</v>
      </c>
      <c r="I2177">
        <f t="shared" si="68"/>
        <v>20.365666389464998</v>
      </c>
    </row>
    <row r="2178" spans="1:9" x14ac:dyDescent="0.3">
      <c r="A2178" t="s">
        <v>2183</v>
      </c>
      <c r="B2178">
        <v>20.120666503906001</v>
      </c>
      <c r="C2178">
        <v>20.215999603271001</v>
      </c>
      <c r="D2178">
        <v>19.366666793823001</v>
      </c>
      <c r="E2178">
        <v>19.415332794188998</v>
      </c>
      <c r="F2178">
        <v>19.415332794188998</v>
      </c>
      <c r="G2178">
        <v>133638000</v>
      </c>
      <c r="H2178">
        <f t="shared" si="67"/>
        <v>20.539599800109801</v>
      </c>
      <c r="I2178">
        <f t="shared" si="68"/>
        <v>20.207333564758002</v>
      </c>
    </row>
    <row r="2179" spans="1:9" x14ac:dyDescent="0.3">
      <c r="A2179" t="s">
        <v>2184</v>
      </c>
      <c r="B2179">
        <v>19.632667541503999</v>
      </c>
      <c r="C2179">
        <v>19.766666412353999</v>
      </c>
      <c r="D2179">
        <v>19.473333358765</v>
      </c>
      <c r="E2179">
        <v>19.647333145141999</v>
      </c>
      <c r="F2179">
        <v>19.647333145141999</v>
      </c>
      <c r="G2179">
        <v>86109000</v>
      </c>
      <c r="H2179">
        <f t="shared" si="67"/>
        <v>20.414199829101499</v>
      </c>
      <c r="I2179">
        <f t="shared" si="68"/>
        <v>19.876667022705</v>
      </c>
    </row>
    <row r="2180" spans="1:9" x14ac:dyDescent="0.3">
      <c r="A2180" t="s">
        <v>2185</v>
      </c>
      <c r="B2180">
        <v>19.860666275023998</v>
      </c>
      <c r="C2180">
        <v>20.193332672118999</v>
      </c>
      <c r="D2180">
        <v>19.799999237061002</v>
      </c>
      <c r="E2180">
        <v>19.917999267578001</v>
      </c>
      <c r="F2180">
        <v>19.917999267578001</v>
      </c>
      <c r="G2180">
        <v>99397500</v>
      </c>
      <c r="H2180">
        <f t="shared" si="67"/>
        <v>20.354733085632198</v>
      </c>
      <c r="I2180">
        <f t="shared" si="68"/>
        <v>19.746666908263997</v>
      </c>
    </row>
    <row r="2181" spans="1:9" x14ac:dyDescent="0.3">
      <c r="A2181" t="s">
        <v>2186</v>
      </c>
      <c r="B2181">
        <v>19.481332778931002</v>
      </c>
      <c r="C2181">
        <v>20.134000778198001</v>
      </c>
      <c r="D2181">
        <v>19.251333236693998</v>
      </c>
      <c r="E2181">
        <v>19.857332229613998</v>
      </c>
      <c r="F2181">
        <v>19.857332229613998</v>
      </c>
      <c r="G2181">
        <v>128737500</v>
      </c>
      <c r="H2181">
        <f t="shared" si="67"/>
        <v>20.225533103942801</v>
      </c>
      <c r="I2181">
        <f t="shared" si="68"/>
        <v>19.6709995269775</v>
      </c>
    </row>
    <row r="2182" spans="1:9" x14ac:dyDescent="0.3">
      <c r="A2182" t="s">
        <v>2187</v>
      </c>
      <c r="B2182">
        <v>20.118667602538999</v>
      </c>
      <c r="C2182">
        <v>21.086666107178001</v>
      </c>
      <c r="D2182">
        <v>20.036666870116999</v>
      </c>
      <c r="E2182">
        <v>20.982667922973999</v>
      </c>
      <c r="F2182">
        <v>20.982667922973999</v>
      </c>
      <c r="G2182">
        <v>167758500</v>
      </c>
      <c r="H2182">
        <f t="shared" si="67"/>
        <v>20.129399871826099</v>
      </c>
      <c r="I2182">
        <f t="shared" si="68"/>
        <v>19.800000190734998</v>
      </c>
    </row>
    <row r="2183" spans="1:9" x14ac:dyDescent="0.3">
      <c r="A2183" t="s">
        <v>2188</v>
      </c>
      <c r="B2183">
        <v>21.261333465576001</v>
      </c>
      <c r="C2183">
        <v>21.333332061768001</v>
      </c>
      <c r="D2183">
        <v>20.720666885376001</v>
      </c>
      <c r="E2183">
        <v>21.325332641601999</v>
      </c>
      <c r="F2183">
        <v>21.325332641601999</v>
      </c>
      <c r="G2183">
        <v>157810500</v>
      </c>
      <c r="H2183">
        <f t="shared" si="67"/>
        <v>20.173199844360301</v>
      </c>
      <c r="I2183">
        <f t="shared" si="68"/>
        <v>20.6900005340575</v>
      </c>
    </row>
    <row r="2184" spans="1:9" x14ac:dyDescent="0.3">
      <c r="A2184" t="s">
        <v>2189</v>
      </c>
      <c r="B2184">
        <v>20.46266746521</v>
      </c>
      <c r="C2184">
        <v>20.475332260131999</v>
      </c>
      <c r="D2184">
        <v>19.459999084473001</v>
      </c>
      <c r="E2184">
        <v>19.652666091918999</v>
      </c>
      <c r="F2184">
        <v>19.652666091918999</v>
      </c>
      <c r="G2184">
        <v>343671000</v>
      </c>
      <c r="H2184">
        <f t="shared" si="67"/>
        <v>20.196933364868098</v>
      </c>
      <c r="I2184">
        <f t="shared" si="68"/>
        <v>20.862000465393002</v>
      </c>
    </row>
    <row r="2185" spans="1:9" x14ac:dyDescent="0.3">
      <c r="A2185" t="s">
        <v>2190</v>
      </c>
      <c r="B2185">
        <v>19.874666213988998</v>
      </c>
      <c r="C2185">
        <v>19.933332443236999</v>
      </c>
      <c r="D2185">
        <v>18.851999282836999</v>
      </c>
      <c r="E2185">
        <v>19.024000167846999</v>
      </c>
      <c r="F2185">
        <v>19.024000167846999</v>
      </c>
      <c r="G2185">
        <v>256452000</v>
      </c>
      <c r="H2185">
        <f t="shared" si="67"/>
        <v>20.154400062560899</v>
      </c>
      <c r="I2185">
        <f t="shared" si="68"/>
        <v>20.168666839599499</v>
      </c>
    </row>
    <row r="2186" spans="1:9" x14ac:dyDescent="0.3">
      <c r="A2186" t="s">
        <v>2191</v>
      </c>
      <c r="B2186">
        <v>18.799999237061002</v>
      </c>
      <c r="C2186">
        <v>18.933332443236999</v>
      </c>
      <c r="D2186">
        <v>18.006666183471999</v>
      </c>
      <c r="E2186">
        <v>18.436000823975</v>
      </c>
      <c r="F2186">
        <v>18.436000823975</v>
      </c>
      <c r="G2186">
        <v>281470500</v>
      </c>
      <c r="H2186">
        <f t="shared" si="67"/>
        <v>19.990666770935</v>
      </c>
      <c r="I2186">
        <f t="shared" si="68"/>
        <v>19.337332725525002</v>
      </c>
    </row>
    <row r="2187" spans="1:9" x14ac:dyDescent="0.3">
      <c r="A2187" t="s">
        <v>2192</v>
      </c>
      <c r="B2187">
        <v>18.431999206543001</v>
      </c>
      <c r="C2187">
        <v>18.767332077026001</v>
      </c>
      <c r="D2187">
        <v>18.292667388916001</v>
      </c>
      <c r="E2187">
        <v>18.416000366211001</v>
      </c>
      <c r="F2187">
        <v>18.416000366211001</v>
      </c>
      <c r="G2187">
        <v>155032500</v>
      </c>
      <c r="H2187">
        <f t="shared" si="67"/>
        <v>19.804466629028301</v>
      </c>
      <c r="I2187">
        <f t="shared" si="68"/>
        <v>18.615999221801999</v>
      </c>
    </row>
    <row r="2188" spans="1:9" x14ac:dyDescent="0.3">
      <c r="A2188" t="s">
        <v>2193</v>
      </c>
      <c r="B2188">
        <v>18.589332580566001</v>
      </c>
      <c r="C2188">
        <v>18.979999542236001</v>
      </c>
      <c r="D2188">
        <v>18.283332824706999</v>
      </c>
      <c r="E2188">
        <v>18.439332962036001</v>
      </c>
      <c r="F2188">
        <v>18.439332962036001</v>
      </c>
      <c r="G2188">
        <v>141637500</v>
      </c>
      <c r="H2188">
        <f t="shared" ref="H2188:H2251" si="69">AVERAGE(B2179:B2188)</f>
        <v>19.651333236694299</v>
      </c>
      <c r="I2188">
        <f t="shared" si="68"/>
        <v>18.510665893554503</v>
      </c>
    </row>
    <row r="2189" spans="1:9" x14ac:dyDescent="0.3">
      <c r="A2189" t="s">
        <v>2194</v>
      </c>
      <c r="B2189">
        <v>18.460666656493999</v>
      </c>
      <c r="C2189">
        <v>19.039333343506001</v>
      </c>
      <c r="D2189">
        <v>18.392667770386002</v>
      </c>
      <c r="E2189">
        <v>18.942667007446001</v>
      </c>
      <c r="F2189">
        <v>18.942667007446001</v>
      </c>
      <c r="G2189">
        <v>132294000</v>
      </c>
      <c r="H2189">
        <f t="shared" si="69"/>
        <v>19.534133148193302</v>
      </c>
      <c r="I2189">
        <f t="shared" si="68"/>
        <v>18.52499961853</v>
      </c>
    </row>
    <row r="2190" spans="1:9" x14ac:dyDescent="0.3">
      <c r="A2190" t="s">
        <v>2195</v>
      </c>
      <c r="B2190">
        <v>18.901332855225</v>
      </c>
      <c r="C2190">
        <v>19.4186668396</v>
      </c>
      <c r="D2190">
        <v>18.700000762938998</v>
      </c>
      <c r="E2190">
        <v>19.394666671753001</v>
      </c>
      <c r="F2190">
        <v>19.394666671753001</v>
      </c>
      <c r="G2190">
        <v>110884500</v>
      </c>
      <c r="H2190">
        <f t="shared" si="69"/>
        <v>19.438199806213401</v>
      </c>
      <c r="I2190">
        <f t="shared" si="68"/>
        <v>18.680999755859499</v>
      </c>
    </row>
    <row r="2191" spans="1:9" x14ac:dyDescent="0.3">
      <c r="A2191" t="s">
        <v>2196</v>
      </c>
      <c r="B2191">
        <v>19.099332809448001</v>
      </c>
      <c r="C2191">
        <v>19.204666137695</v>
      </c>
      <c r="D2191">
        <v>18.737333297728998</v>
      </c>
      <c r="E2191">
        <v>18.89066696167</v>
      </c>
      <c r="F2191">
        <v>18.89066696167</v>
      </c>
      <c r="G2191">
        <v>112561500</v>
      </c>
      <c r="H2191">
        <f t="shared" si="69"/>
        <v>19.399999809265104</v>
      </c>
      <c r="I2191">
        <f t="shared" si="68"/>
        <v>19.0003328323365</v>
      </c>
    </row>
    <row r="2192" spans="1:9" x14ac:dyDescent="0.3">
      <c r="A2192" t="s">
        <v>2197</v>
      </c>
      <c r="B2192">
        <v>18.926666259766002</v>
      </c>
      <c r="C2192">
        <v>19.465999603271001</v>
      </c>
      <c r="D2192">
        <v>18.84666633606</v>
      </c>
      <c r="E2192">
        <v>19.263999938965</v>
      </c>
      <c r="F2192">
        <v>19.263999938965</v>
      </c>
      <c r="G2192">
        <v>102670500</v>
      </c>
      <c r="H2192">
        <f t="shared" si="69"/>
        <v>19.280799674987801</v>
      </c>
      <c r="I2192">
        <f t="shared" si="68"/>
        <v>19.012999534607001</v>
      </c>
    </row>
    <row r="2193" spans="1:9" x14ac:dyDescent="0.3">
      <c r="A2193" t="s">
        <v>2198</v>
      </c>
      <c r="B2193">
        <v>19.496667861938</v>
      </c>
      <c r="C2193">
        <v>19.692667007446001</v>
      </c>
      <c r="D2193">
        <v>19.219333648681999</v>
      </c>
      <c r="E2193">
        <v>19.330667495728001</v>
      </c>
      <c r="F2193">
        <v>19.330667495728001</v>
      </c>
      <c r="G2193">
        <v>106551000</v>
      </c>
      <c r="H2193">
        <f t="shared" si="69"/>
        <v>19.104333114624001</v>
      </c>
      <c r="I2193">
        <f t="shared" si="68"/>
        <v>19.211667060852001</v>
      </c>
    </row>
    <row r="2194" spans="1:9" x14ac:dyDescent="0.3">
      <c r="A2194" t="s">
        <v>2199</v>
      </c>
      <c r="B2194">
        <v>18.900667190551999</v>
      </c>
      <c r="C2194">
        <v>18.914667129516999</v>
      </c>
      <c r="D2194">
        <v>18.293333053588999</v>
      </c>
      <c r="E2194">
        <v>18.361999511718999</v>
      </c>
      <c r="F2194">
        <v>18.361999511718999</v>
      </c>
      <c r="G2194">
        <v>221782500</v>
      </c>
      <c r="H2194">
        <f t="shared" si="69"/>
        <v>18.948133087158197</v>
      </c>
      <c r="I2194">
        <f t="shared" si="68"/>
        <v>19.198667526245</v>
      </c>
    </row>
    <row r="2195" spans="1:9" x14ac:dyDescent="0.3">
      <c r="A2195" t="s">
        <v>2200</v>
      </c>
      <c r="B2195">
        <v>18.39999961853</v>
      </c>
      <c r="C2195">
        <v>18.536666870116999</v>
      </c>
      <c r="D2195">
        <v>17.819999694823998</v>
      </c>
      <c r="E2195">
        <v>17.965999603271001</v>
      </c>
      <c r="F2195">
        <v>17.965999603271001</v>
      </c>
      <c r="G2195">
        <v>154215000</v>
      </c>
      <c r="H2195">
        <f t="shared" si="69"/>
        <v>18.800666427612299</v>
      </c>
      <c r="I2195">
        <f t="shared" si="68"/>
        <v>18.650333404541001</v>
      </c>
    </row>
    <row r="2196" spans="1:9" x14ac:dyDescent="0.3">
      <c r="A2196" t="s">
        <v>2201</v>
      </c>
      <c r="B2196">
        <v>17.833332061768001</v>
      </c>
      <c r="C2196">
        <v>18.219999313353998</v>
      </c>
      <c r="D2196">
        <v>17.563999176025</v>
      </c>
      <c r="E2196">
        <v>17.8313331604</v>
      </c>
      <c r="F2196">
        <v>17.8313331604</v>
      </c>
      <c r="G2196">
        <v>177009000</v>
      </c>
      <c r="H2196">
        <f t="shared" si="69"/>
        <v>18.703999710083</v>
      </c>
      <c r="I2196">
        <f t="shared" si="68"/>
        <v>18.116665840149</v>
      </c>
    </row>
    <row r="2197" spans="1:9" x14ac:dyDescent="0.3">
      <c r="A2197" t="s">
        <v>2202</v>
      </c>
      <c r="B2197">
        <v>17.979333877563</v>
      </c>
      <c r="C2197">
        <v>18.3313331604</v>
      </c>
      <c r="D2197">
        <v>17.753332138062</v>
      </c>
      <c r="E2197">
        <v>18.239999771118001</v>
      </c>
      <c r="F2197">
        <v>18.239999771118001</v>
      </c>
      <c r="G2197">
        <v>103623000</v>
      </c>
      <c r="H2197">
        <f t="shared" si="69"/>
        <v>18.658733177184995</v>
      </c>
      <c r="I2197">
        <f t="shared" si="68"/>
        <v>17.906332969665499</v>
      </c>
    </row>
    <row r="2198" spans="1:9" x14ac:dyDescent="0.3">
      <c r="A2198" t="s">
        <v>2203</v>
      </c>
      <c r="B2198">
        <v>18.173332214355</v>
      </c>
      <c r="C2198">
        <v>18.430000305176002</v>
      </c>
      <c r="D2198">
        <v>17.896667480468999</v>
      </c>
      <c r="E2198">
        <v>18.267999649048001</v>
      </c>
      <c r="F2198">
        <v>18.267999649048001</v>
      </c>
      <c r="G2198">
        <v>89206500</v>
      </c>
      <c r="H2198">
        <f t="shared" si="69"/>
        <v>18.617133140563901</v>
      </c>
      <c r="I2198">
        <f t="shared" si="68"/>
        <v>18.076333045959</v>
      </c>
    </row>
    <row r="2199" spans="1:9" x14ac:dyDescent="0.3">
      <c r="A2199" t="s">
        <v>2204</v>
      </c>
      <c r="B2199">
        <v>18.17200088501</v>
      </c>
      <c r="C2199">
        <v>18.186666488646999</v>
      </c>
      <c r="D2199">
        <v>17.60000038147</v>
      </c>
      <c r="E2199">
        <v>17.635332107543999</v>
      </c>
      <c r="F2199">
        <v>17.635332107543999</v>
      </c>
      <c r="G2199">
        <v>131184000</v>
      </c>
      <c r="H2199">
        <f t="shared" si="69"/>
        <v>18.588266563415498</v>
      </c>
      <c r="I2199">
        <f t="shared" si="68"/>
        <v>18.1726665496825</v>
      </c>
    </row>
    <row r="2200" spans="1:9" x14ac:dyDescent="0.3">
      <c r="A2200" t="s">
        <v>2205</v>
      </c>
      <c r="B2200">
        <v>17.313999176025</v>
      </c>
      <c r="C2200">
        <v>17.545333862305</v>
      </c>
      <c r="D2200">
        <v>16.964000701903998</v>
      </c>
      <c r="E2200">
        <v>17.361333847046001</v>
      </c>
      <c r="F2200">
        <v>17.361333847046001</v>
      </c>
      <c r="G2200">
        <v>153225000</v>
      </c>
      <c r="H2200">
        <f t="shared" si="69"/>
        <v>18.429533195495498</v>
      </c>
      <c r="I2200">
        <f t="shared" si="68"/>
        <v>17.7430000305175</v>
      </c>
    </row>
    <row r="2201" spans="1:9" x14ac:dyDescent="0.3">
      <c r="A2201" t="s">
        <v>2206</v>
      </c>
      <c r="B2201">
        <v>17.629333496093999</v>
      </c>
      <c r="C2201">
        <v>18.017332077026001</v>
      </c>
      <c r="D2201">
        <v>17.628667831421001</v>
      </c>
      <c r="E2201">
        <v>17.851333618163999</v>
      </c>
      <c r="F2201">
        <v>17.851333618163999</v>
      </c>
      <c r="G2201">
        <v>110263500</v>
      </c>
      <c r="H2201">
        <f t="shared" si="69"/>
        <v>18.282533264160101</v>
      </c>
      <c r="I2201">
        <f t="shared" si="68"/>
        <v>17.471666336059499</v>
      </c>
    </row>
    <row r="2202" spans="1:9" x14ac:dyDescent="0.3">
      <c r="A2202" t="s">
        <v>2207</v>
      </c>
      <c r="B2202">
        <v>17.916667938231999</v>
      </c>
      <c r="C2202">
        <v>18.357999801636002</v>
      </c>
      <c r="D2202">
        <v>17.878667831421001</v>
      </c>
      <c r="E2202">
        <v>18.32200050354</v>
      </c>
      <c r="F2202">
        <v>18.32200050354</v>
      </c>
      <c r="G2202">
        <v>131688000</v>
      </c>
      <c r="H2202">
        <f t="shared" si="69"/>
        <v>18.181533432006699</v>
      </c>
      <c r="I2202">
        <f t="shared" si="68"/>
        <v>17.773000717163001</v>
      </c>
    </row>
    <row r="2203" spans="1:9" x14ac:dyDescent="0.3">
      <c r="A2203" t="s">
        <v>2208</v>
      </c>
      <c r="B2203">
        <v>18.477333068848001</v>
      </c>
      <c r="C2203">
        <v>18.688667297363001</v>
      </c>
      <c r="D2203">
        <v>18.340000152588001</v>
      </c>
      <c r="E2203">
        <v>18.574666976928999</v>
      </c>
      <c r="F2203">
        <v>18.574666976928999</v>
      </c>
      <c r="G2203">
        <v>101611500</v>
      </c>
      <c r="H2203">
        <f t="shared" si="69"/>
        <v>18.079599952697698</v>
      </c>
      <c r="I2203">
        <f t="shared" si="68"/>
        <v>18.19700050354</v>
      </c>
    </row>
    <row r="2204" spans="1:9" x14ac:dyDescent="0.3">
      <c r="A2204" t="s">
        <v>2209</v>
      </c>
      <c r="B2204">
        <v>18.579999923706001</v>
      </c>
      <c r="C2204">
        <v>18.677333831786999</v>
      </c>
      <c r="D2204">
        <v>18.299999237061002</v>
      </c>
      <c r="E2204">
        <v>18.657333374023001</v>
      </c>
      <c r="F2204">
        <v>18.657333374023001</v>
      </c>
      <c r="G2204">
        <v>89869500</v>
      </c>
      <c r="H2204">
        <f t="shared" si="69"/>
        <v>18.047533226013098</v>
      </c>
      <c r="I2204">
        <f t="shared" si="68"/>
        <v>18.528666496277001</v>
      </c>
    </row>
    <row r="2205" spans="1:9" x14ac:dyDescent="0.3">
      <c r="A2205" t="s">
        <v>2210</v>
      </c>
      <c r="B2205">
        <v>18.841333389281999</v>
      </c>
      <c r="C2205">
        <v>19.280000686646002</v>
      </c>
      <c r="D2205">
        <v>18.752000808716002</v>
      </c>
      <c r="E2205">
        <v>19.278667449951001</v>
      </c>
      <c r="F2205">
        <v>19.278667449951001</v>
      </c>
      <c r="G2205">
        <v>121656000</v>
      </c>
      <c r="H2205">
        <f t="shared" si="69"/>
        <v>18.091666603088299</v>
      </c>
      <c r="I2205">
        <f t="shared" si="68"/>
        <v>18.710666656493999</v>
      </c>
    </row>
    <row r="2206" spans="1:9" x14ac:dyDescent="0.3">
      <c r="A2206" t="s">
        <v>2211</v>
      </c>
      <c r="B2206">
        <v>19.219999313353998</v>
      </c>
      <c r="C2206">
        <v>19.295999526978001</v>
      </c>
      <c r="D2206">
        <v>18.925333023071001</v>
      </c>
      <c r="E2206">
        <v>19.058666229248001</v>
      </c>
      <c r="F2206">
        <v>19.058666229248001</v>
      </c>
      <c r="G2206">
        <v>82183500</v>
      </c>
      <c r="H2206">
        <f t="shared" si="69"/>
        <v>18.2303333282469</v>
      </c>
      <c r="I2206">
        <f t="shared" si="68"/>
        <v>19.030666351317997</v>
      </c>
    </row>
    <row r="2207" spans="1:9" x14ac:dyDescent="0.3">
      <c r="A2207" t="s">
        <v>2212</v>
      </c>
      <c r="B2207">
        <v>19.154666900635</v>
      </c>
      <c r="C2207">
        <v>19.744667053223001</v>
      </c>
      <c r="D2207">
        <v>19.144666671753001</v>
      </c>
      <c r="E2207">
        <v>19.454000473021999</v>
      </c>
      <c r="F2207">
        <v>19.454000473021999</v>
      </c>
      <c r="G2207">
        <v>118791000</v>
      </c>
      <c r="H2207">
        <f t="shared" si="69"/>
        <v>18.347866630554101</v>
      </c>
      <c r="I2207">
        <f t="shared" si="68"/>
        <v>19.187333106994501</v>
      </c>
    </row>
    <row r="2208" spans="1:9" x14ac:dyDescent="0.3">
      <c r="A2208" t="s">
        <v>2213</v>
      </c>
      <c r="B2208">
        <v>17.4593334198</v>
      </c>
      <c r="C2208">
        <v>18.079999923706001</v>
      </c>
      <c r="D2208">
        <v>17.372667312621999</v>
      </c>
      <c r="E2208">
        <v>17.851999282836999</v>
      </c>
      <c r="F2208">
        <v>17.851999282836999</v>
      </c>
      <c r="G2208">
        <v>355810500</v>
      </c>
      <c r="H2208">
        <f t="shared" si="69"/>
        <v>18.276466751098599</v>
      </c>
      <c r="I2208">
        <f t="shared" ref="I2208:I2271" si="70">AVERAGE(B2207:B2208)</f>
        <v>18.307000160217498</v>
      </c>
    </row>
    <row r="2209" spans="1:9" x14ac:dyDescent="0.3">
      <c r="A2209" t="s">
        <v>2214</v>
      </c>
      <c r="B2209">
        <v>17.99066734314</v>
      </c>
      <c r="C2209">
        <v>18.406667709351002</v>
      </c>
      <c r="D2209">
        <v>17.74066734314</v>
      </c>
      <c r="E2209">
        <v>18.330667495728001</v>
      </c>
      <c r="F2209">
        <v>18.330667495728001</v>
      </c>
      <c r="G2209">
        <v>195574500</v>
      </c>
      <c r="H2209">
        <f t="shared" si="69"/>
        <v>18.258333396911599</v>
      </c>
      <c r="I2209">
        <f t="shared" si="70"/>
        <v>17.72500038147</v>
      </c>
    </row>
    <row r="2210" spans="1:9" x14ac:dyDescent="0.3">
      <c r="A2210" t="s">
        <v>2215</v>
      </c>
      <c r="B2210">
        <v>18.512666702271002</v>
      </c>
      <c r="C2210">
        <v>18.743999481201001</v>
      </c>
      <c r="D2210">
        <v>18.029333114623999</v>
      </c>
      <c r="E2210">
        <v>18.213333129883001</v>
      </c>
      <c r="F2210">
        <v>18.213333129883001</v>
      </c>
      <c r="G2210">
        <v>156156000</v>
      </c>
      <c r="H2210">
        <f t="shared" si="69"/>
        <v>18.378200149536198</v>
      </c>
      <c r="I2210">
        <f t="shared" si="70"/>
        <v>18.251667022705501</v>
      </c>
    </row>
    <row r="2211" spans="1:9" x14ac:dyDescent="0.3">
      <c r="A2211" t="s">
        <v>2216</v>
      </c>
      <c r="B2211">
        <v>18.110000610351999</v>
      </c>
      <c r="C2211">
        <v>18.333332061768001</v>
      </c>
      <c r="D2211">
        <v>17.974000930786001</v>
      </c>
      <c r="E2211">
        <v>18.153999328613001</v>
      </c>
      <c r="F2211">
        <v>18.153999328613001</v>
      </c>
      <c r="G2211">
        <v>88560000</v>
      </c>
      <c r="H2211">
        <f t="shared" si="69"/>
        <v>18.426266860961995</v>
      </c>
      <c r="I2211">
        <f t="shared" si="70"/>
        <v>18.311333656311501</v>
      </c>
    </row>
    <row r="2212" spans="1:9" x14ac:dyDescent="0.3">
      <c r="A2212" t="s">
        <v>2217</v>
      </c>
      <c r="B2212">
        <v>18.449333190918001</v>
      </c>
      <c r="C2212">
        <v>18.558666229248001</v>
      </c>
      <c r="D2212">
        <v>18.192667007446001</v>
      </c>
      <c r="E2212">
        <v>18.403999328613001</v>
      </c>
      <c r="F2212">
        <v>18.403999328613001</v>
      </c>
      <c r="G2212">
        <v>105919500</v>
      </c>
      <c r="H2212">
        <f t="shared" si="69"/>
        <v>18.479533386230596</v>
      </c>
      <c r="I2212">
        <f t="shared" si="70"/>
        <v>18.279666900635</v>
      </c>
    </row>
    <row r="2213" spans="1:9" x14ac:dyDescent="0.3">
      <c r="A2213" t="s">
        <v>2218</v>
      </c>
      <c r="B2213">
        <v>17.886667251586999</v>
      </c>
      <c r="C2213">
        <v>18.033332824706999</v>
      </c>
      <c r="D2213">
        <v>17.706666946411001</v>
      </c>
      <c r="E2213">
        <v>17.894666671753001</v>
      </c>
      <c r="F2213">
        <v>17.894666671753001</v>
      </c>
      <c r="G2213">
        <v>147538500</v>
      </c>
      <c r="H2213">
        <f t="shared" si="69"/>
        <v>18.4204668045045</v>
      </c>
      <c r="I2213">
        <f t="shared" si="70"/>
        <v>18.168000221252498</v>
      </c>
    </row>
    <row r="2214" spans="1:9" x14ac:dyDescent="0.3">
      <c r="A2214" t="s">
        <v>2219</v>
      </c>
      <c r="B2214">
        <v>18.014667510986001</v>
      </c>
      <c r="C2214">
        <v>18.129999160766999</v>
      </c>
      <c r="D2214">
        <v>17.788667678833001</v>
      </c>
      <c r="E2214">
        <v>17.84666633606</v>
      </c>
      <c r="F2214">
        <v>17.84666633606</v>
      </c>
      <c r="G2214">
        <v>101190000</v>
      </c>
      <c r="H2214">
        <f t="shared" si="69"/>
        <v>18.3639335632325</v>
      </c>
      <c r="I2214">
        <f t="shared" si="70"/>
        <v>17.9506673812865</v>
      </c>
    </row>
    <row r="2215" spans="1:9" x14ac:dyDescent="0.3">
      <c r="A2215" t="s">
        <v>2220</v>
      </c>
      <c r="B2215">
        <v>17.908666610718001</v>
      </c>
      <c r="C2215">
        <v>17.925333023071001</v>
      </c>
      <c r="D2215">
        <v>17.242000579833999</v>
      </c>
      <c r="E2215">
        <v>17.758666992188001</v>
      </c>
      <c r="F2215">
        <v>17.758666992188001</v>
      </c>
      <c r="G2215">
        <v>150579000</v>
      </c>
      <c r="H2215">
        <f t="shared" si="69"/>
        <v>18.270666885376102</v>
      </c>
      <c r="I2215">
        <f t="shared" si="70"/>
        <v>17.961667060852001</v>
      </c>
    </row>
    <row r="2216" spans="1:9" x14ac:dyDescent="0.3">
      <c r="A2216" t="s">
        <v>2221</v>
      </c>
      <c r="B2216">
        <v>17.716667175293001</v>
      </c>
      <c r="C2216">
        <v>18.333332061768001</v>
      </c>
      <c r="D2216">
        <v>17.648000717163001</v>
      </c>
      <c r="E2216">
        <v>18.224000930786001</v>
      </c>
      <c r="F2216">
        <v>18.224000930786001</v>
      </c>
      <c r="G2216">
        <v>109093500</v>
      </c>
      <c r="H2216">
        <f t="shared" si="69"/>
        <v>18.120333671570002</v>
      </c>
      <c r="I2216">
        <f t="shared" si="70"/>
        <v>17.812666893005499</v>
      </c>
    </row>
    <row r="2217" spans="1:9" x14ac:dyDescent="0.3">
      <c r="A2217" t="s">
        <v>2222</v>
      </c>
      <c r="B2217">
        <v>18.316667556763001</v>
      </c>
      <c r="C2217">
        <v>18.319332122803001</v>
      </c>
      <c r="D2217">
        <v>17.902666091918999</v>
      </c>
      <c r="E2217">
        <v>18.082000732421999</v>
      </c>
      <c r="F2217">
        <v>18.082000732421999</v>
      </c>
      <c r="G2217">
        <v>76897500</v>
      </c>
      <c r="H2217">
        <f t="shared" si="69"/>
        <v>18.036533737182801</v>
      </c>
      <c r="I2217">
        <f t="shared" si="70"/>
        <v>18.016667366028003</v>
      </c>
    </row>
    <row r="2218" spans="1:9" x14ac:dyDescent="0.3">
      <c r="A2218" t="s">
        <v>2223</v>
      </c>
      <c r="B2218">
        <v>18.082000732421999</v>
      </c>
      <c r="C2218">
        <v>18.322666168213001</v>
      </c>
      <c r="D2218">
        <v>17.983333587646001</v>
      </c>
      <c r="E2218">
        <v>18.217332839966002</v>
      </c>
      <c r="F2218">
        <v>18.217332839966002</v>
      </c>
      <c r="G2218">
        <v>88144500</v>
      </c>
      <c r="H2218">
        <f t="shared" si="69"/>
        <v>18.098800468444999</v>
      </c>
      <c r="I2218">
        <f t="shared" si="70"/>
        <v>18.199334144592498</v>
      </c>
    </row>
    <row r="2219" spans="1:9" x14ac:dyDescent="0.3">
      <c r="A2219" t="s">
        <v>2224</v>
      </c>
      <c r="B2219">
        <v>17.933332443236999</v>
      </c>
      <c r="C2219">
        <v>17.978666305541999</v>
      </c>
      <c r="D2219">
        <v>17.498666763306002</v>
      </c>
      <c r="E2219">
        <v>17.516666412353999</v>
      </c>
      <c r="F2219">
        <v>17.516666412353999</v>
      </c>
      <c r="G2219">
        <v>182206500</v>
      </c>
      <c r="H2219">
        <f t="shared" si="69"/>
        <v>18.093066978454697</v>
      </c>
      <c r="I2219">
        <f t="shared" si="70"/>
        <v>18.007666587829497</v>
      </c>
    </row>
    <row r="2220" spans="1:9" x14ac:dyDescent="0.3">
      <c r="A2220" t="s">
        <v>2225</v>
      </c>
      <c r="B2220">
        <v>17.343332290648998</v>
      </c>
      <c r="C2220">
        <v>17.706666946411001</v>
      </c>
      <c r="D2220">
        <v>17.049999237061002</v>
      </c>
      <c r="E2220">
        <v>17.593332290648998</v>
      </c>
      <c r="F2220">
        <v>17.593332290648998</v>
      </c>
      <c r="G2220">
        <v>164158500</v>
      </c>
      <c r="H2220">
        <f t="shared" si="69"/>
        <v>17.976133537292498</v>
      </c>
      <c r="I2220">
        <f t="shared" si="70"/>
        <v>17.638332366942997</v>
      </c>
    </row>
    <row r="2221" spans="1:9" x14ac:dyDescent="0.3">
      <c r="A2221" t="s">
        <v>2226</v>
      </c>
      <c r="B2221">
        <v>17.590000152588001</v>
      </c>
      <c r="C2221">
        <v>17.687999725341999</v>
      </c>
      <c r="D2221">
        <v>17.200000762938998</v>
      </c>
      <c r="E2221">
        <v>17.243999481201001</v>
      </c>
      <c r="F2221">
        <v>17.243999481201001</v>
      </c>
      <c r="G2221">
        <v>160912500</v>
      </c>
      <c r="H2221">
        <f t="shared" si="69"/>
        <v>17.924133491516098</v>
      </c>
      <c r="I2221">
        <f t="shared" si="70"/>
        <v>17.4666662216185</v>
      </c>
    </row>
    <row r="2222" spans="1:9" x14ac:dyDescent="0.3">
      <c r="A2222" t="s">
        <v>2227</v>
      </c>
      <c r="B2222">
        <v>17</v>
      </c>
      <c r="C2222">
        <v>17.266666412353999</v>
      </c>
      <c r="D2222">
        <v>16.404666900635</v>
      </c>
      <c r="E2222">
        <v>16.508666992188001</v>
      </c>
      <c r="F2222">
        <v>16.508666992188001</v>
      </c>
      <c r="G2222">
        <v>327741000</v>
      </c>
      <c r="H2222">
        <f t="shared" si="69"/>
        <v>17.7792001724243</v>
      </c>
      <c r="I2222">
        <f t="shared" si="70"/>
        <v>17.295000076294002</v>
      </c>
    </row>
    <row r="2223" spans="1:9" x14ac:dyDescent="0.3">
      <c r="A2223" t="s">
        <v>2228</v>
      </c>
      <c r="B2223">
        <v>16.433332443236999</v>
      </c>
      <c r="C2223">
        <v>16.445333480835</v>
      </c>
      <c r="D2223">
        <v>15.408666610718001</v>
      </c>
      <c r="E2223">
        <v>15.675999641418001</v>
      </c>
      <c r="F2223">
        <v>15.675999641418001</v>
      </c>
      <c r="G2223">
        <v>335410500</v>
      </c>
      <c r="H2223">
        <f t="shared" si="69"/>
        <v>17.633866691589297</v>
      </c>
      <c r="I2223">
        <f t="shared" si="70"/>
        <v>16.7166662216185</v>
      </c>
    </row>
    <row r="2224" spans="1:9" x14ac:dyDescent="0.3">
      <c r="A2224" t="s">
        <v>2229</v>
      </c>
      <c r="B2224">
        <v>15.723999977111999</v>
      </c>
      <c r="C2224">
        <v>16.265333175658998</v>
      </c>
      <c r="D2224">
        <v>15.477999687195</v>
      </c>
      <c r="E2224">
        <v>16.097999572753999</v>
      </c>
      <c r="F2224">
        <v>16.097999572753999</v>
      </c>
      <c r="G2224">
        <v>250717500</v>
      </c>
      <c r="H2224">
        <f t="shared" si="69"/>
        <v>17.404799938201897</v>
      </c>
      <c r="I2224">
        <f t="shared" si="70"/>
        <v>16.0786662101745</v>
      </c>
    </row>
    <row r="2225" spans="1:9" x14ac:dyDescent="0.3">
      <c r="A2225" t="s">
        <v>2230</v>
      </c>
      <c r="B2225">
        <v>16.13733291626</v>
      </c>
      <c r="C2225">
        <v>16.280666351318001</v>
      </c>
      <c r="D2225">
        <v>15.800000190735</v>
      </c>
      <c r="E2225">
        <v>15.912667274475</v>
      </c>
      <c r="F2225">
        <v>15.912667274475</v>
      </c>
      <c r="G2225">
        <v>141969000</v>
      </c>
      <c r="H2225">
        <f t="shared" si="69"/>
        <v>17.227666568756099</v>
      </c>
      <c r="I2225">
        <f t="shared" si="70"/>
        <v>15.930666446686001</v>
      </c>
    </row>
    <row r="2226" spans="1:9" x14ac:dyDescent="0.3">
      <c r="A2226" t="s">
        <v>2231</v>
      </c>
      <c r="B2226">
        <v>15.92333316803</v>
      </c>
      <c r="C2226">
        <v>16</v>
      </c>
      <c r="D2226">
        <v>15.433333396911999</v>
      </c>
      <c r="E2226">
        <v>15.600666999816999</v>
      </c>
      <c r="F2226">
        <v>15.600666999816999</v>
      </c>
      <c r="G2226">
        <v>160566000</v>
      </c>
      <c r="H2226">
        <f t="shared" si="69"/>
        <v>17.048333168029799</v>
      </c>
      <c r="I2226">
        <f t="shared" si="70"/>
        <v>16.030333042144999</v>
      </c>
    </row>
    <row r="2227" spans="1:9" x14ac:dyDescent="0.3">
      <c r="A2227" t="s">
        <v>2232</v>
      </c>
      <c r="B2227">
        <v>16.368000030518001</v>
      </c>
      <c r="C2227">
        <v>16.475332260131999</v>
      </c>
      <c r="D2227">
        <v>15.847999572754</v>
      </c>
      <c r="E2227">
        <v>16.273332595825</v>
      </c>
      <c r="F2227">
        <v>16.273332595825</v>
      </c>
      <c r="G2227">
        <v>272389500</v>
      </c>
      <c r="H2227">
        <f t="shared" si="69"/>
        <v>16.8534664154053</v>
      </c>
      <c r="I2227">
        <f t="shared" si="70"/>
        <v>16.145666599274001</v>
      </c>
    </row>
    <row r="2228" spans="1:9" x14ac:dyDescent="0.3">
      <c r="A2228" t="s">
        <v>2233</v>
      </c>
      <c r="B2228">
        <v>16.257333755493001</v>
      </c>
      <c r="C2228">
        <v>17.107332229613998</v>
      </c>
      <c r="D2228">
        <v>16.232667922973999</v>
      </c>
      <c r="E2228">
        <v>17.002000808716002</v>
      </c>
      <c r="F2228">
        <v>17.002000808716002</v>
      </c>
      <c r="G2228">
        <v>355602000</v>
      </c>
      <c r="H2228">
        <f t="shared" si="69"/>
        <v>16.670999717712402</v>
      </c>
      <c r="I2228">
        <f t="shared" si="70"/>
        <v>16.312666893005499</v>
      </c>
    </row>
    <row r="2229" spans="1:9" x14ac:dyDescent="0.3">
      <c r="A2229" t="s">
        <v>2234</v>
      </c>
      <c r="B2229">
        <v>16.667999267578001</v>
      </c>
      <c r="C2229">
        <v>17.223333358765</v>
      </c>
      <c r="D2229">
        <v>16.566667556763001</v>
      </c>
      <c r="E2229">
        <v>17.022666931151999</v>
      </c>
      <c r="F2229">
        <v>17.022666931151999</v>
      </c>
      <c r="G2229">
        <v>162508500</v>
      </c>
      <c r="H2229">
        <f t="shared" si="69"/>
        <v>16.544466400146497</v>
      </c>
      <c r="I2229">
        <f t="shared" si="70"/>
        <v>16.462666511535502</v>
      </c>
    </row>
    <row r="2230" spans="1:9" x14ac:dyDescent="0.3">
      <c r="A2230" t="s">
        <v>2235</v>
      </c>
      <c r="B2230">
        <v>17.120000839233001</v>
      </c>
      <c r="C2230">
        <v>17.147333145141999</v>
      </c>
      <c r="D2230">
        <v>16.340000152588001</v>
      </c>
      <c r="E2230">
        <v>16.470666885376001</v>
      </c>
      <c r="F2230">
        <v>16.470666885376001</v>
      </c>
      <c r="G2230">
        <v>151971000</v>
      </c>
      <c r="H2230">
        <f t="shared" si="69"/>
        <v>16.522133255004903</v>
      </c>
      <c r="I2230">
        <f t="shared" si="70"/>
        <v>16.894000053405499</v>
      </c>
    </row>
    <row r="2231" spans="1:9" x14ac:dyDescent="0.3">
      <c r="A2231" t="s">
        <v>2236</v>
      </c>
      <c r="B2231">
        <v>16.46266746521</v>
      </c>
      <c r="C2231">
        <v>16.706666946411001</v>
      </c>
      <c r="D2231">
        <v>16.280000686646002</v>
      </c>
      <c r="E2231">
        <v>16.322666168213001</v>
      </c>
      <c r="F2231">
        <v>16.322666168213001</v>
      </c>
      <c r="G2231">
        <v>92646000</v>
      </c>
      <c r="H2231">
        <f t="shared" si="69"/>
        <v>16.409399986267101</v>
      </c>
      <c r="I2231">
        <f t="shared" si="70"/>
        <v>16.791334152221502</v>
      </c>
    </row>
    <row r="2232" spans="1:9" x14ac:dyDescent="0.3">
      <c r="A2232" t="s">
        <v>2237</v>
      </c>
      <c r="B2232">
        <v>16.133333206176999</v>
      </c>
      <c r="C2232">
        <v>16.245332717896002</v>
      </c>
      <c r="D2232">
        <v>15.795999526977999</v>
      </c>
      <c r="E2232">
        <v>16.131999969481999</v>
      </c>
      <c r="F2232">
        <v>16.131999969481999</v>
      </c>
      <c r="G2232">
        <v>100671000</v>
      </c>
      <c r="H2232">
        <f t="shared" si="69"/>
        <v>16.3227333068848</v>
      </c>
      <c r="I2232">
        <f t="shared" si="70"/>
        <v>16.298000335693501</v>
      </c>
    </row>
    <row r="2233" spans="1:9" x14ac:dyDescent="0.3">
      <c r="A2233" t="s">
        <v>2238</v>
      </c>
      <c r="B2233">
        <v>15.983332633971999</v>
      </c>
      <c r="C2233">
        <v>16.132667541503999</v>
      </c>
      <c r="D2233">
        <v>15.734666824341</v>
      </c>
      <c r="E2233">
        <v>15.968000411986999</v>
      </c>
      <c r="F2233">
        <v>15.968000411986999</v>
      </c>
      <c r="G2233">
        <v>105124500</v>
      </c>
      <c r="H2233">
        <f t="shared" si="69"/>
        <v>16.277733325958298</v>
      </c>
      <c r="I2233">
        <f t="shared" si="70"/>
        <v>16.058332920074498</v>
      </c>
    </row>
    <row r="2234" spans="1:9" x14ac:dyDescent="0.3">
      <c r="A2234" t="s">
        <v>2239</v>
      </c>
      <c r="B2234">
        <v>15.467332839966</v>
      </c>
      <c r="C2234">
        <v>15.498000144958</v>
      </c>
      <c r="D2234">
        <v>14.966667175293001</v>
      </c>
      <c r="E2234">
        <v>15.133999824524</v>
      </c>
      <c r="F2234">
        <v>15.133999824524</v>
      </c>
      <c r="G2234">
        <v>162522000</v>
      </c>
      <c r="H2234">
        <f t="shared" si="69"/>
        <v>16.252066612243699</v>
      </c>
      <c r="I2234">
        <f t="shared" si="70"/>
        <v>15.725332736968999</v>
      </c>
    </row>
    <row r="2235" spans="1:9" x14ac:dyDescent="0.3">
      <c r="A2235" t="s">
        <v>2240</v>
      </c>
      <c r="B2235">
        <v>15.286666870116999</v>
      </c>
      <c r="C2235">
        <v>15.633333206176999</v>
      </c>
      <c r="D2235">
        <v>15.199999809265</v>
      </c>
      <c r="E2235">
        <v>15.487333297729</v>
      </c>
      <c r="F2235">
        <v>15.487333297729</v>
      </c>
      <c r="G2235">
        <v>108786000</v>
      </c>
      <c r="H2235">
        <f t="shared" si="69"/>
        <v>16.167000007629401</v>
      </c>
      <c r="I2235">
        <f t="shared" si="70"/>
        <v>15.3769998550415</v>
      </c>
    </row>
    <row r="2236" spans="1:9" x14ac:dyDescent="0.3">
      <c r="A2236" t="s">
        <v>2241</v>
      </c>
      <c r="B2236">
        <v>15.288000106812</v>
      </c>
      <c r="C2236">
        <v>15.496000289916999</v>
      </c>
      <c r="D2236">
        <v>15.016667366028001</v>
      </c>
      <c r="E2236">
        <v>15.463333129883001</v>
      </c>
      <c r="F2236">
        <v>15.463333129883001</v>
      </c>
      <c r="G2236">
        <v>109440000</v>
      </c>
      <c r="H2236">
        <f t="shared" si="69"/>
        <v>16.1034667015076</v>
      </c>
      <c r="I2236">
        <f t="shared" si="70"/>
        <v>15.287333488464499</v>
      </c>
    </row>
    <row r="2237" spans="1:9" x14ac:dyDescent="0.3">
      <c r="A2237" t="s">
        <v>2242</v>
      </c>
      <c r="B2237">
        <v>15.299332618713001</v>
      </c>
      <c r="C2237">
        <v>15.39999961853</v>
      </c>
      <c r="D2237">
        <v>15.10000038147</v>
      </c>
      <c r="E2237">
        <v>15.22200012207</v>
      </c>
      <c r="F2237">
        <v>15.22200012207</v>
      </c>
      <c r="G2237">
        <v>112249500</v>
      </c>
      <c r="H2237">
        <f t="shared" si="69"/>
        <v>15.996599960327103</v>
      </c>
      <c r="I2237">
        <f t="shared" si="70"/>
        <v>15.293666362762501</v>
      </c>
    </row>
    <row r="2238" spans="1:9" x14ac:dyDescent="0.3">
      <c r="A2238" t="s">
        <v>2243</v>
      </c>
      <c r="B2238">
        <v>14.797332763671999</v>
      </c>
      <c r="C2238">
        <v>14.815999984741</v>
      </c>
      <c r="D2238">
        <v>13.928000450134</v>
      </c>
      <c r="E2238">
        <v>14.068667411804</v>
      </c>
      <c r="F2238">
        <v>14.068667411804</v>
      </c>
      <c r="G2238">
        <v>266800500</v>
      </c>
      <c r="H2238">
        <f t="shared" si="69"/>
        <v>15.850599861145</v>
      </c>
      <c r="I2238">
        <f t="shared" si="70"/>
        <v>15.048332691192499</v>
      </c>
    </row>
    <row r="2239" spans="1:9" x14ac:dyDescent="0.3">
      <c r="A2239" t="s">
        <v>2244</v>
      </c>
      <c r="B2239">
        <v>13.520000457764001</v>
      </c>
      <c r="C2239">
        <v>13.733332633971999</v>
      </c>
      <c r="D2239">
        <v>13.016667366028001</v>
      </c>
      <c r="E2239">
        <v>13.690667152405</v>
      </c>
      <c r="F2239">
        <v>13.690667152405</v>
      </c>
      <c r="G2239">
        <v>307893000</v>
      </c>
      <c r="H2239">
        <f t="shared" si="69"/>
        <v>15.535799980163603</v>
      </c>
      <c r="I2239">
        <f t="shared" si="70"/>
        <v>14.158666610718001</v>
      </c>
    </row>
    <row r="2240" spans="1:9" x14ac:dyDescent="0.3">
      <c r="A2240" t="s">
        <v>2245</v>
      </c>
      <c r="B2240">
        <v>13.184000015259</v>
      </c>
      <c r="C2240">
        <v>13.82666683197</v>
      </c>
      <c r="D2240">
        <v>13.069333076476999</v>
      </c>
      <c r="E2240">
        <v>13.671999931335</v>
      </c>
      <c r="F2240">
        <v>13.671999931335</v>
      </c>
      <c r="G2240">
        <v>270058500</v>
      </c>
      <c r="H2240">
        <f t="shared" si="69"/>
        <v>15.142199897766201</v>
      </c>
      <c r="I2240">
        <f t="shared" si="70"/>
        <v>13.3520002365115</v>
      </c>
    </row>
    <row r="2241" spans="1:9" x14ac:dyDescent="0.3">
      <c r="A2241" t="s">
        <v>2246</v>
      </c>
      <c r="B2241">
        <v>13.273332595825</v>
      </c>
      <c r="C2241">
        <v>13.595999717712001</v>
      </c>
      <c r="D2241">
        <v>12.785332679749001</v>
      </c>
      <c r="E2241">
        <v>12.848667144775</v>
      </c>
      <c r="F2241">
        <v>12.848667144775</v>
      </c>
      <c r="G2241">
        <v>280278000</v>
      </c>
      <c r="H2241">
        <f t="shared" si="69"/>
        <v>14.823266410827699</v>
      </c>
      <c r="I2241">
        <f t="shared" si="70"/>
        <v>13.228666305541999</v>
      </c>
    </row>
    <row r="2242" spans="1:9" x14ac:dyDescent="0.3">
      <c r="A2242" t="s">
        <v>2247</v>
      </c>
      <c r="B2242">
        <v>12.956000328064</v>
      </c>
      <c r="C2242">
        <v>13.298000335693001</v>
      </c>
      <c r="D2242">
        <v>12.414667129516999</v>
      </c>
      <c r="E2242">
        <v>13.032667160034</v>
      </c>
      <c r="F2242">
        <v>13.032667160034</v>
      </c>
      <c r="G2242">
        <v>398206500</v>
      </c>
      <c r="H2242">
        <f t="shared" si="69"/>
        <v>14.5055331230164</v>
      </c>
      <c r="I2242">
        <f t="shared" si="70"/>
        <v>13.1146664619445</v>
      </c>
    </row>
    <row r="2243" spans="1:9" x14ac:dyDescent="0.3">
      <c r="A2243" t="s">
        <v>2248</v>
      </c>
      <c r="B2243">
        <v>13.321999549866</v>
      </c>
      <c r="C2243">
        <v>13.331999778747999</v>
      </c>
      <c r="D2243">
        <v>12.583333015441999</v>
      </c>
      <c r="E2243">
        <v>12.708666801453001</v>
      </c>
      <c r="F2243">
        <v>12.708666801453001</v>
      </c>
      <c r="G2243">
        <v>212049000</v>
      </c>
      <c r="H2243">
        <f t="shared" si="69"/>
        <v>14.2393998146058</v>
      </c>
      <c r="I2243">
        <f t="shared" si="70"/>
        <v>13.138999938965</v>
      </c>
    </row>
    <row r="2244" spans="1:9" x14ac:dyDescent="0.3">
      <c r="A2244" t="s">
        <v>2249</v>
      </c>
      <c r="B2244">
        <v>12.746666908264</v>
      </c>
      <c r="C2244">
        <v>13</v>
      </c>
      <c r="D2244">
        <v>12.523332595825</v>
      </c>
      <c r="E2244">
        <v>12.579999923706</v>
      </c>
      <c r="F2244">
        <v>12.579999923706</v>
      </c>
      <c r="G2244">
        <v>154693500</v>
      </c>
      <c r="H2244">
        <f t="shared" si="69"/>
        <v>13.967333221435599</v>
      </c>
      <c r="I2244">
        <f t="shared" si="70"/>
        <v>13.034333229065</v>
      </c>
    </row>
    <row r="2245" spans="1:9" x14ac:dyDescent="0.3">
      <c r="A2245" t="s">
        <v>2250</v>
      </c>
      <c r="B2245">
        <v>12.473333358765</v>
      </c>
      <c r="C2245">
        <v>12.826000213623001</v>
      </c>
      <c r="D2245">
        <v>12.336000442505</v>
      </c>
      <c r="E2245">
        <v>12.657333374023001</v>
      </c>
      <c r="F2245">
        <v>12.657333374023001</v>
      </c>
      <c r="G2245">
        <v>179529000</v>
      </c>
      <c r="H2245">
        <f t="shared" si="69"/>
        <v>13.685999870300401</v>
      </c>
      <c r="I2245">
        <f t="shared" si="70"/>
        <v>12.6100001335145</v>
      </c>
    </row>
    <row r="2246" spans="1:9" x14ac:dyDescent="0.3">
      <c r="A2246" t="s">
        <v>2251</v>
      </c>
      <c r="B2246">
        <v>12.583333015441999</v>
      </c>
      <c r="C2246">
        <v>12.817333221436</v>
      </c>
      <c r="D2246">
        <v>12.468000411986999</v>
      </c>
      <c r="E2246">
        <v>12.548000335693001</v>
      </c>
      <c r="F2246">
        <v>12.548000335693001</v>
      </c>
      <c r="G2246">
        <v>118897500</v>
      </c>
      <c r="H2246">
        <f t="shared" si="69"/>
        <v>13.415533161163401</v>
      </c>
      <c r="I2246">
        <f t="shared" si="70"/>
        <v>12.528333187103499</v>
      </c>
    </row>
    <row r="2247" spans="1:9" x14ac:dyDescent="0.3">
      <c r="A2247" t="s">
        <v>2252</v>
      </c>
      <c r="B2247">
        <v>12.340000152588001</v>
      </c>
      <c r="C2247">
        <v>12.661333084105999</v>
      </c>
      <c r="D2247">
        <v>12.273332595825</v>
      </c>
      <c r="E2247">
        <v>12.343999862671</v>
      </c>
      <c r="F2247">
        <v>12.343999862671</v>
      </c>
      <c r="G2247">
        <v>156100500</v>
      </c>
      <c r="H2247">
        <f t="shared" si="69"/>
        <v>13.1195999145509</v>
      </c>
      <c r="I2247">
        <f t="shared" si="70"/>
        <v>12.461666584014999</v>
      </c>
    </row>
    <row r="2248" spans="1:9" x14ac:dyDescent="0.3">
      <c r="A2248" t="s">
        <v>2253</v>
      </c>
      <c r="B2248">
        <v>12.36733341217</v>
      </c>
      <c r="C2248">
        <v>12.445332527161</v>
      </c>
      <c r="D2248">
        <v>11.799332618713001</v>
      </c>
      <c r="E2248">
        <v>11.931332588196</v>
      </c>
      <c r="F2248">
        <v>11.931332588196</v>
      </c>
      <c r="G2248">
        <v>195966000</v>
      </c>
      <c r="H2248">
        <f t="shared" si="69"/>
        <v>12.8765999794007</v>
      </c>
      <c r="I2248">
        <f t="shared" si="70"/>
        <v>12.353666782379001</v>
      </c>
    </row>
    <row r="2249" spans="1:9" x14ac:dyDescent="0.3">
      <c r="A2249" t="s">
        <v>2254</v>
      </c>
      <c r="B2249">
        <v>12.07333278656</v>
      </c>
      <c r="C2249">
        <v>12.932000160216999</v>
      </c>
      <c r="D2249">
        <v>11.973999977111999</v>
      </c>
      <c r="E2249">
        <v>12.906666755676</v>
      </c>
      <c r="F2249">
        <v>12.906666755676</v>
      </c>
      <c r="G2249">
        <v>207112500</v>
      </c>
      <c r="H2249">
        <f t="shared" si="69"/>
        <v>12.7319332122803</v>
      </c>
      <c r="I2249">
        <f t="shared" si="70"/>
        <v>12.220333099365</v>
      </c>
    </row>
    <row r="2250" spans="1:9" x14ac:dyDescent="0.3">
      <c r="A2250" t="s">
        <v>2255</v>
      </c>
      <c r="B2250">
        <v>13.245332717896</v>
      </c>
      <c r="C2250">
        <v>13.4186668396</v>
      </c>
      <c r="D2250">
        <v>12.789999961853001</v>
      </c>
      <c r="E2250">
        <v>13.105999946594</v>
      </c>
      <c r="F2250">
        <v>13.105999946594</v>
      </c>
      <c r="G2250">
        <v>202662000</v>
      </c>
      <c r="H2250">
        <f t="shared" si="69"/>
        <v>12.738066482544001</v>
      </c>
      <c r="I2250">
        <f t="shared" si="70"/>
        <v>12.659332752228</v>
      </c>
    </row>
    <row r="2251" spans="1:9" x14ac:dyDescent="0.3">
      <c r="A2251" t="s">
        <v>2256</v>
      </c>
      <c r="B2251">
        <v>13.629332542419</v>
      </c>
      <c r="C2251">
        <v>14.066666603088001</v>
      </c>
      <c r="D2251">
        <v>13.453332901001</v>
      </c>
      <c r="E2251">
        <v>13.729999542235999</v>
      </c>
      <c r="F2251">
        <v>13.729999542235999</v>
      </c>
      <c r="G2251">
        <v>303633000</v>
      </c>
      <c r="H2251">
        <f t="shared" si="69"/>
        <v>12.773666477203401</v>
      </c>
      <c r="I2251">
        <f t="shared" si="70"/>
        <v>13.437332630157499</v>
      </c>
    </row>
    <row r="2252" spans="1:9" x14ac:dyDescent="0.3">
      <c r="A2252" t="s">
        <v>2257</v>
      </c>
      <c r="B2252">
        <v>13.666666984558001</v>
      </c>
      <c r="C2252">
        <v>14.055999755859</v>
      </c>
      <c r="D2252">
        <v>13.566666603088001</v>
      </c>
      <c r="E2252">
        <v>13.633333206176999</v>
      </c>
      <c r="F2252">
        <v>13.633333206176999</v>
      </c>
      <c r="G2252">
        <v>240052500</v>
      </c>
      <c r="H2252">
        <f t="shared" ref="H2252:H2315" si="71">AVERAGE(B2243:B2252)</f>
        <v>12.8447331428528</v>
      </c>
      <c r="I2252">
        <f t="shared" si="70"/>
        <v>13.6479997634885</v>
      </c>
    </row>
    <row r="2253" spans="1:9" x14ac:dyDescent="0.3">
      <c r="A2253" t="s">
        <v>2258</v>
      </c>
      <c r="B2253">
        <v>14.016667366028001</v>
      </c>
      <c r="C2253">
        <v>14.46266746521</v>
      </c>
      <c r="D2253">
        <v>13.934000015259</v>
      </c>
      <c r="E2253">
        <v>14.192000389099</v>
      </c>
      <c r="F2253">
        <v>14.192000389099</v>
      </c>
      <c r="G2253">
        <v>158775000</v>
      </c>
      <c r="H2253">
        <f t="shared" si="71"/>
        <v>12.914199924468999</v>
      </c>
      <c r="I2253">
        <f t="shared" si="70"/>
        <v>13.841667175293001</v>
      </c>
    </row>
    <row r="2254" spans="1:9" x14ac:dyDescent="0.3">
      <c r="A2254" t="s">
        <v>2259</v>
      </c>
      <c r="B2254">
        <v>14.60933303833</v>
      </c>
      <c r="C2254">
        <v>14.726667404175</v>
      </c>
      <c r="D2254">
        <v>14.233332633971999</v>
      </c>
      <c r="E2254">
        <v>14.473333358765</v>
      </c>
      <c r="F2254">
        <v>14.473333358765</v>
      </c>
      <c r="G2254">
        <v>174802500</v>
      </c>
      <c r="H2254">
        <f t="shared" si="71"/>
        <v>13.100466537475603</v>
      </c>
      <c r="I2254">
        <f t="shared" si="70"/>
        <v>14.313000202179001</v>
      </c>
    </row>
    <row r="2255" spans="1:9" x14ac:dyDescent="0.3">
      <c r="A2255" t="s">
        <v>2260</v>
      </c>
      <c r="B2255">
        <v>14.863332748413001</v>
      </c>
      <c r="C2255">
        <v>14.892000198364</v>
      </c>
      <c r="D2255">
        <v>13.933333396911999</v>
      </c>
      <c r="E2255">
        <v>13.950667381286999</v>
      </c>
      <c r="F2255">
        <v>13.950667381286999</v>
      </c>
      <c r="G2255">
        <v>227962500</v>
      </c>
      <c r="H2255">
        <f t="shared" si="71"/>
        <v>13.339466476440402</v>
      </c>
      <c r="I2255">
        <f t="shared" si="70"/>
        <v>14.7363328933715</v>
      </c>
    </row>
    <row r="2256" spans="1:9" x14ac:dyDescent="0.3">
      <c r="A2256" t="s">
        <v>2261</v>
      </c>
      <c r="B2256">
        <v>14.025333404541</v>
      </c>
      <c r="C2256">
        <v>14.32666683197</v>
      </c>
      <c r="D2256">
        <v>13.833999633789</v>
      </c>
      <c r="E2256">
        <v>14.260666847229</v>
      </c>
      <c r="F2256">
        <v>14.260666847229</v>
      </c>
      <c r="G2256">
        <v>122524500</v>
      </c>
      <c r="H2256">
        <f t="shared" si="71"/>
        <v>13.483666515350299</v>
      </c>
      <c r="I2256">
        <f t="shared" si="70"/>
        <v>14.444333076477001</v>
      </c>
    </row>
    <row r="2257" spans="1:9" x14ac:dyDescent="0.3">
      <c r="A2257" t="s">
        <v>2262</v>
      </c>
      <c r="B2257">
        <v>14.083333015441999</v>
      </c>
      <c r="C2257">
        <v>14.443332672119</v>
      </c>
      <c r="D2257">
        <v>14.026666641235</v>
      </c>
      <c r="E2257">
        <v>14.328000068665</v>
      </c>
      <c r="F2257">
        <v>14.328000068665</v>
      </c>
      <c r="G2257">
        <v>111501000</v>
      </c>
      <c r="H2257">
        <f t="shared" si="71"/>
        <v>13.6579998016357</v>
      </c>
      <c r="I2257">
        <f t="shared" si="70"/>
        <v>14.054333209991499</v>
      </c>
    </row>
    <row r="2258" spans="1:9" x14ac:dyDescent="0.3">
      <c r="A2258" t="s">
        <v>2263</v>
      </c>
      <c r="B2258">
        <v>14.365332603455</v>
      </c>
      <c r="C2258">
        <v>15.133333206176999</v>
      </c>
      <c r="D2258">
        <v>14.284667015076</v>
      </c>
      <c r="E2258">
        <v>15.001999855042</v>
      </c>
      <c r="F2258">
        <v>15.001999855042</v>
      </c>
      <c r="G2258">
        <v>184752000</v>
      </c>
      <c r="H2258">
        <f t="shared" si="71"/>
        <v>13.857799720764197</v>
      </c>
      <c r="I2258">
        <f t="shared" si="70"/>
        <v>14.2243328094485</v>
      </c>
    </row>
    <row r="2259" spans="1:9" x14ac:dyDescent="0.3">
      <c r="A2259" t="s">
        <v>2264</v>
      </c>
      <c r="B2259">
        <v>15.248000144958</v>
      </c>
      <c r="C2259">
        <v>15.649333000183001</v>
      </c>
      <c r="D2259">
        <v>14.837332725525</v>
      </c>
      <c r="E2259">
        <v>14.982666969299</v>
      </c>
      <c r="F2259">
        <v>14.982666969299</v>
      </c>
      <c r="G2259">
        <v>190737000</v>
      </c>
      <c r="H2259">
        <f t="shared" si="71"/>
        <v>14.175266456604001</v>
      </c>
      <c r="I2259">
        <f t="shared" si="70"/>
        <v>14.8066663742065</v>
      </c>
    </row>
    <row r="2260" spans="1:9" x14ac:dyDescent="0.3">
      <c r="A2260" t="s">
        <v>2265</v>
      </c>
      <c r="B2260">
        <v>15.007332801819</v>
      </c>
      <c r="C2260">
        <v>15.184666633606</v>
      </c>
      <c r="D2260">
        <v>14.737333297729</v>
      </c>
      <c r="E2260">
        <v>15.095333099365</v>
      </c>
      <c r="F2260">
        <v>15.095333099365</v>
      </c>
      <c r="G2260">
        <v>98626500</v>
      </c>
      <c r="H2260">
        <f t="shared" si="71"/>
        <v>14.351466464996298</v>
      </c>
      <c r="I2260">
        <f t="shared" si="70"/>
        <v>15.127666473388501</v>
      </c>
    </row>
    <row r="2261" spans="1:9" x14ac:dyDescent="0.3">
      <c r="A2261" t="s">
        <v>2266</v>
      </c>
      <c r="B2261">
        <v>14.866666793823001</v>
      </c>
      <c r="C2261">
        <v>15.126667022705</v>
      </c>
      <c r="D2261">
        <v>14.42333316803</v>
      </c>
      <c r="E2261">
        <v>14.641332626343001</v>
      </c>
      <c r="F2261">
        <v>14.641332626343001</v>
      </c>
      <c r="G2261">
        <v>177952500</v>
      </c>
      <c r="H2261">
        <f t="shared" si="71"/>
        <v>14.475199890136702</v>
      </c>
      <c r="I2261">
        <f t="shared" si="70"/>
        <v>14.936999797821001</v>
      </c>
    </row>
    <row r="2262" spans="1:9" x14ac:dyDescent="0.3">
      <c r="A2262" t="s">
        <v>2267</v>
      </c>
      <c r="B2262">
        <v>14.414667129516999</v>
      </c>
      <c r="C2262">
        <v>14.812000274658001</v>
      </c>
      <c r="D2262">
        <v>14.366666793823001</v>
      </c>
      <c r="E2262">
        <v>14.7906665802</v>
      </c>
      <c r="F2262">
        <v>14.7906665802</v>
      </c>
      <c r="G2262">
        <v>123031500</v>
      </c>
      <c r="H2262">
        <f t="shared" si="71"/>
        <v>14.549999904632603</v>
      </c>
      <c r="I2262">
        <f t="shared" si="70"/>
        <v>14.64066696167</v>
      </c>
    </row>
    <row r="2263" spans="1:9" x14ac:dyDescent="0.3">
      <c r="A2263" t="s">
        <v>2268</v>
      </c>
      <c r="B2263">
        <v>14.88266658783</v>
      </c>
      <c r="C2263">
        <v>15.057332992554</v>
      </c>
      <c r="D2263">
        <v>14.734666824341</v>
      </c>
      <c r="E2263">
        <v>14.909333229065</v>
      </c>
      <c r="F2263">
        <v>14.909333229065</v>
      </c>
      <c r="G2263">
        <v>86262000</v>
      </c>
      <c r="H2263">
        <f t="shared" si="71"/>
        <v>14.636599826812802</v>
      </c>
      <c r="I2263">
        <f t="shared" si="70"/>
        <v>14.648666858673501</v>
      </c>
    </row>
    <row r="2264" spans="1:9" x14ac:dyDescent="0.3">
      <c r="A2264" t="s">
        <v>2269</v>
      </c>
      <c r="B2264">
        <v>14.9593334198</v>
      </c>
      <c r="C2264">
        <v>15.022666931151999</v>
      </c>
      <c r="D2264">
        <v>14.63266658783</v>
      </c>
      <c r="E2264">
        <v>14.650667190551999</v>
      </c>
      <c r="F2264">
        <v>14.650667190551999</v>
      </c>
      <c r="G2264">
        <v>92731500</v>
      </c>
      <c r="H2264">
        <f t="shared" si="71"/>
        <v>14.671599864959802</v>
      </c>
      <c r="I2264">
        <f t="shared" si="70"/>
        <v>14.921000003814999</v>
      </c>
    </row>
    <row r="2265" spans="1:9" x14ac:dyDescent="0.3">
      <c r="A2265" t="s">
        <v>2270</v>
      </c>
      <c r="B2265">
        <v>14.687333106995</v>
      </c>
      <c r="C2265">
        <v>15.14866733551</v>
      </c>
      <c r="D2265">
        <v>14.539999961853001</v>
      </c>
      <c r="E2265">
        <v>14.618000030517999</v>
      </c>
      <c r="F2265">
        <v>14.618000030517999</v>
      </c>
      <c r="G2265">
        <v>127608000</v>
      </c>
      <c r="H2265">
        <f t="shared" si="71"/>
        <v>14.653999900817999</v>
      </c>
      <c r="I2265">
        <f t="shared" si="70"/>
        <v>14.823333263397501</v>
      </c>
    </row>
    <row r="2266" spans="1:9" x14ac:dyDescent="0.3">
      <c r="A2266" t="s">
        <v>2271</v>
      </c>
      <c r="B2266">
        <v>14.630000114441</v>
      </c>
      <c r="C2266">
        <v>14.859999656676999</v>
      </c>
      <c r="D2266">
        <v>14.489999771118001</v>
      </c>
      <c r="E2266">
        <v>14.855999946594</v>
      </c>
      <c r="F2266">
        <v>14.855999946594</v>
      </c>
      <c r="G2266">
        <v>95095500</v>
      </c>
      <c r="H2266">
        <f t="shared" si="71"/>
        <v>14.714466571808</v>
      </c>
      <c r="I2266">
        <f t="shared" si="70"/>
        <v>14.658666610718001</v>
      </c>
    </row>
    <row r="2267" spans="1:9" x14ac:dyDescent="0.3">
      <c r="A2267" t="s">
        <v>2272</v>
      </c>
      <c r="B2267">
        <v>14.732666969299</v>
      </c>
      <c r="C2267">
        <v>15.011333465576</v>
      </c>
      <c r="D2267">
        <v>14.720000267029</v>
      </c>
      <c r="E2267">
        <v>14.897333145141999</v>
      </c>
      <c r="F2267">
        <v>14.897333145141999</v>
      </c>
      <c r="G2267">
        <v>102771000</v>
      </c>
      <c r="H2267">
        <f t="shared" si="71"/>
        <v>14.779399967193701</v>
      </c>
      <c r="I2267">
        <f t="shared" si="70"/>
        <v>14.68133354187</v>
      </c>
    </row>
    <row r="2268" spans="1:9" x14ac:dyDescent="0.3">
      <c r="A2268" t="s">
        <v>2273</v>
      </c>
      <c r="B2268">
        <v>15.347332954406999</v>
      </c>
      <c r="C2268">
        <v>15.539999961853001</v>
      </c>
      <c r="D2268">
        <v>15.085332870483001</v>
      </c>
      <c r="E2268">
        <v>15.144666671753001</v>
      </c>
      <c r="F2268">
        <v>15.144666671753001</v>
      </c>
      <c r="G2268">
        <v>123201000</v>
      </c>
      <c r="H2268">
        <f t="shared" si="71"/>
        <v>14.877600002288901</v>
      </c>
      <c r="I2268">
        <f t="shared" si="70"/>
        <v>15.039999961852999</v>
      </c>
    </row>
    <row r="2269" spans="1:9" x14ac:dyDescent="0.3">
      <c r="A2269" t="s">
        <v>2274</v>
      </c>
      <c r="B2269">
        <v>15.25933265686</v>
      </c>
      <c r="C2269">
        <v>15.276666641235</v>
      </c>
      <c r="D2269">
        <v>14.814666748046999</v>
      </c>
      <c r="E2269">
        <v>14.970000267029</v>
      </c>
      <c r="F2269">
        <v>14.970000267029</v>
      </c>
      <c r="G2269">
        <v>138885000</v>
      </c>
      <c r="H2269">
        <f t="shared" si="71"/>
        <v>14.878733253479103</v>
      </c>
      <c r="I2269">
        <f t="shared" si="70"/>
        <v>15.303332805633499</v>
      </c>
    </row>
    <row r="2270" spans="1:9" x14ac:dyDescent="0.3">
      <c r="A2270" t="s">
        <v>2275</v>
      </c>
      <c r="B2270">
        <v>15.9593334198</v>
      </c>
      <c r="C2270">
        <v>16.104667663573998</v>
      </c>
      <c r="D2270">
        <v>15.633999824524</v>
      </c>
      <c r="E2270">
        <v>15.659999847411999</v>
      </c>
      <c r="F2270">
        <v>15.659999847411999</v>
      </c>
      <c r="G2270">
        <v>213016500</v>
      </c>
      <c r="H2270">
        <f t="shared" si="71"/>
        <v>14.973933315277202</v>
      </c>
      <c r="I2270">
        <f t="shared" si="70"/>
        <v>15.60933303833</v>
      </c>
    </row>
    <row r="2271" spans="1:9" x14ac:dyDescent="0.3">
      <c r="A2271" t="s">
        <v>2276</v>
      </c>
      <c r="B2271">
        <v>15.637999534606999</v>
      </c>
      <c r="C2271">
        <v>15.696666717529</v>
      </c>
      <c r="D2271">
        <v>15.386667251586999</v>
      </c>
      <c r="E2271">
        <v>15.539999961853001</v>
      </c>
      <c r="F2271">
        <v>15.539999961853001</v>
      </c>
      <c r="G2271">
        <v>105985500</v>
      </c>
      <c r="H2271">
        <f t="shared" si="71"/>
        <v>15.051066589355599</v>
      </c>
      <c r="I2271">
        <f t="shared" si="70"/>
        <v>15.798666477203501</v>
      </c>
    </row>
    <row r="2272" spans="1:9" x14ac:dyDescent="0.3">
      <c r="A2272" t="s">
        <v>2277</v>
      </c>
      <c r="B2272">
        <v>15.416000366211</v>
      </c>
      <c r="C2272">
        <v>15.483332633971999</v>
      </c>
      <c r="D2272">
        <v>15.244000434875</v>
      </c>
      <c r="E2272">
        <v>15.355999946594</v>
      </c>
      <c r="F2272">
        <v>15.355999946594</v>
      </c>
      <c r="G2272">
        <v>88207500</v>
      </c>
      <c r="H2272">
        <f t="shared" si="71"/>
        <v>15.151199913025</v>
      </c>
      <c r="I2272">
        <f t="shared" ref="I2272:I2335" si="72">AVERAGE(B2271:B2272)</f>
        <v>15.526999950408999</v>
      </c>
    </row>
    <row r="2273" spans="1:9" x14ac:dyDescent="0.3">
      <c r="A2273" t="s">
        <v>2278</v>
      </c>
      <c r="B2273">
        <v>15.264666557311999</v>
      </c>
      <c r="C2273">
        <v>15.39999961853</v>
      </c>
      <c r="D2273">
        <v>15.152000427246</v>
      </c>
      <c r="E2273">
        <v>15.337332725525</v>
      </c>
      <c r="F2273">
        <v>15.337332725525</v>
      </c>
      <c r="G2273">
        <v>92862000</v>
      </c>
      <c r="H2273">
        <f t="shared" si="71"/>
        <v>15.189399909973201</v>
      </c>
      <c r="I2273">
        <f t="shared" si="72"/>
        <v>15.340333461761499</v>
      </c>
    </row>
    <row r="2274" spans="1:9" x14ac:dyDescent="0.3">
      <c r="A2274" t="s">
        <v>2279</v>
      </c>
      <c r="B2274">
        <v>15.609999656676999</v>
      </c>
      <c r="C2274">
        <v>15.929332733154</v>
      </c>
      <c r="D2274">
        <v>15.542667388916</v>
      </c>
      <c r="E2274">
        <v>15.928000450134</v>
      </c>
      <c r="F2274">
        <v>15.928000450134</v>
      </c>
      <c r="G2274">
        <v>137185500</v>
      </c>
      <c r="H2274">
        <f t="shared" si="71"/>
        <v>15.254466533660899</v>
      </c>
      <c r="I2274">
        <f t="shared" si="72"/>
        <v>15.437333106994499</v>
      </c>
    </row>
    <row r="2275" spans="1:9" x14ac:dyDescent="0.3">
      <c r="A2275" t="s">
        <v>2280</v>
      </c>
      <c r="B2275">
        <v>15.876000404358001</v>
      </c>
      <c r="C2275">
        <v>16.10000038147</v>
      </c>
      <c r="D2275">
        <v>15.720000267029</v>
      </c>
      <c r="E2275">
        <v>15.906666755676</v>
      </c>
      <c r="F2275">
        <v>15.906666755676</v>
      </c>
      <c r="G2275">
        <v>112716000</v>
      </c>
      <c r="H2275">
        <f t="shared" si="71"/>
        <v>15.3733332633972</v>
      </c>
      <c r="I2275">
        <f t="shared" si="72"/>
        <v>15.7430000305175</v>
      </c>
    </row>
    <row r="2276" spans="1:9" x14ac:dyDescent="0.3">
      <c r="A2276" t="s">
        <v>2281</v>
      </c>
      <c r="B2276">
        <v>15.983332633971999</v>
      </c>
      <c r="C2276">
        <v>16.358667373656999</v>
      </c>
      <c r="D2276">
        <v>15.980667114258001</v>
      </c>
      <c r="E2276">
        <v>16.338666915893999</v>
      </c>
      <c r="F2276">
        <v>16.338666915893999</v>
      </c>
      <c r="G2276">
        <v>138007500</v>
      </c>
      <c r="H2276">
        <f t="shared" si="71"/>
        <v>15.508666515350299</v>
      </c>
      <c r="I2276">
        <f t="shared" si="72"/>
        <v>15.929666519165</v>
      </c>
    </row>
    <row r="2277" spans="1:9" x14ac:dyDescent="0.3">
      <c r="A2277" t="s">
        <v>2282</v>
      </c>
      <c r="B2277">
        <v>16.533332824706999</v>
      </c>
      <c r="C2277">
        <v>16.961332321166999</v>
      </c>
      <c r="D2277">
        <v>16.323999404906999</v>
      </c>
      <c r="E2277">
        <v>16.89999961853</v>
      </c>
      <c r="F2277">
        <v>16.89999961853</v>
      </c>
      <c r="G2277">
        <v>165001500</v>
      </c>
      <c r="H2277">
        <f t="shared" si="71"/>
        <v>15.688733100891099</v>
      </c>
      <c r="I2277">
        <f t="shared" si="72"/>
        <v>16.2583327293395</v>
      </c>
    </row>
    <row r="2278" spans="1:9" x14ac:dyDescent="0.3">
      <c r="A2278" t="s">
        <v>2283</v>
      </c>
      <c r="B2278">
        <v>16.620000839233001</v>
      </c>
      <c r="C2278">
        <v>16.902000427246001</v>
      </c>
      <c r="D2278">
        <v>16.528667449951001</v>
      </c>
      <c r="E2278">
        <v>16.825332641601999</v>
      </c>
      <c r="F2278">
        <v>16.825332641601999</v>
      </c>
      <c r="G2278">
        <v>122235000</v>
      </c>
      <c r="H2278">
        <f t="shared" si="71"/>
        <v>15.8159998893737</v>
      </c>
      <c r="I2278">
        <f t="shared" si="72"/>
        <v>16.576666831970002</v>
      </c>
    </row>
    <row r="2279" spans="1:9" x14ac:dyDescent="0.3">
      <c r="A2279" t="s">
        <v>2284</v>
      </c>
      <c r="B2279">
        <v>17.044666290283001</v>
      </c>
      <c r="C2279">
        <v>17.220666885376001</v>
      </c>
      <c r="D2279">
        <v>16.889999389648001</v>
      </c>
      <c r="E2279">
        <v>16.99066734314</v>
      </c>
      <c r="F2279">
        <v>16.99066734314</v>
      </c>
      <c r="G2279">
        <v>146470500</v>
      </c>
      <c r="H2279">
        <f t="shared" si="71"/>
        <v>15.994533252716</v>
      </c>
      <c r="I2279">
        <f t="shared" si="72"/>
        <v>16.832333564758002</v>
      </c>
    </row>
    <row r="2280" spans="1:9" x14ac:dyDescent="0.3">
      <c r="A2280" t="s">
        <v>2285</v>
      </c>
      <c r="B2280">
        <v>17.003332138062</v>
      </c>
      <c r="C2280">
        <v>17.049999237061002</v>
      </c>
      <c r="D2280">
        <v>16.792667388916001</v>
      </c>
      <c r="E2280">
        <v>16.902666091918999</v>
      </c>
      <c r="F2280">
        <v>16.902666091918999</v>
      </c>
      <c r="G2280">
        <v>71379000</v>
      </c>
      <c r="H2280">
        <f t="shared" si="71"/>
        <v>16.098933124542199</v>
      </c>
      <c r="I2280">
        <f t="shared" si="72"/>
        <v>17.023999214172498</v>
      </c>
    </row>
    <row r="2281" spans="1:9" x14ac:dyDescent="0.3">
      <c r="A2281" t="s">
        <v>2286</v>
      </c>
      <c r="B2281">
        <v>17.045999526978001</v>
      </c>
      <c r="C2281">
        <v>17.330667495728001</v>
      </c>
      <c r="D2281">
        <v>16.974666595458999</v>
      </c>
      <c r="E2281">
        <v>17.211999893188</v>
      </c>
      <c r="F2281">
        <v>17.211999893188</v>
      </c>
      <c r="G2281">
        <v>105726000</v>
      </c>
      <c r="H2281">
        <f t="shared" si="71"/>
        <v>16.239733123779299</v>
      </c>
      <c r="I2281">
        <f t="shared" si="72"/>
        <v>17.02466583252</v>
      </c>
    </row>
    <row r="2282" spans="1:9" x14ac:dyDescent="0.3">
      <c r="A2282" t="s">
        <v>2287</v>
      </c>
      <c r="B2282">
        <v>17.25</v>
      </c>
      <c r="C2282">
        <v>17.476667404175</v>
      </c>
      <c r="D2282">
        <v>16.945999145508001</v>
      </c>
      <c r="E2282">
        <v>17.045333862305</v>
      </c>
      <c r="F2282">
        <v>17.045333862305</v>
      </c>
      <c r="G2282">
        <v>102636000</v>
      </c>
      <c r="H2282">
        <f t="shared" si="71"/>
        <v>16.423133087158199</v>
      </c>
      <c r="I2282">
        <f t="shared" si="72"/>
        <v>17.147999763489</v>
      </c>
    </row>
    <row r="2283" spans="1:9" x14ac:dyDescent="0.3">
      <c r="A2283" t="s">
        <v>2288</v>
      </c>
      <c r="B2283">
        <v>17.114000320435</v>
      </c>
      <c r="C2283">
        <v>17.365333557128999</v>
      </c>
      <c r="D2283">
        <v>16.966667175293001</v>
      </c>
      <c r="E2283">
        <v>17.344667434691999</v>
      </c>
      <c r="F2283">
        <v>17.344667434691999</v>
      </c>
      <c r="G2283">
        <v>75346500</v>
      </c>
      <c r="H2283">
        <f t="shared" si="71"/>
        <v>16.6080664634705</v>
      </c>
      <c r="I2283">
        <f t="shared" si="72"/>
        <v>17.182000160217498</v>
      </c>
    </row>
    <row r="2284" spans="1:9" x14ac:dyDescent="0.3">
      <c r="A2284" t="s">
        <v>2289</v>
      </c>
      <c r="B2284">
        <v>17.27799987793</v>
      </c>
      <c r="C2284">
        <v>17.738000869751001</v>
      </c>
      <c r="D2284">
        <v>17.210666656493999</v>
      </c>
      <c r="E2284">
        <v>17.658666610718001</v>
      </c>
      <c r="F2284">
        <v>17.658666610718001</v>
      </c>
      <c r="G2284">
        <v>166092000</v>
      </c>
      <c r="H2284">
        <f t="shared" si="71"/>
        <v>16.774866485595801</v>
      </c>
      <c r="I2284">
        <f t="shared" si="72"/>
        <v>17.196000099182498</v>
      </c>
    </row>
    <row r="2285" spans="1:9" x14ac:dyDescent="0.3">
      <c r="A2285" t="s">
        <v>2290</v>
      </c>
      <c r="B2285">
        <v>15.566666603088001</v>
      </c>
      <c r="C2285">
        <v>15.633333206176999</v>
      </c>
      <c r="D2285">
        <v>15.036666870116999</v>
      </c>
      <c r="E2285">
        <v>15.254667282104</v>
      </c>
      <c r="F2285">
        <v>15.254667282104</v>
      </c>
      <c r="G2285">
        <v>336274500</v>
      </c>
      <c r="H2285">
        <f t="shared" si="71"/>
        <v>16.743933105468802</v>
      </c>
      <c r="I2285">
        <f t="shared" si="72"/>
        <v>16.422333240509001</v>
      </c>
    </row>
    <row r="2286" spans="1:9" x14ac:dyDescent="0.3">
      <c r="A2286" t="s">
        <v>2291</v>
      </c>
      <c r="B2286">
        <v>15.128000259399</v>
      </c>
      <c r="C2286">
        <v>15.350666999816999</v>
      </c>
      <c r="D2286">
        <v>14.816666603088001</v>
      </c>
      <c r="E2286">
        <v>15.202667236328001</v>
      </c>
      <c r="F2286">
        <v>15.202667236328001</v>
      </c>
      <c r="G2286">
        <v>150415500</v>
      </c>
      <c r="H2286">
        <f t="shared" si="71"/>
        <v>16.6583998680115</v>
      </c>
      <c r="I2286">
        <f t="shared" si="72"/>
        <v>15.3473334312435</v>
      </c>
    </row>
    <row r="2287" spans="1:9" x14ac:dyDescent="0.3">
      <c r="A2287" t="s">
        <v>2292</v>
      </c>
      <c r="B2287">
        <v>15.139332771301</v>
      </c>
      <c r="C2287">
        <v>15.729332923889</v>
      </c>
      <c r="D2287">
        <v>15.068667411804</v>
      </c>
      <c r="E2287">
        <v>15.718000411986999</v>
      </c>
      <c r="F2287">
        <v>15.718000411986999</v>
      </c>
      <c r="G2287">
        <v>139099500</v>
      </c>
      <c r="H2287">
        <f t="shared" si="71"/>
        <v>16.518999862670899</v>
      </c>
      <c r="I2287">
        <f t="shared" si="72"/>
        <v>15.133666515350001</v>
      </c>
    </row>
    <row r="2288" spans="1:9" x14ac:dyDescent="0.3">
      <c r="A2288" t="s">
        <v>2293</v>
      </c>
      <c r="B2288">
        <v>15.526666641235</v>
      </c>
      <c r="C2288">
        <v>16.224000930786001</v>
      </c>
      <c r="D2288">
        <v>15.478667259216</v>
      </c>
      <c r="E2288">
        <v>16.150667190551999</v>
      </c>
      <c r="F2288">
        <v>16.150667190551999</v>
      </c>
      <c r="G2288">
        <v>121635000</v>
      </c>
      <c r="H2288">
        <f t="shared" si="71"/>
        <v>16.409666442871099</v>
      </c>
      <c r="I2288">
        <f t="shared" si="72"/>
        <v>15.332999706268</v>
      </c>
    </row>
    <row r="2289" spans="1:9" x14ac:dyDescent="0.3">
      <c r="A2289" t="s">
        <v>2294</v>
      </c>
      <c r="B2289">
        <v>16.200000762938998</v>
      </c>
      <c r="C2289">
        <v>16.445333480835</v>
      </c>
      <c r="D2289">
        <v>15.776666641235</v>
      </c>
      <c r="E2289">
        <v>16.107332229613998</v>
      </c>
      <c r="F2289">
        <v>16.107332229613998</v>
      </c>
      <c r="G2289">
        <v>137673000</v>
      </c>
      <c r="H2289">
        <f t="shared" si="71"/>
        <v>16.325199890136702</v>
      </c>
      <c r="I2289">
        <f t="shared" si="72"/>
        <v>15.863333702086999</v>
      </c>
    </row>
    <row r="2290" spans="1:9" x14ac:dyDescent="0.3">
      <c r="A2290" t="s">
        <v>2295</v>
      </c>
      <c r="B2290">
        <v>16.176666259766002</v>
      </c>
      <c r="C2290">
        <v>16.300666809081999</v>
      </c>
      <c r="D2290">
        <v>15.451333045959</v>
      </c>
      <c r="E2290">
        <v>15.590000152588001</v>
      </c>
      <c r="F2290">
        <v>15.590000152588001</v>
      </c>
      <c r="G2290">
        <v>123892500</v>
      </c>
      <c r="H2290">
        <f t="shared" si="71"/>
        <v>16.242533302307102</v>
      </c>
      <c r="I2290">
        <f t="shared" si="72"/>
        <v>16.1883335113525</v>
      </c>
    </row>
    <row r="2291" spans="1:9" x14ac:dyDescent="0.3">
      <c r="A2291" t="s">
        <v>2296</v>
      </c>
      <c r="B2291">
        <v>15.42333316803</v>
      </c>
      <c r="C2291">
        <v>15.751333236694</v>
      </c>
      <c r="D2291">
        <v>15.281999588013001</v>
      </c>
      <c r="E2291">
        <v>15.622667312621999</v>
      </c>
      <c r="F2291">
        <v>15.622667312621999</v>
      </c>
      <c r="G2291">
        <v>92047500</v>
      </c>
      <c r="H2291">
        <f t="shared" si="71"/>
        <v>16.0802666664123</v>
      </c>
      <c r="I2291">
        <f t="shared" si="72"/>
        <v>15.799999713898</v>
      </c>
    </row>
    <row r="2292" spans="1:9" x14ac:dyDescent="0.3">
      <c r="A2292" t="s">
        <v>2297</v>
      </c>
      <c r="B2292">
        <v>15.306667327881</v>
      </c>
      <c r="C2292">
        <v>15.424667358398001</v>
      </c>
      <c r="D2292">
        <v>15.052000045775999</v>
      </c>
      <c r="E2292">
        <v>15.221332550049</v>
      </c>
      <c r="F2292">
        <v>15.221332550049</v>
      </c>
      <c r="G2292">
        <v>105424500</v>
      </c>
      <c r="H2292">
        <f t="shared" si="71"/>
        <v>15.8859333992004</v>
      </c>
      <c r="I2292">
        <f t="shared" si="72"/>
        <v>15.3650002479555</v>
      </c>
    </row>
    <row r="2293" spans="1:9" x14ac:dyDescent="0.3">
      <c r="A2293" t="s">
        <v>2298</v>
      </c>
      <c r="B2293">
        <v>15.458666801453001</v>
      </c>
      <c r="C2293">
        <v>15.5</v>
      </c>
      <c r="D2293">
        <v>15.050000190735</v>
      </c>
      <c r="E2293">
        <v>15.383333206176999</v>
      </c>
      <c r="F2293">
        <v>15.383333206176999</v>
      </c>
      <c r="G2293">
        <v>83463000</v>
      </c>
      <c r="H2293">
        <f t="shared" si="71"/>
        <v>15.720400047302201</v>
      </c>
      <c r="I2293">
        <f t="shared" si="72"/>
        <v>15.382667064667</v>
      </c>
    </row>
    <row r="2294" spans="1:9" x14ac:dyDescent="0.3">
      <c r="A2294" t="s">
        <v>2299</v>
      </c>
      <c r="B2294">
        <v>15.10000038147</v>
      </c>
      <c r="C2294">
        <v>15.571332931519001</v>
      </c>
      <c r="D2294">
        <v>15.053333282471</v>
      </c>
      <c r="E2294">
        <v>15.561332702636999</v>
      </c>
      <c r="F2294">
        <v>15.561332702636999</v>
      </c>
      <c r="G2294">
        <v>71647500</v>
      </c>
      <c r="H2294">
        <f t="shared" si="71"/>
        <v>15.502600097656199</v>
      </c>
      <c r="I2294">
        <f t="shared" si="72"/>
        <v>15.279333591461501</v>
      </c>
    </row>
    <row r="2295" spans="1:9" x14ac:dyDescent="0.3">
      <c r="A2295" t="s">
        <v>2300</v>
      </c>
      <c r="B2295">
        <v>15.630000114441</v>
      </c>
      <c r="C2295">
        <v>15.986666679381999</v>
      </c>
      <c r="D2295">
        <v>15.510000228881999</v>
      </c>
      <c r="E2295">
        <v>15.886667251586999</v>
      </c>
      <c r="F2295">
        <v>15.886667251586999</v>
      </c>
      <c r="G2295">
        <v>79114500</v>
      </c>
      <c r="H2295">
        <f t="shared" si="71"/>
        <v>15.508933448791501</v>
      </c>
      <c r="I2295">
        <f t="shared" si="72"/>
        <v>15.3650002479555</v>
      </c>
    </row>
    <row r="2296" spans="1:9" x14ac:dyDescent="0.3">
      <c r="A2296" t="s">
        <v>2301</v>
      </c>
      <c r="B2296">
        <v>15.736666679381999</v>
      </c>
      <c r="C2296">
        <v>15.930666923523001</v>
      </c>
      <c r="D2296">
        <v>15.587332725525</v>
      </c>
      <c r="E2296">
        <v>15.667332649231</v>
      </c>
      <c r="F2296">
        <v>15.667332649231</v>
      </c>
      <c r="G2296">
        <v>58473000</v>
      </c>
      <c r="H2296">
        <f t="shared" si="71"/>
        <v>15.569800090789801</v>
      </c>
      <c r="I2296">
        <f t="shared" si="72"/>
        <v>15.6833333969115</v>
      </c>
    </row>
    <row r="2297" spans="1:9" x14ac:dyDescent="0.3">
      <c r="A2297" t="s">
        <v>2302</v>
      </c>
      <c r="B2297">
        <v>15.532667160034</v>
      </c>
      <c r="C2297">
        <v>15.718000411986999</v>
      </c>
      <c r="D2297">
        <v>15.25</v>
      </c>
      <c r="E2297">
        <v>15.267333030701</v>
      </c>
      <c r="F2297">
        <v>15.267333030701</v>
      </c>
      <c r="G2297">
        <v>69958500</v>
      </c>
      <c r="H2297">
        <f t="shared" si="71"/>
        <v>15.609133529663103</v>
      </c>
      <c r="I2297">
        <f t="shared" si="72"/>
        <v>15.634666919708</v>
      </c>
    </row>
    <row r="2298" spans="1:9" x14ac:dyDescent="0.3">
      <c r="A2298" t="s">
        <v>2303</v>
      </c>
      <c r="B2298">
        <v>15.253999710083001</v>
      </c>
      <c r="C2298">
        <v>15.733332633971999</v>
      </c>
      <c r="D2298">
        <v>15.170000076294</v>
      </c>
      <c r="E2298">
        <v>15.666666984558001</v>
      </c>
      <c r="F2298">
        <v>15.666666984558001</v>
      </c>
      <c r="G2298">
        <v>72721500</v>
      </c>
      <c r="H2298">
        <f t="shared" si="71"/>
        <v>15.581866836547899</v>
      </c>
      <c r="I2298">
        <f t="shared" si="72"/>
        <v>15.393333435058501</v>
      </c>
    </row>
    <row r="2299" spans="1:9" x14ac:dyDescent="0.3">
      <c r="A2299" t="s">
        <v>2304</v>
      </c>
      <c r="B2299">
        <v>15.413999557495</v>
      </c>
      <c r="C2299">
        <v>15.433333396911999</v>
      </c>
      <c r="D2299">
        <v>14.446000099181999</v>
      </c>
      <c r="E2299">
        <v>14.641332626343001</v>
      </c>
      <c r="F2299">
        <v>14.641332626343001</v>
      </c>
      <c r="G2299">
        <v>143439000</v>
      </c>
      <c r="H2299">
        <f t="shared" si="71"/>
        <v>15.5032667160035</v>
      </c>
      <c r="I2299">
        <f t="shared" si="72"/>
        <v>15.333999633789</v>
      </c>
    </row>
    <row r="2300" spans="1:9" x14ac:dyDescent="0.3">
      <c r="A2300" t="s">
        <v>2305</v>
      </c>
      <c r="B2300">
        <v>14.723999977111999</v>
      </c>
      <c r="C2300">
        <v>14.770667076111</v>
      </c>
      <c r="D2300">
        <v>14.103333473206</v>
      </c>
      <c r="E2300">
        <v>14.376000404358001</v>
      </c>
      <c r="F2300">
        <v>14.376000404358001</v>
      </c>
      <c r="G2300">
        <v>122394000</v>
      </c>
      <c r="H2300">
        <f t="shared" si="71"/>
        <v>15.3580000877381</v>
      </c>
      <c r="I2300">
        <f t="shared" si="72"/>
        <v>15.068999767303499</v>
      </c>
    </row>
    <row r="2301" spans="1:9" x14ac:dyDescent="0.3">
      <c r="A2301" t="s">
        <v>2306</v>
      </c>
      <c r="B2301">
        <v>14.444000244141</v>
      </c>
      <c r="C2301">
        <v>14.815999984741</v>
      </c>
      <c r="D2301">
        <v>14.401332855225</v>
      </c>
      <c r="E2301">
        <v>14.662667274475</v>
      </c>
      <c r="F2301">
        <v>14.662667274475</v>
      </c>
      <c r="G2301">
        <v>76477500</v>
      </c>
      <c r="H2301">
        <f t="shared" si="71"/>
        <v>15.260066795349198</v>
      </c>
      <c r="I2301">
        <f t="shared" si="72"/>
        <v>14.5840001106265</v>
      </c>
    </row>
    <row r="2302" spans="1:9" x14ac:dyDescent="0.3">
      <c r="A2302" t="s">
        <v>2307</v>
      </c>
      <c r="B2302">
        <v>14.947333335875999</v>
      </c>
      <c r="C2302">
        <v>15.188667297363001</v>
      </c>
      <c r="D2302">
        <v>14.779999732971</v>
      </c>
      <c r="E2302">
        <v>15.121999740601</v>
      </c>
      <c r="F2302">
        <v>15.121999740601</v>
      </c>
      <c r="G2302">
        <v>79644000</v>
      </c>
      <c r="H2302">
        <f t="shared" si="71"/>
        <v>15.224133396148702</v>
      </c>
      <c r="I2302">
        <f t="shared" si="72"/>
        <v>14.695666790008499</v>
      </c>
    </row>
    <row r="2303" spans="1:9" x14ac:dyDescent="0.3">
      <c r="A2303" t="s">
        <v>2308</v>
      </c>
      <c r="B2303">
        <v>15.174667358398001</v>
      </c>
      <c r="C2303">
        <v>15.272666931151999</v>
      </c>
      <c r="D2303">
        <v>14.969332695006999</v>
      </c>
      <c r="E2303">
        <v>15.057332992554</v>
      </c>
      <c r="F2303">
        <v>15.057332992554</v>
      </c>
      <c r="G2303">
        <v>61878000</v>
      </c>
      <c r="H2303">
        <f t="shared" si="71"/>
        <v>15.195733451843202</v>
      </c>
      <c r="I2303">
        <f t="shared" si="72"/>
        <v>15.061000347137</v>
      </c>
    </row>
    <row r="2304" spans="1:9" x14ac:dyDescent="0.3">
      <c r="A2304" t="s">
        <v>2309</v>
      </c>
      <c r="B2304">
        <v>14.800666809081999</v>
      </c>
      <c r="C2304">
        <v>14.881333351135</v>
      </c>
      <c r="D2304">
        <v>14.506667137146</v>
      </c>
      <c r="E2304">
        <v>14.72200012207</v>
      </c>
      <c r="F2304">
        <v>14.72200012207</v>
      </c>
      <c r="G2304">
        <v>116914500</v>
      </c>
      <c r="H2304">
        <f t="shared" si="71"/>
        <v>15.165800094604402</v>
      </c>
      <c r="I2304">
        <f t="shared" si="72"/>
        <v>14.98766708374</v>
      </c>
    </row>
    <row r="2305" spans="1:9" x14ac:dyDescent="0.3">
      <c r="A2305" t="s">
        <v>2310</v>
      </c>
      <c r="B2305">
        <v>14.853333473206</v>
      </c>
      <c r="C2305">
        <v>15.026666641235</v>
      </c>
      <c r="D2305">
        <v>14.548000335693001</v>
      </c>
      <c r="E2305">
        <v>14.810000419616999</v>
      </c>
      <c r="F2305">
        <v>14.810000419616999</v>
      </c>
      <c r="G2305">
        <v>98385000</v>
      </c>
      <c r="H2305">
        <f t="shared" si="71"/>
        <v>15.088133430480898</v>
      </c>
      <c r="I2305">
        <f t="shared" si="72"/>
        <v>14.827000141144</v>
      </c>
    </row>
    <row r="2306" spans="1:9" x14ac:dyDescent="0.3">
      <c r="A2306" t="s">
        <v>2311</v>
      </c>
      <c r="B2306">
        <v>14.664667129516999</v>
      </c>
      <c r="C2306">
        <v>14.744667053223001</v>
      </c>
      <c r="D2306">
        <v>14.066666603088001</v>
      </c>
      <c r="E2306">
        <v>14.093333244324</v>
      </c>
      <c r="F2306">
        <v>14.093333244324</v>
      </c>
      <c r="G2306">
        <v>128079000</v>
      </c>
      <c r="H2306">
        <f t="shared" si="71"/>
        <v>14.9809334754944</v>
      </c>
      <c r="I2306">
        <f t="shared" si="72"/>
        <v>14.7590003013615</v>
      </c>
    </row>
    <row r="2307" spans="1:9" x14ac:dyDescent="0.3">
      <c r="A2307" t="s">
        <v>2312</v>
      </c>
      <c r="B2307">
        <v>14.239999771118001</v>
      </c>
      <c r="C2307">
        <v>14.334667205811</v>
      </c>
      <c r="D2307">
        <v>14.102666854858001</v>
      </c>
      <c r="E2307">
        <v>14.333333015441999</v>
      </c>
      <c r="F2307">
        <v>14.333333015441999</v>
      </c>
      <c r="G2307">
        <v>75778500</v>
      </c>
      <c r="H2307">
        <f t="shared" si="71"/>
        <v>14.8516667366028</v>
      </c>
      <c r="I2307">
        <f t="shared" si="72"/>
        <v>14.4523334503175</v>
      </c>
    </row>
    <row r="2308" spans="1:9" x14ac:dyDescent="0.3">
      <c r="A2308" t="s">
        <v>2313</v>
      </c>
      <c r="B2308">
        <v>14.38266658783</v>
      </c>
      <c r="C2308">
        <v>14.586667060851999</v>
      </c>
      <c r="D2308">
        <v>14.135333061218001</v>
      </c>
      <c r="E2308">
        <v>14.272000312805</v>
      </c>
      <c r="F2308">
        <v>14.272000312805</v>
      </c>
      <c r="G2308">
        <v>81243000</v>
      </c>
      <c r="H2308">
        <f t="shared" si="71"/>
        <v>14.764533424377499</v>
      </c>
      <c r="I2308">
        <f t="shared" si="72"/>
        <v>14.311333179474001</v>
      </c>
    </row>
    <row r="2309" spans="1:9" x14ac:dyDescent="0.3">
      <c r="A2309" t="s">
        <v>2314</v>
      </c>
      <c r="B2309">
        <v>14.246000289916999</v>
      </c>
      <c r="C2309">
        <v>14.483332633971999</v>
      </c>
      <c r="D2309">
        <v>14.154000282287999</v>
      </c>
      <c r="E2309">
        <v>14.372667312621999</v>
      </c>
      <c r="F2309">
        <v>14.372667312621999</v>
      </c>
      <c r="G2309">
        <v>48382500</v>
      </c>
      <c r="H2309">
        <f t="shared" si="71"/>
        <v>14.647733497619697</v>
      </c>
      <c r="I2309">
        <f t="shared" si="72"/>
        <v>14.314333438873501</v>
      </c>
    </row>
    <row r="2310" spans="1:9" x14ac:dyDescent="0.3">
      <c r="A2310" t="s">
        <v>2315</v>
      </c>
      <c r="B2310">
        <v>14.60000038147</v>
      </c>
      <c r="C2310">
        <v>14.893333435059001</v>
      </c>
      <c r="D2310">
        <v>14.533332824706999</v>
      </c>
      <c r="E2310">
        <v>14.780667304993001</v>
      </c>
      <c r="F2310">
        <v>14.780667304993001</v>
      </c>
      <c r="G2310">
        <v>77692500</v>
      </c>
      <c r="H2310">
        <f t="shared" si="71"/>
        <v>14.635333538055502</v>
      </c>
      <c r="I2310">
        <f t="shared" si="72"/>
        <v>14.4230003356935</v>
      </c>
    </row>
    <row r="2311" spans="1:9" x14ac:dyDescent="0.3">
      <c r="A2311" t="s">
        <v>2316</v>
      </c>
      <c r="B2311">
        <v>15.276666641235</v>
      </c>
      <c r="C2311">
        <v>15.496000289916999</v>
      </c>
      <c r="D2311">
        <v>14.947333335875999</v>
      </c>
      <c r="E2311">
        <v>15.0406665802</v>
      </c>
      <c r="F2311">
        <v>15.0406665802</v>
      </c>
      <c r="G2311">
        <v>139809000</v>
      </c>
      <c r="H2311">
        <f t="shared" si="71"/>
        <v>14.718600177764902</v>
      </c>
      <c r="I2311">
        <f t="shared" si="72"/>
        <v>14.9383335113525</v>
      </c>
    </row>
    <row r="2312" spans="1:9" x14ac:dyDescent="0.3">
      <c r="A2312" t="s">
        <v>2317</v>
      </c>
      <c r="B2312">
        <v>14.938667297363001</v>
      </c>
      <c r="C2312">
        <v>15.263333320618001</v>
      </c>
      <c r="D2312">
        <v>14.877332687378001</v>
      </c>
      <c r="E2312">
        <v>15.000666618346999</v>
      </c>
      <c r="F2312">
        <v>15.000666618346999</v>
      </c>
      <c r="G2312">
        <v>80311500</v>
      </c>
      <c r="H2312">
        <f t="shared" si="71"/>
        <v>14.7177335739136</v>
      </c>
      <c r="I2312">
        <f t="shared" si="72"/>
        <v>15.107666969299</v>
      </c>
    </row>
    <row r="2313" spans="1:9" x14ac:dyDescent="0.3">
      <c r="A2313" t="s">
        <v>2318</v>
      </c>
      <c r="B2313">
        <v>15.126000404358001</v>
      </c>
      <c r="C2313">
        <v>15.230667114258001</v>
      </c>
      <c r="D2313">
        <v>14.614000320435</v>
      </c>
      <c r="E2313">
        <v>14.711999893188</v>
      </c>
      <c r="F2313">
        <v>14.711999893188</v>
      </c>
      <c r="G2313">
        <v>86415000</v>
      </c>
      <c r="H2313">
        <f t="shared" si="71"/>
        <v>14.712866878509598</v>
      </c>
      <c r="I2313">
        <f t="shared" si="72"/>
        <v>15.0323338508605</v>
      </c>
    </row>
    <row r="2314" spans="1:9" x14ac:dyDescent="0.3">
      <c r="A2314" t="s">
        <v>2319</v>
      </c>
      <c r="B2314">
        <v>14.833333015441999</v>
      </c>
      <c r="C2314">
        <v>15.319999694824</v>
      </c>
      <c r="D2314">
        <v>14.723333358765</v>
      </c>
      <c r="E2314">
        <v>15.305333137511999</v>
      </c>
      <c r="F2314">
        <v>15.305333137511999</v>
      </c>
      <c r="G2314">
        <v>110929500</v>
      </c>
      <c r="H2314">
        <f t="shared" si="71"/>
        <v>14.716133499145599</v>
      </c>
      <c r="I2314">
        <f t="shared" si="72"/>
        <v>14.9796667099</v>
      </c>
    </row>
    <row r="2315" spans="1:9" x14ac:dyDescent="0.3">
      <c r="A2315" t="s">
        <v>2320</v>
      </c>
      <c r="B2315">
        <v>15.146666526794</v>
      </c>
      <c r="C2315">
        <v>15.309332847595</v>
      </c>
      <c r="D2315">
        <v>15.011333465576</v>
      </c>
      <c r="E2315">
        <v>15.163332939148001</v>
      </c>
      <c r="F2315">
        <v>15.163332939148001</v>
      </c>
      <c r="G2315">
        <v>62841000</v>
      </c>
      <c r="H2315">
        <f t="shared" si="71"/>
        <v>14.7454668045044</v>
      </c>
      <c r="I2315">
        <f t="shared" si="72"/>
        <v>14.989999771118001</v>
      </c>
    </row>
    <row r="2316" spans="1:9" x14ac:dyDescent="0.3">
      <c r="A2316" t="s">
        <v>2321</v>
      </c>
      <c r="B2316">
        <v>15.333333015441999</v>
      </c>
      <c r="C2316">
        <v>15.583999633789</v>
      </c>
      <c r="D2316">
        <v>15.281999588013001</v>
      </c>
      <c r="E2316">
        <v>15.452667236328001</v>
      </c>
      <c r="F2316">
        <v>15.452667236328001</v>
      </c>
      <c r="G2316">
        <v>72040500</v>
      </c>
      <c r="H2316">
        <f t="shared" ref="H2316:H2379" si="73">AVERAGE(B2307:B2316)</f>
        <v>14.812333393096898</v>
      </c>
      <c r="I2316">
        <f t="shared" si="72"/>
        <v>15.239999771118001</v>
      </c>
    </row>
    <row r="2317" spans="1:9" x14ac:dyDescent="0.3">
      <c r="A2317" t="s">
        <v>2322</v>
      </c>
      <c r="B2317">
        <v>15.386667251586999</v>
      </c>
      <c r="C2317">
        <v>15.702667236328001</v>
      </c>
      <c r="D2317">
        <v>15.262666702271</v>
      </c>
      <c r="E2317">
        <v>15.702667236328001</v>
      </c>
      <c r="F2317">
        <v>15.702667236328001</v>
      </c>
      <c r="G2317">
        <v>73255500</v>
      </c>
      <c r="H2317">
        <f t="shared" si="73"/>
        <v>14.927000141143798</v>
      </c>
      <c r="I2317">
        <f t="shared" si="72"/>
        <v>15.3600001335145</v>
      </c>
    </row>
    <row r="2318" spans="1:9" x14ac:dyDescent="0.3">
      <c r="A2318" t="s">
        <v>2323</v>
      </c>
      <c r="B2318">
        <v>15.825332641601999</v>
      </c>
      <c r="C2318">
        <v>16.544666290283001</v>
      </c>
      <c r="D2318">
        <v>15.733332633971999</v>
      </c>
      <c r="E2318">
        <v>16.473333358765</v>
      </c>
      <c r="F2318">
        <v>16.473333358765</v>
      </c>
      <c r="G2318">
        <v>150642000</v>
      </c>
      <c r="H2318">
        <f t="shared" si="73"/>
        <v>15.071266746520999</v>
      </c>
      <c r="I2318">
        <f t="shared" si="72"/>
        <v>15.605999946594499</v>
      </c>
    </row>
    <row r="2319" spans="1:9" x14ac:dyDescent="0.3">
      <c r="A2319" t="s">
        <v>2324</v>
      </c>
      <c r="B2319">
        <v>16.513332366943001</v>
      </c>
      <c r="C2319">
        <v>16.89999961853</v>
      </c>
      <c r="D2319">
        <v>16.293333053588999</v>
      </c>
      <c r="E2319">
        <v>16.391332626343001</v>
      </c>
      <c r="F2319">
        <v>16.391332626343001</v>
      </c>
      <c r="G2319">
        <v>128718000</v>
      </c>
      <c r="H2319">
        <f t="shared" si="73"/>
        <v>15.297999954223599</v>
      </c>
      <c r="I2319">
        <f t="shared" si="72"/>
        <v>16.1693325042725</v>
      </c>
    </row>
    <row r="2320" spans="1:9" x14ac:dyDescent="0.3">
      <c r="A2320" t="s">
        <v>2325</v>
      </c>
      <c r="B2320">
        <v>16.464000701903998</v>
      </c>
      <c r="C2320">
        <v>16.563333511353001</v>
      </c>
      <c r="D2320">
        <v>16.324666976928999</v>
      </c>
      <c r="E2320">
        <v>16.34666633606</v>
      </c>
      <c r="F2320">
        <v>16.34666633606</v>
      </c>
      <c r="G2320">
        <v>79696500</v>
      </c>
      <c r="H2320">
        <f t="shared" si="73"/>
        <v>15.484399986266999</v>
      </c>
      <c r="I2320">
        <f t="shared" si="72"/>
        <v>16.488666534423501</v>
      </c>
    </row>
    <row r="2321" spans="1:9" x14ac:dyDescent="0.3">
      <c r="A2321" t="s">
        <v>2326</v>
      </c>
      <c r="B2321">
        <v>16.39999961853</v>
      </c>
      <c r="C2321">
        <v>16.495332717896002</v>
      </c>
      <c r="D2321">
        <v>16.07799911499</v>
      </c>
      <c r="E2321">
        <v>16.18733215332</v>
      </c>
      <c r="F2321">
        <v>16.18733215332</v>
      </c>
      <c r="G2321">
        <v>70921500</v>
      </c>
      <c r="H2321">
        <f t="shared" si="73"/>
        <v>15.5967332839965</v>
      </c>
      <c r="I2321">
        <f t="shared" si="72"/>
        <v>16.432000160217001</v>
      </c>
    </row>
    <row r="2322" spans="1:9" x14ac:dyDescent="0.3">
      <c r="A2322" t="s">
        <v>2327</v>
      </c>
      <c r="B2322">
        <v>16.164667129516999</v>
      </c>
      <c r="C2322">
        <v>16.373332977295</v>
      </c>
      <c r="D2322">
        <v>16.024667739868001</v>
      </c>
      <c r="E2322">
        <v>16.319332122803001</v>
      </c>
      <c r="F2322">
        <v>16.319332122803001</v>
      </c>
      <c r="G2322">
        <v>57981000</v>
      </c>
      <c r="H2322">
        <f t="shared" si="73"/>
        <v>15.719333267211899</v>
      </c>
      <c r="I2322">
        <f t="shared" si="72"/>
        <v>16.282333374023501</v>
      </c>
    </row>
    <row r="2323" spans="1:9" x14ac:dyDescent="0.3">
      <c r="A2323" t="s">
        <v>2328</v>
      </c>
      <c r="B2323">
        <v>16.333332061768001</v>
      </c>
      <c r="C2323">
        <v>16.544666290283001</v>
      </c>
      <c r="D2323">
        <v>16.158000946045</v>
      </c>
      <c r="E2323">
        <v>16.232667922973999</v>
      </c>
      <c r="F2323">
        <v>16.232667922973999</v>
      </c>
      <c r="G2323">
        <v>62553000</v>
      </c>
      <c r="H2323">
        <f t="shared" si="73"/>
        <v>15.8400664329529</v>
      </c>
      <c r="I2323">
        <f t="shared" si="72"/>
        <v>16.248999595642502</v>
      </c>
    </row>
    <row r="2324" spans="1:9" x14ac:dyDescent="0.3">
      <c r="A2324" t="s">
        <v>2329</v>
      </c>
      <c r="B2324">
        <v>16.39999961853</v>
      </c>
      <c r="C2324">
        <v>16.529333114623999</v>
      </c>
      <c r="D2324">
        <v>16.322666168213001</v>
      </c>
      <c r="E2324">
        <v>16.440000534058001</v>
      </c>
      <c r="F2324">
        <v>16.440000534058001</v>
      </c>
      <c r="G2324">
        <v>71937000</v>
      </c>
      <c r="H2324">
        <f t="shared" si="73"/>
        <v>15.9967330932617</v>
      </c>
      <c r="I2324">
        <f t="shared" si="72"/>
        <v>16.366665840149</v>
      </c>
    </row>
    <row r="2325" spans="1:9" x14ac:dyDescent="0.3">
      <c r="A2325" t="s">
        <v>2330</v>
      </c>
      <c r="B2325">
        <v>16.432666778563998</v>
      </c>
      <c r="C2325">
        <v>16.463333129883001</v>
      </c>
      <c r="D2325">
        <v>15.877332687378001</v>
      </c>
      <c r="E2325">
        <v>16.041332244873001</v>
      </c>
      <c r="F2325">
        <v>16.041332244873001</v>
      </c>
      <c r="G2325">
        <v>95295000</v>
      </c>
      <c r="H2325">
        <f t="shared" si="73"/>
        <v>16.125333118438697</v>
      </c>
      <c r="I2325">
        <f t="shared" si="72"/>
        <v>16.416333198547001</v>
      </c>
    </row>
    <row r="2326" spans="1:9" x14ac:dyDescent="0.3">
      <c r="A2326" t="s">
        <v>2331</v>
      </c>
      <c r="B2326">
        <v>16</v>
      </c>
      <c r="C2326">
        <v>16.345333099365</v>
      </c>
      <c r="D2326">
        <v>15.947999954224001</v>
      </c>
      <c r="E2326">
        <v>16.082000732421999</v>
      </c>
      <c r="F2326">
        <v>16.082000732421999</v>
      </c>
      <c r="G2326">
        <v>65103000</v>
      </c>
      <c r="H2326">
        <f t="shared" si="73"/>
        <v>16.191999816894501</v>
      </c>
      <c r="I2326">
        <f t="shared" si="72"/>
        <v>16.216333389281999</v>
      </c>
    </row>
    <row r="2327" spans="1:9" x14ac:dyDescent="0.3">
      <c r="A2327" t="s">
        <v>2332</v>
      </c>
      <c r="B2327">
        <v>16.101333618163999</v>
      </c>
      <c r="C2327">
        <v>16.132667541503999</v>
      </c>
      <c r="D2327">
        <v>14.840666770935</v>
      </c>
      <c r="E2327">
        <v>14.880666732788001</v>
      </c>
      <c r="F2327">
        <v>14.880666732788001</v>
      </c>
      <c r="G2327">
        <v>193372500</v>
      </c>
      <c r="H2327">
        <f t="shared" si="73"/>
        <v>16.263466453552201</v>
      </c>
      <c r="I2327">
        <f t="shared" si="72"/>
        <v>16.050666809081999</v>
      </c>
    </row>
    <row r="2328" spans="1:9" x14ac:dyDescent="0.3">
      <c r="A2328" t="s">
        <v>2333</v>
      </c>
      <c r="B2328">
        <v>14.970666885376</v>
      </c>
      <c r="C2328">
        <v>15.265333175659</v>
      </c>
      <c r="D2328">
        <v>14.557332992554</v>
      </c>
      <c r="E2328">
        <v>15.246666908264</v>
      </c>
      <c r="F2328">
        <v>15.246666908264</v>
      </c>
      <c r="G2328">
        <v>141406500</v>
      </c>
      <c r="H2328">
        <f t="shared" si="73"/>
        <v>16.177999877929601</v>
      </c>
      <c r="I2328">
        <f t="shared" si="72"/>
        <v>15.536000251769998</v>
      </c>
    </row>
    <row r="2329" spans="1:9" x14ac:dyDescent="0.3">
      <c r="A2329" t="s">
        <v>2334</v>
      </c>
      <c r="B2329">
        <v>15.377332687378001</v>
      </c>
      <c r="C2329">
        <v>16.220666885376001</v>
      </c>
      <c r="D2329">
        <v>15.159999847411999</v>
      </c>
      <c r="E2329">
        <v>16.170667648315</v>
      </c>
      <c r="F2329">
        <v>16.170667648315</v>
      </c>
      <c r="G2329">
        <v>178267500</v>
      </c>
      <c r="H2329">
        <f t="shared" si="73"/>
        <v>16.064399909973098</v>
      </c>
      <c r="I2329">
        <f t="shared" si="72"/>
        <v>15.173999786376999</v>
      </c>
    </row>
    <row r="2330" spans="1:9" x14ac:dyDescent="0.3">
      <c r="A2330" t="s">
        <v>2335</v>
      </c>
      <c r="B2330">
        <v>16.146667480468999</v>
      </c>
      <c r="C2330">
        <v>16.580667495728001</v>
      </c>
      <c r="D2330">
        <v>15.915332794189</v>
      </c>
      <c r="E2330">
        <v>16.142000198363998</v>
      </c>
      <c r="F2330">
        <v>16.142000198363998</v>
      </c>
      <c r="G2330">
        <v>166746000</v>
      </c>
      <c r="H2330">
        <f t="shared" si="73"/>
        <v>16.032666587829603</v>
      </c>
      <c r="I2330">
        <f t="shared" si="72"/>
        <v>15.7620000839235</v>
      </c>
    </row>
    <row r="2331" spans="1:9" x14ac:dyDescent="0.3">
      <c r="A2331" t="s">
        <v>2336</v>
      </c>
      <c r="B2331">
        <v>16.200000762938998</v>
      </c>
      <c r="C2331">
        <v>16.265333175658998</v>
      </c>
      <c r="D2331">
        <v>15.74066734314</v>
      </c>
      <c r="E2331">
        <v>16.058000564575</v>
      </c>
      <c r="F2331">
        <v>16.058000564575</v>
      </c>
      <c r="G2331">
        <v>88197000</v>
      </c>
      <c r="H2331">
        <f t="shared" si="73"/>
        <v>16.012666702270501</v>
      </c>
      <c r="I2331">
        <f t="shared" si="72"/>
        <v>16.173334121703999</v>
      </c>
    </row>
    <row r="2332" spans="1:9" x14ac:dyDescent="0.3">
      <c r="A2332" t="s">
        <v>2337</v>
      </c>
      <c r="B2332">
        <v>16.10000038147</v>
      </c>
      <c r="C2332">
        <v>16.396667480468999</v>
      </c>
      <c r="D2332">
        <v>15.942000389099</v>
      </c>
      <c r="E2332">
        <v>16.31266784668</v>
      </c>
      <c r="F2332">
        <v>16.31266784668</v>
      </c>
      <c r="G2332">
        <v>92439000</v>
      </c>
      <c r="H2332">
        <f t="shared" si="73"/>
        <v>16.006200027465802</v>
      </c>
      <c r="I2332">
        <f t="shared" si="72"/>
        <v>16.150000572204497</v>
      </c>
    </row>
    <row r="2333" spans="1:9" x14ac:dyDescent="0.3">
      <c r="A2333" t="s">
        <v>2338</v>
      </c>
      <c r="B2333">
        <v>16.219333648681999</v>
      </c>
      <c r="C2333">
        <v>16.309999465941999</v>
      </c>
      <c r="D2333">
        <v>15.961999893188</v>
      </c>
      <c r="E2333">
        <v>16.208667755126999</v>
      </c>
      <c r="F2333">
        <v>16.208667755126999</v>
      </c>
      <c r="G2333">
        <v>84471000</v>
      </c>
      <c r="H2333">
        <f t="shared" si="73"/>
        <v>15.994800186157201</v>
      </c>
      <c r="I2333">
        <f t="shared" si="72"/>
        <v>16.159667015076</v>
      </c>
    </row>
    <row r="2334" spans="1:9" x14ac:dyDescent="0.3">
      <c r="A2334" t="s">
        <v>2339</v>
      </c>
      <c r="B2334">
        <v>15.457332611084</v>
      </c>
      <c r="C2334">
        <v>15.631999969482001</v>
      </c>
      <c r="D2334">
        <v>14.951999664306999</v>
      </c>
      <c r="E2334">
        <v>15.535332679749001</v>
      </c>
      <c r="F2334">
        <v>15.535332679749001</v>
      </c>
      <c r="G2334">
        <v>226267500</v>
      </c>
      <c r="H2334">
        <f t="shared" si="73"/>
        <v>15.9005334854126</v>
      </c>
      <c r="I2334">
        <f t="shared" si="72"/>
        <v>15.838333129883001</v>
      </c>
    </row>
    <row r="2335" spans="1:9" x14ac:dyDescent="0.3">
      <c r="A2335" t="s">
        <v>2340</v>
      </c>
      <c r="B2335">
        <v>15.440667152405</v>
      </c>
      <c r="C2335">
        <v>15.652000427246</v>
      </c>
      <c r="D2335">
        <v>15.20466709137</v>
      </c>
      <c r="E2335">
        <v>15.428667068480999</v>
      </c>
      <c r="F2335">
        <v>15.428667068480999</v>
      </c>
      <c r="G2335">
        <v>119925000</v>
      </c>
      <c r="H2335">
        <f t="shared" si="73"/>
        <v>15.801333522796702</v>
      </c>
      <c r="I2335">
        <f t="shared" si="72"/>
        <v>15.4489998817445</v>
      </c>
    </row>
    <row r="2336" spans="1:9" x14ac:dyDescent="0.3">
      <c r="A2336" t="s">
        <v>2341</v>
      </c>
      <c r="B2336">
        <v>15.319999694824</v>
      </c>
      <c r="C2336">
        <v>15.904000282287999</v>
      </c>
      <c r="D2336">
        <v>15.236666679381999</v>
      </c>
      <c r="E2336">
        <v>15.847999572754</v>
      </c>
      <c r="F2336">
        <v>15.847999572754</v>
      </c>
      <c r="G2336">
        <v>120963000</v>
      </c>
      <c r="H2336">
        <f t="shared" si="73"/>
        <v>15.733333492279097</v>
      </c>
      <c r="I2336">
        <f t="shared" ref="I2336:I2399" si="74">AVERAGE(B2335:B2336)</f>
        <v>15.3803334236145</v>
      </c>
    </row>
    <row r="2337" spans="1:9" x14ac:dyDescent="0.3">
      <c r="A2337" t="s">
        <v>2342</v>
      </c>
      <c r="B2337">
        <v>15.724666595459</v>
      </c>
      <c r="C2337">
        <v>16.262666702271002</v>
      </c>
      <c r="D2337">
        <v>15.633333206176999</v>
      </c>
      <c r="E2337">
        <v>16.003332138062</v>
      </c>
      <c r="F2337">
        <v>16.003332138062</v>
      </c>
      <c r="G2337">
        <v>130173000</v>
      </c>
      <c r="H2337">
        <f t="shared" si="73"/>
        <v>15.695666790008598</v>
      </c>
      <c r="I2337">
        <f t="shared" si="74"/>
        <v>15.5223331451415</v>
      </c>
    </row>
    <row r="2338" spans="1:9" x14ac:dyDescent="0.3">
      <c r="A2338" t="s">
        <v>2343</v>
      </c>
      <c r="B2338">
        <v>16.087999343871999</v>
      </c>
      <c r="C2338">
        <v>16.486667633056999</v>
      </c>
      <c r="D2338">
        <v>16.043333053588999</v>
      </c>
      <c r="E2338">
        <v>16.302000045776001</v>
      </c>
      <c r="F2338">
        <v>16.302000045776001</v>
      </c>
      <c r="G2338">
        <v>103416000</v>
      </c>
      <c r="H2338">
        <f t="shared" si="73"/>
        <v>15.807400035858199</v>
      </c>
      <c r="I2338">
        <f t="shared" si="74"/>
        <v>15.906332969665499</v>
      </c>
    </row>
    <row r="2339" spans="1:9" x14ac:dyDescent="0.3">
      <c r="A2339" t="s">
        <v>2344</v>
      </c>
      <c r="B2339">
        <v>16.351999282836999</v>
      </c>
      <c r="C2339">
        <v>16.618667602538999</v>
      </c>
      <c r="D2339">
        <v>16.105333328246999</v>
      </c>
      <c r="E2339">
        <v>16.315999984741001</v>
      </c>
      <c r="F2339">
        <v>16.315999984741001</v>
      </c>
      <c r="G2339">
        <v>94249500</v>
      </c>
      <c r="H2339">
        <f t="shared" si="73"/>
        <v>15.904866695404101</v>
      </c>
      <c r="I2339">
        <f t="shared" si="74"/>
        <v>16.219999313354499</v>
      </c>
    </row>
    <row r="2340" spans="1:9" x14ac:dyDescent="0.3">
      <c r="A2340" t="s">
        <v>2345</v>
      </c>
      <c r="B2340">
        <v>16.476667404175</v>
      </c>
      <c r="C2340">
        <v>16.738666534423999</v>
      </c>
      <c r="D2340">
        <v>16.454000473021999</v>
      </c>
      <c r="E2340">
        <v>16.525999069213999</v>
      </c>
      <c r="F2340">
        <v>16.525999069213999</v>
      </c>
      <c r="G2340">
        <v>127131000</v>
      </c>
      <c r="H2340">
        <f t="shared" si="73"/>
        <v>15.937866687774701</v>
      </c>
      <c r="I2340">
        <f t="shared" si="74"/>
        <v>16.414333343506001</v>
      </c>
    </row>
    <row r="2341" spans="1:9" x14ac:dyDescent="0.3">
      <c r="A2341" t="s">
        <v>2346</v>
      </c>
      <c r="B2341">
        <v>16.526666641235</v>
      </c>
      <c r="C2341">
        <v>17.236667633056999</v>
      </c>
      <c r="D2341">
        <v>16.475332260131999</v>
      </c>
      <c r="E2341">
        <v>17.130666732788001</v>
      </c>
      <c r="F2341">
        <v>17.130666732788001</v>
      </c>
      <c r="G2341">
        <v>153075000</v>
      </c>
      <c r="H2341">
        <f t="shared" si="73"/>
        <v>15.9705332756043</v>
      </c>
      <c r="I2341">
        <f t="shared" si="74"/>
        <v>16.501667022705</v>
      </c>
    </row>
    <row r="2342" spans="1:9" x14ac:dyDescent="0.3">
      <c r="A2342" t="s">
        <v>2347</v>
      </c>
      <c r="B2342">
        <v>17.180000305176002</v>
      </c>
      <c r="C2342">
        <v>17.333332061768001</v>
      </c>
      <c r="D2342">
        <v>16.941333770751999</v>
      </c>
      <c r="E2342">
        <v>17.192667007446001</v>
      </c>
      <c r="F2342">
        <v>17.192667007446001</v>
      </c>
      <c r="G2342">
        <v>96492000</v>
      </c>
      <c r="H2342">
        <f t="shared" si="73"/>
        <v>16.078533267974901</v>
      </c>
      <c r="I2342">
        <f t="shared" si="74"/>
        <v>16.853333473205502</v>
      </c>
    </row>
    <row r="2343" spans="1:9" x14ac:dyDescent="0.3">
      <c r="A2343" t="s">
        <v>2348</v>
      </c>
      <c r="B2343">
        <v>17.159332275391002</v>
      </c>
      <c r="C2343">
        <v>17.473333358765</v>
      </c>
      <c r="D2343">
        <v>17.128000259398998</v>
      </c>
      <c r="E2343">
        <v>17.316667556763001</v>
      </c>
      <c r="F2343">
        <v>17.316667556763001</v>
      </c>
      <c r="G2343">
        <v>100261500</v>
      </c>
      <c r="H2343">
        <f t="shared" si="73"/>
        <v>16.1725331306458</v>
      </c>
      <c r="I2343">
        <f t="shared" si="74"/>
        <v>17.169666290283502</v>
      </c>
    </row>
    <row r="2344" spans="1:9" x14ac:dyDescent="0.3">
      <c r="A2344" t="s">
        <v>2349</v>
      </c>
      <c r="B2344">
        <v>17.5</v>
      </c>
      <c r="C2344">
        <v>17.652000427246001</v>
      </c>
      <c r="D2344">
        <v>17.344667434691999</v>
      </c>
      <c r="E2344">
        <v>17.464666366576999</v>
      </c>
      <c r="F2344">
        <v>17.464666366576999</v>
      </c>
      <c r="G2344">
        <v>71539500</v>
      </c>
      <c r="H2344">
        <f t="shared" si="73"/>
        <v>16.3767998695374</v>
      </c>
      <c r="I2344">
        <f t="shared" si="74"/>
        <v>17.329666137695501</v>
      </c>
    </row>
    <row r="2345" spans="1:9" x14ac:dyDescent="0.3">
      <c r="A2345" t="s">
        <v>2350</v>
      </c>
      <c r="B2345">
        <v>17.379999160766999</v>
      </c>
      <c r="C2345">
        <v>17.520000457763999</v>
      </c>
      <c r="D2345">
        <v>17.006666183471999</v>
      </c>
      <c r="E2345">
        <v>17.129999160766999</v>
      </c>
      <c r="F2345">
        <v>17.129999160766999</v>
      </c>
      <c r="G2345">
        <v>86247000</v>
      </c>
      <c r="H2345">
        <f t="shared" si="73"/>
        <v>16.570733070373599</v>
      </c>
      <c r="I2345">
        <f t="shared" si="74"/>
        <v>17.4399995803835</v>
      </c>
    </row>
    <row r="2346" spans="1:9" x14ac:dyDescent="0.3">
      <c r="A2346" t="s">
        <v>2351</v>
      </c>
      <c r="B2346">
        <v>17.22200012207</v>
      </c>
      <c r="C2346">
        <v>17.299999237061002</v>
      </c>
      <c r="D2346">
        <v>16.678667068481001</v>
      </c>
      <c r="E2346">
        <v>16.89999961853</v>
      </c>
      <c r="F2346">
        <v>16.89999961853</v>
      </c>
      <c r="G2346">
        <v>75304500</v>
      </c>
      <c r="H2346">
        <f t="shared" si="73"/>
        <v>16.760933113098197</v>
      </c>
      <c r="I2346">
        <f t="shared" si="74"/>
        <v>17.3009996414185</v>
      </c>
    </row>
    <row r="2347" spans="1:9" x14ac:dyDescent="0.3">
      <c r="A2347" t="s">
        <v>2352</v>
      </c>
      <c r="B2347">
        <v>16.954666137695</v>
      </c>
      <c r="C2347">
        <v>17.22200012207</v>
      </c>
      <c r="D2347">
        <v>16.723333358765</v>
      </c>
      <c r="E2347">
        <v>17.038667678833001</v>
      </c>
      <c r="F2347">
        <v>17.038667678833001</v>
      </c>
      <c r="G2347">
        <v>69012000</v>
      </c>
      <c r="H2347">
        <f t="shared" si="73"/>
        <v>16.883933067321799</v>
      </c>
      <c r="I2347">
        <f t="shared" si="74"/>
        <v>17.0883331298825</v>
      </c>
    </row>
    <row r="2348" spans="1:9" x14ac:dyDescent="0.3">
      <c r="A2348" t="s">
        <v>2353</v>
      </c>
      <c r="B2348">
        <v>16.966667175293001</v>
      </c>
      <c r="C2348">
        <v>17.076000213623001</v>
      </c>
      <c r="D2348">
        <v>16.756666183471999</v>
      </c>
      <c r="E2348">
        <v>16.978666305541999</v>
      </c>
      <c r="F2348">
        <v>16.978666305541999</v>
      </c>
      <c r="G2348">
        <v>78916500</v>
      </c>
      <c r="H2348">
        <f t="shared" si="73"/>
        <v>16.971799850463899</v>
      </c>
      <c r="I2348">
        <f t="shared" si="74"/>
        <v>16.960666656493999</v>
      </c>
    </row>
    <row r="2349" spans="1:9" x14ac:dyDescent="0.3">
      <c r="A2349" t="s">
        <v>2354</v>
      </c>
      <c r="B2349">
        <v>19.891332626343001</v>
      </c>
      <c r="C2349">
        <v>20.328666687011999</v>
      </c>
      <c r="D2349">
        <v>19.280000686646002</v>
      </c>
      <c r="E2349">
        <v>19.978666305541999</v>
      </c>
      <c r="F2349">
        <v>19.978666305541999</v>
      </c>
      <c r="G2349">
        <v>445813500</v>
      </c>
      <c r="H2349">
        <f t="shared" si="73"/>
        <v>17.325733184814503</v>
      </c>
      <c r="I2349">
        <f t="shared" si="74"/>
        <v>18.428999900817999</v>
      </c>
    </row>
    <row r="2350" spans="1:9" x14ac:dyDescent="0.3">
      <c r="A2350" t="s">
        <v>2355</v>
      </c>
      <c r="B2350">
        <v>19.847999572753999</v>
      </c>
      <c r="C2350">
        <v>22</v>
      </c>
      <c r="D2350">
        <v>19.74066734314</v>
      </c>
      <c r="E2350">
        <v>21.875333786011002</v>
      </c>
      <c r="F2350">
        <v>21.875333786011002</v>
      </c>
      <c r="G2350">
        <v>450091500</v>
      </c>
      <c r="H2350">
        <f t="shared" si="73"/>
        <v>17.6628664016724</v>
      </c>
      <c r="I2350">
        <f t="shared" si="74"/>
        <v>19.8696660995485</v>
      </c>
    </row>
    <row r="2351" spans="1:9" x14ac:dyDescent="0.3">
      <c r="A2351" t="s">
        <v>2356</v>
      </c>
      <c r="B2351">
        <v>21.836000442505</v>
      </c>
      <c r="C2351">
        <v>22.722667694091999</v>
      </c>
      <c r="D2351">
        <v>21.506666183471999</v>
      </c>
      <c r="E2351">
        <v>21.847333908081001</v>
      </c>
      <c r="F2351">
        <v>21.847333908081001</v>
      </c>
      <c r="G2351">
        <v>283054500</v>
      </c>
      <c r="H2351">
        <f t="shared" si="73"/>
        <v>18.193799781799399</v>
      </c>
      <c r="I2351">
        <f t="shared" si="74"/>
        <v>20.842000007629501</v>
      </c>
    </row>
    <row r="2352" spans="1:9" x14ac:dyDescent="0.3">
      <c r="A2352" t="s">
        <v>2357</v>
      </c>
      <c r="B2352">
        <v>21.332666397095</v>
      </c>
      <c r="C2352">
        <v>21.620000839233001</v>
      </c>
      <c r="D2352">
        <v>20.983333587646001</v>
      </c>
      <c r="E2352">
        <v>21.0813331604</v>
      </c>
      <c r="F2352">
        <v>21.0813331604</v>
      </c>
      <c r="G2352">
        <v>190264500</v>
      </c>
      <c r="H2352">
        <f t="shared" si="73"/>
        <v>18.609066390991298</v>
      </c>
      <c r="I2352">
        <f t="shared" si="74"/>
        <v>21.5843334198</v>
      </c>
    </row>
    <row r="2353" spans="1:9" x14ac:dyDescent="0.3">
      <c r="A2353" t="s">
        <v>2358</v>
      </c>
      <c r="B2353">
        <v>20.866666793823001</v>
      </c>
      <c r="C2353">
        <v>21.252666473388999</v>
      </c>
      <c r="D2353">
        <v>20.664667129516999</v>
      </c>
      <c r="E2353">
        <v>21.000667572021001</v>
      </c>
      <c r="F2353">
        <v>21.000667572021001</v>
      </c>
      <c r="G2353">
        <v>144627000</v>
      </c>
      <c r="H2353">
        <f t="shared" si="73"/>
        <v>18.979799842834502</v>
      </c>
      <c r="I2353">
        <f t="shared" si="74"/>
        <v>21.099666595458999</v>
      </c>
    </row>
    <row r="2354" spans="1:9" x14ac:dyDescent="0.3">
      <c r="A2354" t="s">
        <v>2359</v>
      </c>
      <c r="B2354">
        <v>20.873332977295</v>
      </c>
      <c r="C2354">
        <v>21.266666412353999</v>
      </c>
      <c r="D2354">
        <v>20.866666793823001</v>
      </c>
      <c r="E2354">
        <v>20.994667053223001</v>
      </c>
      <c r="F2354">
        <v>20.994667053223001</v>
      </c>
      <c r="G2354">
        <v>76005000</v>
      </c>
      <c r="H2354">
        <f t="shared" si="73"/>
        <v>19.317133140564003</v>
      </c>
      <c r="I2354">
        <f t="shared" si="74"/>
        <v>20.869999885559</v>
      </c>
    </row>
    <row r="2355" spans="1:9" x14ac:dyDescent="0.3">
      <c r="A2355" t="s">
        <v>2360</v>
      </c>
      <c r="B2355">
        <v>21.087999343871999</v>
      </c>
      <c r="C2355">
        <v>21.098667144775</v>
      </c>
      <c r="D2355">
        <v>20.65333366394</v>
      </c>
      <c r="E2355">
        <v>20.88733291626</v>
      </c>
      <c r="F2355">
        <v>20.88733291626</v>
      </c>
      <c r="G2355">
        <v>95758500</v>
      </c>
      <c r="H2355">
        <f t="shared" si="73"/>
        <v>19.6879331588745</v>
      </c>
      <c r="I2355">
        <f t="shared" si="74"/>
        <v>20.9806661605835</v>
      </c>
    </row>
    <row r="2356" spans="1:9" x14ac:dyDescent="0.3">
      <c r="A2356" t="s">
        <v>2361</v>
      </c>
      <c r="B2356">
        <v>20.986667633056999</v>
      </c>
      <c r="C2356">
        <v>21.46266746521</v>
      </c>
      <c r="D2356">
        <v>20.617332458496001</v>
      </c>
      <c r="E2356">
        <v>21.164667129516999</v>
      </c>
      <c r="F2356">
        <v>21.164667129516999</v>
      </c>
      <c r="G2356">
        <v>131805000</v>
      </c>
      <c r="H2356">
        <f t="shared" si="73"/>
        <v>20.064399909973197</v>
      </c>
      <c r="I2356">
        <f t="shared" si="74"/>
        <v>21.037333488464498</v>
      </c>
    </row>
    <row r="2357" spans="1:9" x14ac:dyDescent="0.3">
      <c r="A2357" t="s">
        <v>2362</v>
      </c>
      <c r="B2357">
        <v>21.308000564575</v>
      </c>
      <c r="C2357">
        <v>21.567333221436002</v>
      </c>
      <c r="D2357">
        <v>21.074666976928999</v>
      </c>
      <c r="E2357">
        <v>21.148000717163001</v>
      </c>
      <c r="F2357">
        <v>21.148000717163001</v>
      </c>
      <c r="G2357">
        <v>104151000</v>
      </c>
      <c r="H2357">
        <f t="shared" si="73"/>
        <v>20.499733352661202</v>
      </c>
      <c r="I2357">
        <f t="shared" si="74"/>
        <v>21.147334098816</v>
      </c>
    </row>
    <row r="2358" spans="1:9" x14ac:dyDescent="0.3">
      <c r="A2358" t="s">
        <v>2363</v>
      </c>
      <c r="B2358">
        <v>21.200000762938998</v>
      </c>
      <c r="C2358">
        <v>21.78133392334</v>
      </c>
      <c r="D2358">
        <v>20.966667175293001</v>
      </c>
      <c r="E2358">
        <v>21.771999359131001</v>
      </c>
      <c r="F2358">
        <v>21.771999359131001</v>
      </c>
      <c r="G2358">
        <v>119113500</v>
      </c>
      <c r="H2358">
        <f t="shared" si="73"/>
        <v>20.923066711425797</v>
      </c>
      <c r="I2358">
        <f t="shared" si="74"/>
        <v>21.254000663756997</v>
      </c>
    </row>
    <row r="2359" spans="1:9" x14ac:dyDescent="0.3">
      <c r="A2359" t="s">
        <v>2364</v>
      </c>
      <c r="B2359">
        <v>21.942667007446001</v>
      </c>
      <c r="C2359">
        <v>22.766666412353999</v>
      </c>
      <c r="D2359">
        <v>21.868000030518001</v>
      </c>
      <c r="E2359">
        <v>22.369333267211999</v>
      </c>
      <c r="F2359">
        <v>22.369333267211999</v>
      </c>
      <c r="G2359">
        <v>217009500</v>
      </c>
      <c r="H2359">
        <f t="shared" si="73"/>
        <v>21.128200149536099</v>
      </c>
      <c r="I2359">
        <f t="shared" si="74"/>
        <v>21.571333885192502</v>
      </c>
    </row>
    <row r="2360" spans="1:9" x14ac:dyDescent="0.3">
      <c r="A2360" t="s">
        <v>2365</v>
      </c>
      <c r="B2360">
        <v>22.299999237061002</v>
      </c>
      <c r="C2360">
        <v>22.497333526611001</v>
      </c>
      <c r="D2360">
        <v>22.166667938231999</v>
      </c>
      <c r="E2360">
        <v>22.475999832153001</v>
      </c>
      <c r="F2360">
        <v>22.475999832153001</v>
      </c>
      <c r="G2360">
        <v>91038000</v>
      </c>
      <c r="H2360">
        <f t="shared" si="73"/>
        <v>21.373400115966799</v>
      </c>
      <c r="I2360">
        <f t="shared" si="74"/>
        <v>22.121333122253503</v>
      </c>
    </row>
    <row r="2361" spans="1:9" x14ac:dyDescent="0.3">
      <c r="A2361" t="s">
        <v>2366</v>
      </c>
      <c r="B2361">
        <v>22.930000305176002</v>
      </c>
      <c r="C2361">
        <v>23.279333114623999</v>
      </c>
      <c r="D2361">
        <v>22.799999237061002</v>
      </c>
      <c r="E2361">
        <v>23.006000518798999</v>
      </c>
      <c r="F2361">
        <v>23.006000518798999</v>
      </c>
      <c r="G2361">
        <v>149800500</v>
      </c>
      <c r="H2361">
        <f t="shared" si="73"/>
        <v>21.482800102233899</v>
      </c>
      <c r="I2361">
        <f t="shared" si="74"/>
        <v>22.614999771118502</v>
      </c>
    </row>
    <row r="2362" spans="1:9" x14ac:dyDescent="0.3">
      <c r="A2362" t="s">
        <v>2367</v>
      </c>
      <c r="B2362">
        <v>23.126667022705</v>
      </c>
      <c r="C2362">
        <v>23.357999801636002</v>
      </c>
      <c r="D2362">
        <v>22.936000823975</v>
      </c>
      <c r="E2362">
        <v>23.328666687011999</v>
      </c>
      <c r="F2362">
        <v>23.328666687011999</v>
      </c>
      <c r="G2362">
        <v>110391000</v>
      </c>
      <c r="H2362">
        <f t="shared" si="73"/>
        <v>21.6622001647949</v>
      </c>
      <c r="I2362">
        <f t="shared" si="74"/>
        <v>23.028333663940501</v>
      </c>
    </row>
    <row r="2363" spans="1:9" x14ac:dyDescent="0.3">
      <c r="A2363" t="s">
        <v>2368</v>
      </c>
      <c r="B2363">
        <v>23.666667938231999</v>
      </c>
      <c r="C2363">
        <v>23.755332946776999</v>
      </c>
      <c r="D2363">
        <v>23.011999130248999</v>
      </c>
      <c r="E2363">
        <v>23.073999404906999</v>
      </c>
      <c r="F2363">
        <v>23.073999404906999</v>
      </c>
      <c r="G2363">
        <v>126301500</v>
      </c>
      <c r="H2363">
        <f t="shared" si="73"/>
        <v>21.942200279235799</v>
      </c>
      <c r="I2363">
        <f t="shared" si="74"/>
        <v>23.396667480468501</v>
      </c>
    </row>
    <row r="2364" spans="1:9" x14ac:dyDescent="0.3">
      <c r="A2364" t="s">
        <v>2369</v>
      </c>
      <c r="B2364">
        <v>23.073999404906999</v>
      </c>
      <c r="C2364">
        <v>23.589332580566001</v>
      </c>
      <c r="D2364">
        <v>22.860666275023998</v>
      </c>
      <c r="E2364">
        <v>23.290000915526999</v>
      </c>
      <c r="F2364">
        <v>23.290000915526999</v>
      </c>
      <c r="G2364">
        <v>96973500</v>
      </c>
      <c r="H2364">
        <f t="shared" si="73"/>
        <v>22.162266921996999</v>
      </c>
      <c r="I2364">
        <f t="shared" si="74"/>
        <v>23.370333671569497</v>
      </c>
    </row>
    <row r="2365" spans="1:9" x14ac:dyDescent="0.3">
      <c r="A2365" t="s">
        <v>2370</v>
      </c>
      <c r="B2365">
        <v>23.375999450683999</v>
      </c>
      <c r="C2365">
        <v>23.520000457763999</v>
      </c>
      <c r="D2365">
        <v>23.224000930786001</v>
      </c>
      <c r="E2365">
        <v>23.478000640868999</v>
      </c>
      <c r="F2365">
        <v>23.478000640868999</v>
      </c>
      <c r="G2365">
        <v>72135000</v>
      </c>
      <c r="H2365">
        <f t="shared" si="73"/>
        <v>22.391066932678196</v>
      </c>
      <c r="I2365">
        <f t="shared" si="74"/>
        <v>23.224999427795499</v>
      </c>
    </row>
    <row r="2366" spans="1:9" x14ac:dyDescent="0.3">
      <c r="A2366" t="s">
        <v>2371</v>
      </c>
      <c r="B2366">
        <v>23.52799987793</v>
      </c>
      <c r="C2366">
        <v>23.543333053588999</v>
      </c>
      <c r="D2366">
        <v>23.073333740233998</v>
      </c>
      <c r="E2366">
        <v>23.332666397095</v>
      </c>
      <c r="F2366">
        <v>23.332666397095</v>
      </c>
      <c r="G2366">
        <v>66006000</v>
      </c>
      <c r="H2366">
        <f t="shared" si="73"/>
        <v>22.645200157165498</v>
      </c>
      <c r="I2366">
        <f t="shared" si="74"/>
        <v>23.451999664306999</v>
      </c>
    </row>
    <row r="2367" spans="1:9" x14ac:dyDescent="0.3">
      <c r="A2367" t="s">
        <v>2372</v>
      </c>
      <c r="B2367">
        <v>23.450000762938998</v>
      </c>
      <c r="C2367">
        <v>23.999332427978999</v>
      </c>
      <c r="D2367">
        <v>23.186666488646999</v>
      </c>
      <c r="E2367">
        <v>23.968000411986999</v>
      </c>
      <c r="F2367">
        <v>23.968000411986999</v>
      </c>
      <c r="G2367">
        <v>115872000</v>
      </c>
      <c r="H2367">
        <f t="shared" si="73"/>
        <v>22.859400177001898</v>
      </c>
      <c r="I2367">
        <f t="shared" si="74"/>
        <v>23.489000320434499</v>
      </c>
    </row>
    <row r="2368" spans="1:9" x14ac:dyDescent="0.3">
      <c r="A2368" t="s">
        <v>2373</v>
      </c>
      <c r="B2368">
        <v>24</v>
      </c>
      <c r="C2368">
        <v>24.079999923706001</v>
      </c>
      <c r="D2368">
        <v>23.304666519165</v>
      </c>
      <c r="E2368">
        <v>23.481332778931002</v>
      </c>
      <c r="F2368">
        <v>23.481332778931002</v>
      </c>
      <c r="G2368">
        <v>100876500</v>
      </c>
      <c r="H2368">
        <f t="shared" si="73"/>
        <v>23.139400100707999</v>
      </c>
      <c r="I2368">
        <f t="shared" si="74"/>
        <v>23.725000381469499</v>
      </c>
    </row>
    <row r="2369" spans="1:9" x14ac:dyDescent="0.3">
      <c r="A2369" t="s">
        <v>2374</v>
      </c>
      <c r="B2369">
        <v>23.634000778198001</v>
      </c>
      <c r="C2369">
        <v>24.055999755858998</v>
      </c>
      <c r="D2369">
        <v>23.60000038147</v>
      </c>
      <c r="E2369">
        <v>23.655332565308001</v>
      </c>
      <c r="F2369">
        <v>23.655332565308001</v>
      </c>
      <c r="G2369">
        <v>91650000</v>
      </c>
      <c r="H2369">
        <f t="shared" si="73"/>
        <v>23.308533477783197</v>
      </c>
      <c r="I2369">
        <f t="shared" si="74"/>
        <v>23.817000389099</v>
      </c>
    </row>
    <row r="2370" spans="1:9" x14ac:dyDescent="0.3">
      <c r="A2370" t="s">
        <v>2375</v>
      </c>
      <c r="B2370">
        <v>22.677333831786999</v>
      </c>
      <c r="C2370">
        <v>22.733333587646001</v>
      </c>
      <c r="D2370">
        <v>22</v>
      </c>
      <c r="E2370">
        <v>22.202667236328001</v>
      </c>
      <c r="F2370">
        <v>22.202667236328001</v>
      </c>
      <c r="G2370">
        <v>253059000</v>
      </c>
      <c r="H2370">
        <f t="shared" si="73"/>
        <v>23.346266937255798</v>
      </c>
      <c r="I2370">
        <f t="shared" si="74"/>
        <v>23.155667304992498</v>
      </c>
    </row>
    <row r="2371" spans="1:9" x14ac:dyDescent="0.3">
      <c r="A2371" t="s">
        <v>2376</v>
      </c>
      <c r="B2371">
        <v>22.954666137695</v>
      </c>
      <c r="C2371">
        <v>22.971332550048999</v>
      </c>
      <c r="D2371">
        <v>22.297332763671999</v>
      </c>
      <c r="E2371">
        <v>22.422666549683001</v>
      </c>
      <c r="F2371">
        <v>22.422666549683001</v>
      </c>
      <c r="G2371">
        <v>185092500</v>
      </c>
      <c r="H2371">
        <f t="shared" si="73"/>
        <v>23.3487335205077</v>
      </c>
      <c r="I2371">
        <f t="shared" si="74"/>
        <v>22.815999984740998</v>
      </c>
    </row>
    <row r="2372" spans="1:9" x14ac:dyDescent="0.3">
      <c r="A2372" t="s">
        <v>2377</v>
      </c>
      <c r="B2372">
        <v>22.351333618163999</v>
      </c>
      <c r="C2372">
        <v>22.366666793823001</v>
      </c>
      <c r="D2372">
        <v>21.806667327881001</v>
      </c>
      <c r="E2372">
        <v>21.92799949646</v>
      </c>
      <c r="F2372">
        <v>21.92799949646</v>
      </c>
      <c r="G2372">
        <v>119211000</v>
      </c>
      <c r="H2372">
        <f t="shared" si="73"/>
        <v>23.271200180053601</v>
      </c>
      <c r="I2372">
        <f t="shared" si="74"/>
        <v>22.652999877929499</v>
      </c>
    </row>
    <row r="2373" spans="1:9" x14ac:dyDescent="0.3">
      <c r="A2373" t="s">
        <v>2378</v>
      </c>
      <c r="B2373">
        <v>22.074666976928999</v>
      </c>
      <c r="C2373">
        <v>22.261999130248999</v>
      </c>
      <c r="D2373">
        <v>21.904666900635</v>
      </c>
      <c r="E2373">
        <v>22.086000442505</v>
      </c>
      <c r="F2373">
        <v>22.086000442505</v>
      </c>
      <c r="G2373">
        <v>83334000</v>
      </c>
      <c r="H2373">
        <f t="shared" si="73"/>
        <v>23.112000083923299</v>
      </c>
      <c r="I2373">
        <f t="shared" si="74"/>
        <v>22.2130002975465</v>
      </c>
    </row>
    <row r="2374" spans="1:9" x14ac:dyDescent="0.3">
      <c r="A2374" t="s">
        <v>2379</v>
      </c>
      <c r="B2374">
        <v>22.073999404906999</v>
      </c>
      <c r="C2374">
        <v>22.083999633788999</v>
      </c>
      <c r="D2374">
        <v>21.833332061768001</v>
      </c>
      <c r="E2374">
        <v>21.996000289916999</v>
      </c>
      <c r="F2374">
        <v>21.996000289916999</v>
      </c>
      <c r="G2374">
        <v>36984000</v>
      </c>
      <c r="H2374">
        <f t="shared" si="73"/>
        <v>23.012000083923301</v>
      </c>
      <c r="I2374">
        <f t="shared" si="74"/>
        <v>22.074333190917997</v>
      </c>
    </row>
    <row r="2375" spans="1:9" x14ac:dyDescent="0.3">
      <c r="A2375" t="s">
        <v>2380</v>
      </c>
      <c r="B2375">
        <v>21.959999084473001</v>
      </c>
      <c r="C2375">
        <v>22.425333023071001</v>
      </c>
      <c r="D2375">
        <v>21.912666320801002</v>
      </c>
      <c r="E2375">
        <v>22.324666976928999</v>
      </c>
      <c r="F2375">
        <v>22.324666976928999</v>
      </c>
      <c r="G2375">
        <v>91117500</v>
      </c>
      <c r="H2375">
        <f t="shared" si="73"/>
        <v>22.870400047302201</v>
      </c>
      <c r="I2375">
        <f t="shared" si="74"/>
        <v>22.016999244689998</v>
      </c>
    </row>
    <row r="2376" spans="1:9" x14ac:dyDescent="0.3">
      <c r="A2376" t="s">
        <v>2381</v>
      </c>
      <c r="B2376">
        <v>22.174667358398001</v>
      </c>
      <c r="C2376">
        <v>22.527332305908001</v>
      </c>
      <c r="D2376">
        <v>22.145999908446999</v>
      </c>
      <c r="E2376">
        <v>22.413333892821999</v>
      </c>
      <c r="F2376">
        <v>22.413333892821999</v>
      </c>
      <c r="G2376">
        <v>98605500</v>
      </c>
      <c r="H2376">
        <f t="shared" si="73"/>
        <v>22.735066795348999</v>
      </c>
      <c r="I2376">
        <f t="shared" si="74"/>
        <v>22.067333221435501</v>
      </c>
    </row>
    <row r="2377" spans="1:9" x14ac:dyDescent="0.3">
      <c r="A2377" t="s">
        <v>2382</v>
      </c>
      <c r="B2377">
        <v>22.516666412353999</v>
      </c>
      <c r="C2377">
        <v>22.524000167846999</v>
      </c>
      <c r="D2377">
        <v>22.190000534058001</v>
      </c>
      <c r="E2377">
        <v>22.201999664306999</v>
      </c>
      <c r="F2377">
        <v>22.201999664306999</v>
      </c>
      <c r="G2377">
        <v>82995000</v>
      </c>
      <c r="H2377">
        <f t="shared" si="73"/>
        <v>22.641733360290498</v>
      </c>
      <c r="I2377">
        <f t="shared" si="74"/>
        <v>22.345666885375998</v>
      </c>
    </row>
    <row r="2378" spans="1:9" x14ac:dyDescent="0.3">
      <c r="A2378" t="s">
        <v>2383</v>
      </c>
      <c r="B2378">
        <v>22.188667297363001</v>
      </c>
      <c r="C2378">
        <v>22.294666290283001</v>
      </c>
      <c r="D2378">
        <v>21.816667556763001</v>
      </c>
      <c r="E2378">
        <v>22.024667739868001</v>
      </c>
      <c r="F2378">
        <v>22.024667739868001</v>
      </c>
      <c r="G2378">
        <v>55869000</v>
      </c>
      <c r="H2378">
        <f t="shared" si="73"/>
        <v>22.460600090026798</v>
      </c>
      <c r="I2378">
        <f t="shared" si="74"/>
        <v>22.352666854858498</v>
      </c>
    </row>
    <row r="2379" spans="1:9" x14ac:dyDescent="0.3">
      <c r="A2379" t="s">
        <v>2384</v>
      </c>
      <c r="B2379">
        <v>22.333332061768001</v>
      </c>
      <c r="C2379">
        <v>22.590667724608998</v>
      </c>
      <c r="D2379">
        <v>22.318000793456999</v>
      </c>
      <c r="E2379">
        <v>22.392667770386002</v>
      </c>
      <c r="F2379">
        <v>22.392667770386002</v>
      </c>
      <c r="G2379">
        <v>114186000</v>
      </c>
      <c r="H2379">
        <f t="shared" si="73"/>
        <v>22.330533218383799</v>
      </c>
      <c r="I2379">
        <f t="shared" si="74"/>
        <v>22.260999679565501</v>
      </c>
    </row>
    <row r="2380" spans="1:9" x14ac:dyDescent="0.3">
      <c r="A2380" t="s">
        <v>2385</v>
      </c>
      <c r="B2380">
        <v>22.439332962036001</v>
      </c>
      <c r="C2380">
        <v>22.963333129883001</v>
      </c>
      <c r="D2380">
        <v>22.338666915893999</v>
      </c>
      <c r="E2380">
        <v>22.635332107543999</v>
      </c>
      <c r="F2380">
        <v>22.635332107543999</v>
      </c>
      <c r="G2380">
        <v>135346500</v>
      </c>
      <c r="H2380">
        <f t="shared" ref="H2380:H2443" si="75">AVERAGE(B2371:B2380)</f>
        <v>22.306733131408699</v>
      </c>
      <c r="I2380">
        <f t="shared" si="74"/>
        <v>22.386332511902001</v>
      </c>
    </row>
    <row r="2381" spans="1:9" x14ac:dyDescent="0.3">
      <c r="A2381" t="s">
        <v>2386</v>
      </c>
      <c r="B2381">
        <v>22.663999557495</v>
      </c>
      <c r="C2381">
        <v>23.381999969481999</v>
      </c>
      <c r="D2381">
        <v>22.620666503906001</v>
      </c>
      <c r="E2381">
        <v>23.256000518798999</v>
      </c>
      <c r="F2381">
        <v>23.256000518798999</v>
      </c>
      <c r="G2381">
        <v>132424500</v>
      </c>
      <c r="H2381">
        <f t="shared" si="75"/>
        <v>22.277666473388699</v>
      </c>
      <c r="I2381">
        <f t="shared" si="74"/>
        <v>22.551666259765501</v>
      </c>
    </row>
    <row r="2382" spans="1:9" x14ac:dyDescent="0.3">
      <c r="A2382" t="s">
        <v>2387</v>
      </c>
      <c r="B2382">
        <v>23.458667755126999</v>
      </c>
      <c r="C2382">
        <v>23.81266784668</v>
      </c>
      <c r="D2382">
        <v>23.406000137328999</v>
      </c>
      <c r="E2382">
        <v>23.513332366943001</v>
      </c>
      <c r="F2382">
        <v>23.513332366943001</v>
      </c>
      <c r="G2382">
        <v>103467000</v>
      </c>
      <c r="H2382">
        <f t="shared" si="75"/>
        <v>22.388399887085001</v>
      </c>
      <c r="I2382">
        <f t="shared" si="74"/>
        <v>23.061333656311</v>
      </c>
    </row>
    <row r="2383" spans="1:9" x14ac:dyDescent="0.3">
      <c r="A2383" t="s">
        <v>2388</v>
      </c>
      <c r="B2383">
        <v>23.661333084106001</v>
      </c>
      <c r="C2383">
        <v>24.182666778563998</v>
      </c>
      <c r="D2383">
        <v>23.548667907715</v>
      </c>
      <c r="E2383">
        <v>23.978666305541999</v>
      </c>
      <c r="F2383">
        <v>23.978666305541999</v>
      </c>
      <c r="G2383">
        <v>116458500</v>
      </c>
      <c r="H2383">
        <f t="shared" si="75"/>
        <v>22.547066497802696</v>
      </c>
      <c r="I2383">
        <f t="shared" si="74"/>
        <v>23.5600004196165</v>
      </c>
    </row>
    <row r="2384" spans="1:9" x14ac:dyDescent="0.3">
      <c r="A2384" t="s">
        <v>2389</v>
      </c>
      <c r="B2384">
        <v>24.069999694823998</v>
      </c>
      <c r="C2384">
        <v>24.347333908081001</v>
      </c>
      <c r="D2384">
        <v>23.642667770386002</v>
      </c>
      <c r="E2384">
        <v>23.892667770386002</v>
      </c>
      <c r="F2384">
        <v>23.892667770386002</v>
      </c>
      <c r="G2384">
        <v>98563500</v>
      </c>
      <c r="H2384">
        <f t="shared" si="75"/>
        <v>22.746666526794399</v>
      </c>
      <c r="I2384">
        <f t="shared" si="74"/>
        <v>23.865666389464998</v>
      </c>
    </row>
    <row r="2385" spans="1:9" x14ac:dyDescent="0.3">
      <c r="A2385" t="s">
        <v>2390</v>
      </c>
      <c r="B2385">
        <v>24.170000076293999</v>
      </c>
      <c r="C2385">
        <v>25.573999404906999</v>
      </c>
      <c r="D2385">
        <v>24.166667938231999</v>
      </c>
      <c r="E2385">
        <v>25.433332443236999</v>
      </c>
      <c r="F2385">
        <v>25.433332443236999</v>
      </c>
      <c r="G2385">
        <v>272613000</v>
      </c>
      <c r="H2385">
        <f t="shared" si="75"/>
        <v>22.967666625976499</v>
      </c>
      <c r="I2385">
        <f t="shared" si="74"/>
        <v>24.119999885558997</v>
      </c>
    </row>
    <row r="2386" spans="1:9" x14ac:dyDescent="0.3">
      <c r="A2386" t="s">
        <v>2391</v>
      </c>
      <c r="B2386">
        <v>25.266000747681002</v>
      </c>
      <c r="C2386">
        <v>25.700000762938998</v>
      </c>
      <c r="D2386">
        <v>25.059999465941999</v>
      </c>
      <c r="E2386">
        <v>25.266000747681002</v>
      </c>
      <c r="F2386">
        <v>25.266000747681002</v>
      </c>
      <c r="G2386">
        <v>127452000</v>
      </c>
      <c r="H2386">
        <f t="shared" si="75"/>
        <v>23.2767999649048</v>
      </c>
      <c r="I2386">
        <f t="shared" si="74"/>
        <v>24.7180004119875</v>
      </c>
    </row>
    <row r="2387" spans="1:9" x14ac:dyDescent="0.3">
      <c r="A2387" t="s">
        <v>2392</v>
      </c>
      <c r="B2387">
        <v>25.375333786011002</v>
      </c>
      <c r="C2387">
        <v>26.347999572753999</v>
      </c>
      <c r="D2387">
        <v>25.371999740601002</v>
      </c>
      <c r="E2387">
        <v>26.209999084473001</v>
      </c>
      <c r="F2387">
        <v>26.209999084473001</v>
      </c>
      <c r="G2387">
        <v>211815000</v>
      </c>
      <c r="H2387">
        <f t="shared" si="75"/>
        <v>23.562666702270498</v>
      </c>
      <c r="I2387">
        <f t="shared" si="74"/>
        <v>25.320667266846002</v>
      </c>
    </row>
    <row r="2388" spans="1:9" x14ac:dyDescent="0.3">
      <c r="A2388" t="s">
        <v>2393</v>
      </c>
      <c r="B2388">
        <v>26.488000869751001</v>
      </c>
      <c r="C2388">
        <v>27.123332977295</v>
      </c>
      <c r="D2388">
        <v>26.433332443236999</v>
      </c>
      <c r="E2388">
        <v>26.936000823975</v>
      </c>
      <c r="F2388">
        <v>26.936000823975</v>
      </c>
      <c r="G2388">
        <v>271606500</v>
      </c>
      <c r="H2388">
        <f t="shared" si="75"/>
        <v>23.9926000595093</v>
      </c>
      <c r="I2388">
        <f t="shared" si="74"/>
        <v>25.931667327881001</v>
      </c>
    </row>
    <row r="2389" spans="1:9" x14ac:dyDescent="0.3">
      <c r="A2389" t="s">
        <v>2394</v>
      </c>
      <c r="B2389">
        <v>27.352666854858001</v>
      </c>
      <c r="C2389">
        <v>27.533332824706999</v>
      </c>
      <c r="D2389">
        <v>26.679332733153998</v>
      </c>
      <c r="E2389">
        <v>27.039333343506001</v>
      </c>
      <c r="F2389">
        <v>27.039333343506001</v>
      </c>
      <c r="G2389">
        <v>221290500</v>
      </c>
      <c r="H2389">
        <f t="shared" si="75"/>
        <v>24.494533538818303</v>
      </c>
      <c r="I2389">
        <f t="shared" si="74"/>
        <v>26.920333862304503</v>
      </c>
    </row>
    <row r="2390" spans="1:9" x14ac:dyDescent="0.3">
      <c r="A2390" t="s">
        <v>2395</v>
      </c>
      <c r="B2390">
        <v>27.451999664306999</v>
      </c>
      <c r="C2390">
        <v>28.134000778198001</v>
      </c>
      <c r="D2390">
        <v>27.333332061768001</v>
      </c>
      <c r="E2390">
        <v>27.947999954223999</v>
      </c>
      <c r="F2390">
        <v>27.947999954223999</v>
      </c>
      <c r="G2390">
        <v>199794000</v>
      </c>
      <c r="H2390">
        <f t="shared" si="75"/>
        <v>24.995800209045402</v>
      </c>
      <c r="I2390">
        <f t="shared" si="74"/>
        <v>27.402333259582498</v>
      </c>
    </row>
    <row r="2391" spans="1:9" x14ac:dyDescent="0.3">
      <c r="A2391" t="s">
        <v>2396</v>
      </c>
      <c r="B2391">
        <v>27.89066696167</v>
      </c>
      <c r="C2391">
        <v>28.364667892456001</v>
      </c>
      <c r="D2391">
        <v>27.512666702271002</v>
      </c>
      <c r="E2391">
        <v>28.35000038147</v>
      </c>
      <c r="F2391">
        <v>28.35000038147</v>
      </c>
      <c r="G2391">
        <v>120820500</v>
      </c>
      <c r="H2391">
        <f t="shared" si="75"/>
        <v>25.518466949462901</v>
      </c>
      <c r="I2391">
        <f t="shared" si="74"/>
        <v>27.671333312988502</v>
      </c>
    </row>
    <row r="2392" spans="1:9" x14ac:dyDescent="0.3">
      <c r="A2392" t="s">
        <v>2397</v>
      </c>
      <c r="B2392">
        <v>28.527332305908001</v>
      </c>
      <c r="C2392">
        <v>28.898666381836001</v>
      </c>
      <c r="D2392">
        <v>28.423332214355</v>
      </c>
      <c r="E2392">
        <v>28.729333877563</v>
      </c>
      <c r="F2392">
        <v>28.729333877563</v>
      </c>
      <c r="G2392">
        <v>159508500</v>
      </c>
      <c r="H2392">
        <f t="shared" si="75"/>
        <v>26.025333404540998</v>
      </c>
      <c r="I2392">
        <f t="shared" si="74"/>
        <v>28.208999633788999</v>
      </c>
    </row>
    <row r="2393" spans="1:9" x14ac:dyDescent="0.3">
      <c r="A2393" t="s">
        <v>2398</v>
      </c>
      <c r="B2393">
        <v>29</v>
      </c>
      <c r="C2393">
        <v>29.020666122437</v>
      </c>
      <c r="D2393">
        <v>28.407333374023001</v>
      </c>
      <c r="E2393">
        <v>28.691999435425</v>
      </c>
      <c r="F2393">
        <v>28.691999435425</v>
      </c>
      <c r="G2393">
        <v>149185500</v>
      </c>
      <c r="H2393">
        <f t="shared" si="75"/>
        <v>26.559200096130404</v>
      </c>
      <c r="I2393">
        <f t="shared" si="74"/>
        <v>28.763666152954002</v>
      </c>
    </row>
    <row r="2394" spans="1:9" x14ac:dyDescent="0.3">
      <c r="A2394" t="s">
        <v>2399</v>
      </c>
      <c r="B2394">
        <v>28.586000442505</v>
      </c>
      <c r="C2394">
        <v>28.60000038147</v>
      </c>
      <c r="D2394">
        <v>27.284000396728999</v>
      </c>
      <c r="E2394">
        <v>27.646667480468999</v>
      </c>
      <c r="F2394">
        <v>27.646667480468999</v>
      </c>
      <c r="G2394">
        <v>188796000</v>
      </c>
      <c r="H2394">
        <f t="shared" si="75"/>
        <v>27.010800170898506</v>
      </c>
      <c r="I2394">
        <f t="shared" si="74"/>
        <v>28.793000221252498</v>
      </c>
    </row>
    <row r="2395" spans="1:9" x14ac:dyDescent="0.3">
      <c r="A2395" t="s">
        <v>2400</v>
      </c>
      <c r="B2395">
        <v>27</v>
      </c>
      <c r="C2395">
        <v>28.086000442505</v>
      </c>
      <c r="D2395">
        <v>26.805332183838001</v>
      </c>
      <c r="E2395">
        <v>27.888666152953999</v>
      </c>
      <c r="F2395">
        <v>27.888666152953999</v>
      </c>
      <c r="G2395">
        <v>154285500</v>
      </c>
      <c r="H2395">
        <f t="shared" si="75"/>
        <v>27.293800163269101</v>
      </c>
      <c r="I2395">
        <f t="shared" si="74"/>
        <v>27.793000221252498</v>
      </c>
    </row>
    <row r="2396" spans="1:9" x14ac:dyDescent="0.3">
      <c r="A2396" t="s">
        <v>2401</v>
      </c>
      <c r="B2396">
        <v>28.299999237061002</v>
      </c>
      <c r="C2396">
        <v>28.713333129883001</v>
      </c>
      <c r="D2396">
        <v>28.114000320435</v>
      </c>
      <c r="E2396">
        <v>28.684000015258999</v>
      </c>
      <c r="F2396">
        <v>28.684000015258999</v>
      </c>
      <c r="G2396">
        <v>142981500</v>
      </c>
      <c r="H2396">
        <f t="shared" si="75"/>
        <v>27.5972000122071</v>
      </c>
      <c r="I2396">
        <f t="shared" si="74"/>
        <v>27.649999618530501</v>
      </c>
    </row>
    <row r="2397" spans="1:9" x14ac:dyDescent="0.3">
      <c r="A2397" t="s">
        <v>2402</v>
      </c>
      <c r="B2397">
        <v>29.366666793823001</v>
      </c>
      <c r="C2397">
        <v>30.266666412353999</v>
      </c>
      <c r="D2397">
        <v>29.128000259398998</v>
      </c>
      <c r="E2397">
        <v>29.534000396728999</v>
      </c>
      <c r="F2397">
        <v>29.534000396728999</v>
      </c>
      <c r="G2397">
        <v>266677500</v>
      </c>
      <c r="H2397">
        <f t="shared" si="75"/>
        <v>27.996333312988298</v>
      </c>
      <c r="I2397">
        <f t="shared" si="74"/>
        <v>28.833333015442001</v>
      </c>
    </row>
    <row r="2398" spans="1:9" x14ac:dyDescent="0.3">
      <c r="A2398" t="s">
        <v>2403</v>
      </c>
      <c r="B2398">
        <v>29.364667892456001</v>
      </c>
      <c r="C2398">
        <v>30.104000091553001</v>
      </c>
      <c r="D2398">
        <v>29.333332061768001</v>
      </c>
      <c r="E2398">
        <v>30.102666854858001</v>
      </c>
      <c r="F2398">
        <v>30.102666854858001</v>
      </c>
      <c r="G2398">
        <v>151995000</v>
      </c>
      <c r="H2398">
        <f t="shared" si="75"/>
        <v>28.284000015258801</v>
      </c>
      <c r="I2398">
        <f t="shared" si="74"/>
        <v>29.365667343139499</v>
      </c>
    </row>
    <row r="2399" spans="1:9" x14ac:dyDescent="0.3">
      <c r="A2399" t="s">
        <v>2404</v>
      </c>
      <c r="B2399">
        <v>30.760000228881999</v>
      </c>
      <c r="C2399">
        <v>31.441999435425</v>
      </c>
      <c r="D2399">
        <v>30.224000930786001</v>
      </c>
      <c r="E2399">
        <v>31.270666122437</v>
      </c>
      <c r="F2399">
        <v>31.270666122437</v>
      </c>
      <c r="G2399">
        <v>268231500</v>
      </c>
      <c r="H2399">
        <f t="shared" si="75"/>
        <v>28.624733352661202</v>
      </c>
      <c r="I2399">
        <f t="shared" si="74"/>
        <v>30.062334060669002</v>
      </c>
    </row>
    <row r="2400" spans="1:9" x14ac:dyDescent="0.3">
      <c r="A2400" t="s">
        <v>2405</v>
      </c>
      <c r="B2400">
        <v>31.579999923706001</v>
      </c>
      <c r="C2400">
        <v>33.232666015625</v>
      </c>
      <c r="D2400">
        <v>31.215333938598999</v>
      </c>
      <c r="E2400">
        <v>32.80933380127</v>
      </c>
      <c r="F2400">
        <v>32.80933380127</v>
      </c>
      <c r="G2400">
        <v>467164500</v>
      </c>
      <c r="H2400">
        <f t="shared" si="75"/>
        <v>29.037533378601104</v>
      </c>
      <c r="I2400">
        <f t="shared" ref="I2400:I2463" si="76">AVERAGE(B2399:B2400)</f>
        <v>31.170000076294002</v>
      </c>
    </row>
    <row r="2401" spans="1:9" x14ac:dyDescent="0.3">
      <c r="A2401" t="s">
        <v>2406</v>
      </c>
      <c r="B2401">
        <v>33.139999389647997</v>
      </c>
      <c r="C2401">
        <v>33.25333404541</v>
      </c>
      <c r="D2401">
        <v>31.524667739868001</v>
      </c>
      <c r="E2401">
        <v>32.089332580566001</v>
      </c>
      <c r="F2401">
        <v>32.089332580566001</v>
      </c>
      <c r="G2401">
        <v>426606000</v>
      </c>
      <c r="H2401">
        <f t="shared" si="75"/>
        <v>29.562466621398897</v>
      </c>
      <c r="I2401">
        <f t="shared" si="76"/>
        <v>32.359999656676997</v>
      </c>
    </row>
    <row r="2402" spans="1:9" x14ac:dyDescent="0.3">
      <c r="A2402" t="s">
        <v>2407</v>
      </c>
      <c r="B2402">
        <v>32.119331359862997</v>
      </c>
      <c r="C2402">
        <v>32.329334259032997</v>
      </c>
      <c r="D2402">
        <v>31.579999923706001</v>
      </c>
      <c r="E2402">
        <v>31.876667022705</v>
      </c>
      <c r="F2402">
        <v>31.876667022705</v>
      </c>
      <c r="G2402">
        <v>194392500</v>
      </c>
      <c r="H2402">
        <f t="shared" si="75"/>
        <v>29.9216665267944</v>
      </c>
      <c r="I2402">
        <f t="shared" si="76"/>
        <v>32.629665374755497</v>
      </c>
    </row>
    <row r="2403" spans="1:9" x14ac:dyDescent="0.3">
      <c r="A2403" t="s">
        <v>2408</v>
      </c>
      <c r="B2403">
        <v>32.900001525878999</v>
      </c>
      <c r="C2403">
        <v>35.041999816895</v>
      </c>
      <c r="D2403">
        <v>32.799999237061002</v>
      </c>
      <c r="E2403">
        <v>34.990665435791001</v>
      </c>
      <c r="F2403">
        <v>34.990665435791001</v>
      </c>
      <c r="G2403">
        <v>397764000</v>
      </c>
      <c r="H2403">
        <f t="shared" si="75"/>
        <v>30.311666679382302</v>
      </c>
      <c r="I2403">
        <f t="shared" si="76"/>
        <v>32.509666442870994</v>
      </c>
    </row>
    <row r="2404" spans="1:9" x14ac:dyDescent="0.3">
      <c r="A2404" t="s">
        <v>2409</v>
      </c>
      <c r="B2404">
        <v>36.284000396728999</v>
      </c>
      <c r="C2404">
        <v>36.493999481201001</v>
      </c>
      <c r="D2404">
        <v>34.99333190918</v>
      </c>
      <c r="E2404">
        <v>35.861331939697003</v>
      </c>
      <c r="F2404">
        <v>35.861331939697003</v>
      </c>
      <c r="G2404">
        <v>434943000</v>
      </c>
      <c r="H2404">
        <f t="shared" si="75"/>
        <v>31.081466674804698</v>
      </c>
      <c r="I2404">
        <f t="shared" si="76"/>
        <v>34.592000961303995</v>
      </c>
    </row>
    <row r="2405" spans="1:9" x14ac:dyDescent="0.3">
      <c r="A2405" t="s">
        <v>2410</v>
      </c>
      <c r="B2405">
        <v>35.317333221436002</v>
      </c>
      <c r="C2405">
        <v>35.85599899292</v>
      </c>
      <c r="D2405">
        <v>34.452667236327997</v>
      </c>
      <c r="E2405">
        <v>34.566665649413999</v>
      </c>
      <c r="F2405">
        <v>34.566665649413999</v>
      </c>
      <c r="G2405">
        <v>260532000</v>
      </c>
      <c r="H2405">
        <f t="shared" si="75"/>
        <v>31.9131999969483</v>
      </c>
      <c r="I2405">
        <f t="shared" si="76"/>
        <v>35.8006668090825</v>
      </c>
    </row>
    <row r="2406" spans="1:9" x14ac:dyDescent="0.3">
      <c r="A2406" t="s">
        <v>2411</v>
      </c>
      <c r="B2406">
        <v>32.916667938232003</v>
      </c>
      <c r="C2406">
        <v>34.297332763672003</v>
      </c>
      <c r="D2406">
        <v>32.811332702637003</v>
      </c>
      <c r="E2406">
        <v>34.232666015625</v>
      </c>
      <c r="F2406">
        <v>34.232666015625</v>
      </c>
      <c r="G2406">
        <v>326050500</v>
      </c>
      <c r="H2406">
        <f t="shared" si="75"/>
        <v>32.3748668670654</v>
      </c>
      <c r="I2406">
        <f t="shared" si="76"/>
        <v>34.117000579833999</v>
      </c>
    </row>
    <row r="2407" spans="1:9" x14ac:dyDescent="0.3">
      <c r="A2407" t="s">
        <v>2412</v>
      </c>
      <c r="B2407">
        <v>33.840667724608998</v>
      </c>
      <c r="C2407">
        <v>34.377998352051002</v>
      </c>
      <c r="D2407">
        <v>33.543998718262003</v>
      </c>
      <c r="E2407">
        <v>34.033332824707003</v>
      </c>
      <c r="F2407">
        <v>34.033332824707003</v>
      </c>
      <c r="G2407">
        <v>204436500</v>
      </c>
      <c r="H2407">
        <f t="shared" si="75"/>
        <v>32.822266960143999</v>
      </c>
      <c r="I2407">
        <f t="shared" si="76"/>
        <v>33.378667831420501</v>
      </c>
    </row>
    <row r="2408" spans="1:9" x14ac:dyDescent="0.3">
      <c r="A2408" t="s">
        <v>2413</v>
      </c>
      <c r="B2408">
        <v>35.349998474121001</v>
      </c>
      <c r="C2408">
        <v>36.571998596191001</v>
      </c>
      <c r="D2408">
        <v>35.227333068847997</v>
      </c>
      <c r="E2408">
        <v>36.479999542236001</v>
      </c>
      <c r="F2408">
        <v>36.479999542236001</v>
      </c>
      <c r="G2408">
        <v>267052500</v>
      </c>
      <c r="H2408">
        <f t="shared" si="75"/>
        <v>33.420800018310494</v>
      </c>
      <c r="I2408">
        <f t="shared" si="76"/>
        <v>34.595333099365</v>
      </c>
    </row>
    <row r="2409" spans="1:9" x14ac:dyDescent="0.3">
      <c r="A2409" t="s">
        <v>2414</v>
      </c>
      <c r="B2409">
        <v>38.125999450683999</v>
      </c>
      <c r="C2409">
        <v>39.633331298827997</v>
      </c>
      <c r="D2409">
        <v>37.273334503173999</v>
      </c>
      <c r="E2409">
        <v>37.970668792725</v>
      </c>
      <c r="F2409">
        <v>37.970668792725</v>
      </c>
      <c r="G2409">
        <v>470535000</v>
      </c>
      <c r="H2409">
        <f t="shared" si="75"/>
        <v>34.157399940490691</v>
      </c>
      <c r="I2409">
        <f t="shared" si="76"/>
        <v>36.7379989624025</v>
      </c>
    </row>
    <row r="2410" spans="1:9" x14ac:dyDescent="0.3">
      <c r="A2410" t="s">
        <v>2415</v>
      </c>
      <c r="B2410">
        <v>37.616668701172003</v>
      </c>
      <c r="C2410">
        <v>38.799999237061002</v>
      </c>
      <c r="D2410">
        <v>37.040000915527003</v>
      </c>
      <c r="E2410">
        <v>38.146667480468999</v>
      </c>
      <c r="F2410">
        <v>38.146667480468999</v>
      </c>
      <c r="G2410">
        <v>294765000</v>
      </c>
      <c r="H2410">
        <f t="shared" si="75"/>
        <v>34.761066818237296</v>
      </c>
      <c r="I2410">
        <f t="shared" si="76"/>
        <v>37.871334075928004</v>
      </c>
    </row>
    <row r="2411" spans="1:9" x14ac:dyDescent="0.3">
      <c r="A2411" t="s">
        <v>2416</v>
      </c>
      <c r="B2411">
        <v>38.041999816895</v>
      </c>
      <c r="C2411">
        <v>38.257331848145</v>
      </c>
      <c r="D2411">
        <v>36.950668334961001</v>
      </c>
      <c r="E2411">
        <v>37.654666900635</v>
      </c>
      <c r="F2411">
        <v>37.654666900635</v>
      </c>
      <c r="G2411">
        <v>215304000</v>
      </c>
      <c r="H2411">
        <f t="shared" si="75"/>
        <v>35.251266860961998</v>
      </c>
      <c r="I2411">
        <f t="shared" si="76"/>
        <v>37.829334259033502</v>
      </c>
    </row>
    <row r="2412" spans="1:9" x14ac:dyDescent="0.3">
      <c r="A2412" t="s">
        <v>2417</v>
      </c>
      <c r="B2412">
        <v>36.132667541503999</v>
      </c>
      <c r="C2412">
        <v>37.629333496093999</v>
      </c>
      <c r="D2412">
        <v>35.951999664307003</v>
      </c>
      <c r="E2412">
        <v>37.201332092285</v>
      </c>
      <c r="F2412">
        <v>37.201332092285</v>
      </c>
      <c r="G2412">
        <v>204121500</v>
      </c>
      <c r="H2412">
        <f t="shared" si="75"/>
        <v>35.6526004791261</v>
      </c>
      <c r="I2412">
        <f t="shared" si="76"/>
        <v>37.087333679199503</v>
      </c>
    </row>
    <row r="2413" spans="1:9" x14ac:dyDescent="0.3">
      <c r="A2413" t="s">
        <v>2418</v>
      </c>
      <c r="B2413">
        <v>37.899333953857003</v>
      </c>
      <c r="C2413">
        <v>38.453998565673999</v>
      </c>
      <c r="D2413">
        <v>37.205333709717003</v>
      </c>
      <c r="E2413">
        <v>37.79333114624</v>
      </c>
      <c r="F2413">
        <v>37.79333114624</v>
      </c>
      <c r="G2413">
        <v>176827500</v>
      </c>
      <c r="H2413">
        <f t="shared" si="75"/>
        <v>36.152533721923902</v>
      </c>
      <c r="I2413">
        <f t="shared" si="76"/>
        <v>37.016000747680501</v>
      </c>
    </row>
    <row r="2414" spans="1:9" x14ac:dyDescent="0.3">
      <c r="A2414" t="s">
        <v>2419</v>
      </c>
      <c r="B2414">
        <v>38.379333496093999</v>
      </c>
      <c r="C2414">
        <v>39.319999694823998</v>
      </c>
      <c r="D2414">
        <v>37.828666687012003</v>
      </c>
      <c r="E2414">
        <v>38.732666015625</v>
      </c>
      <c r="F2414">
        <v>38.732666015625</v>
      </c>
      <c r="G2414">
        <v>267022500</v>
      </c>
      <c r="H2414">
        <f t="shared" si="75"/>
        <v>36.362067031860406</v>
      </c>
      <c r="I2414">
        <f t="shared" si="76"/>
        <v>38.139333724975501</v>
      </c>
    </row>
    <row r="2415" spans="1:9" x14ac:dyDescent="0.3">
      <c r="A2415" t="s">
        <v>2420</v>
      </c>
      <c r="B2415">
        <v>42.161331176757997</v>
      </c>
      <c r="C2415">
        <v>43.391998291016002</v>
      </c>
      <c r="D2415">
        <v>41.200000762938998</v>
      </c>
      <c r="E2415">
        <v>42.720668792725</v>
      </c>
      <c r="F2415">
        <v>42.720668792725</v>
      </c>
      <c r="G2415">
        <v>435085500</v>
      </c>
      <c r="H2415">
        <f t="shared" si="75"/>
        <v>37.046466827392592</v>
      </c>
      <c r="I2415">
        <f t="shared" si="76"/>
        <v>40.270332336425994</v>
      </c>
    </row>
    <row r="2416" spans="1:9" x14ac:dyDescent="0.3">
      <c r="A2416" t="s">
        <v>2421</v>
      </c>
      <c r="B2416">
        <v>42.666667938232003</v>
      </c>
      <c r="C2416">
        <v>43.533332824707003</v>
      </c>
      <c r="D2416">
        <v>42.167999267577997</v>
      </c>
      <c r="E2416">
        <v>43.371334075927997</v>
      </c>
      <c r="F2416">
        <v>43.371334075927997</v>
      </c>
      <c r="G2416">
        <v>235789500</v>
      </c>
      <c r="H2416">
        <f t="shared" si="75"/>
        <v>38.021466827392594</v>
      </c>
      <c r="I2416">
        <f t="shared" si="76"/>
        <v>42.413999557495004</v>
      </c>
    </row>
    <row r="2417" spans="1:9" x14ac:dyDescent="0.3">
      <c r="A2417" t="s">
        <v>2422</v>
      </c>
      <c r="B2417">
        <v>44.912666320801002</v>
      </c>
      <c r="C2417">
        <v>52.409332275391002</v>
      </c>
      <c r="D2417">
        <v>44.901332855225</v>
      </c>
      <c r="E2417">
        <v>52</v>
      </c>
      <c r="F2417">
        <v>52</v>
      </c>
      <c r="G2417">
        <v>705975000</v>
      </c>
      <c r="H2417">
        <f t="shared" si="75"/>
        <v>39.128666687011801</v>
      </c>
      <c r="I2417">
        <f t="shared" si="76"/>
        <v>43.789667129516502</v>
      </c>
    </row>
    <row r="2418" spans="1:9" x14ac:dyDescent="0.3">
      <c r="A2418" t="s">
        <v>2423</v>
      </c>
      <c r="B2418">
        <v>58.863998413086001</v>
      </c>
      <c r="C2418">
        <v>64.599334716797003</v>
      </c>
      <c r="D2418">
        <v>55.591999053955</v>
      </c>
      <c r="E2418">
        <v>59.13733291626</v>
      </c>
      <c r="F2418">
        <v>59.13733291626</v>
      </c>
      <c r="G2418">
        <v>914082000</v>
      </c>
      <c r="H2418">
        <f t="shared" si="75"/>
        <v>41.480066680908308</v>
      </c>
      <c r="I2418">
        <f t="shared" si="76"/>
        <v>51.888332366943501</v>
      </c>
    </row>
    <row r="2419" spans="1:9" x14ac:dyDescent="0.3">
      <c r="A2419" t="s">
        <v>2424</v>
      </c>
      <c r="B2419">
        <v>54.88399887085</v>
      </c>
      <c r="C2419">
        <v>56.398666381836001</v>
      </c>
      <c r="D2419">
        <v>46.94066619873</v>
      </c>
      <c r="E2419">
        <v>48.979999542236001</v>
      </c>
      <c r="F2419">
        <v>48.979999542236001</v>
      </c>
      <c r="G2419">
        <v>726357000</v>
      </c>
      <c r="H2419">
        <f t="shared" si="75"/>
        <v>43.155866622924904</v>
      </c>
      <c r="I2419">
        <f t="shared" si="76"/>
        <v>56.873998641968001</v>
      </c>
    </row>
    <row r="2420" spans="1:9" x14ac:dyDescent="0.3">
      <c r="A2420" t="s">
        <v>2425</v>
      </c>
      <c r="B2420">
        <v>46.661331176757997</v>
      </c>
      <c r="C2420">
        <v>53.055332183837997</v>
      </c>
      <c r="D2420">
        <v>45.799999237061002</v>
      </c>
      <c r="E2420">
        <v>49.930667877197003</v>
      </c>
      <c r="F2420">
        <v>49.930667877197003</v>
      </c>
      <c r="G2420">
        <v>598212000</v>
      </c>
      <c r="H2420">
        <f t="shared" si="75"/>
        <v>44.060332870483492</v>
      </c>
      <c r="I2420">
        <f t="shared" si="76"/>
        <v>50.772665023803995</v>
      </c>
    </row>
    <row r="2421" spans="1:9" x14ac:dyDescent="0.3">
      <c r="A2421" t="s">
        <v>2426</v>
      </c>
      <c r="B2421">
        <v>48.70333480835</v>
      </c>
      <c r="C2421">
        <v>51.316665649413999</v>
      </c>
      <c r="D2421">
        <v>48.666667938232003</v>
      </c>
      <c r="E2421">
        <v>49.871334075927997</v>
      </c>
      <c r="F2421">
        <v>49.871334075927997</v>
      </c>
      <c r="G2421">
        <v>255952500</v>
      </c>
      <c r="H2421">
        <f t="shared" si="75"/>
        <v>45.126466369629</v>
      </c>
      <c r="I2421">
        <f t="shared" si="76"/>
        <v>47.682332992553995</v>
      </c>
    </row>
    <row r="2422" spans="1:9" x14ac:dyDescent="0.3">
      <c r="A2422" t="s">
        <v>2427</v>
      </c>
      <c r="B2422">
        <v>53.333332061767997</v>
      </c>
      <c r="C2422">
        <v>54.666000366211001</v>
      </c>
      <c r="D2422">
        <v>50.159999847412003</v>
      </c>
      <c r="E2422">
        <v>51.4186668396</v>
      </c>
      <c r="F2422">
        <v>51.4186668396</v>
      </c>
      <c r="G2422">
        <v>370338000</v>
      </c>
      <c r="H2422">
        <f t="shared" si="75"/>
        <v>46.846532821655401</v>
      </c>
      <c r="I2422">
        <f t="shared" si="76"/>
        <v>51.018333435058999</v>
      </c>
    </row>
    <row r="2423" spans="1:9" x14ac:dyDescent="0.3">
      <c r="A2423" t="s">
        <v>2428</v>
      </c>
      <c r="B2423">
        <v>51.252666473388999</v>
      </c>
      <c r="C2423">
        <v>52.234001159667997</v>
      </c>
      <c r="D2423">
        <v>50.533332824707003</v>
      </c>
      <c r="E2423">
        <v>51.625331878662003</v>
      </c>
      <c r="F2423">
        <v>51.625331878662003</v>
      </c>
      <c r="G2423">
        <v>175462500</v>
      </c>
      <c r="H2423">
        <f t="shared" si="75"/>
        <v>48.181866073608596</v>
      </c>
      <c r="I2423">
        <f t="shared" si="76"/>
        <v>52.292999267578494</v>
      </c>
    </row>
    <row r="2424" spans="1:9" x14ac:dyDescent="0.3">
      <c r="A2424" t="s">
        <v>2429</v>
      </c>
      <c r="B2424">
        <v>51.858001708983998</v>
      </c>
      <c r="C2424">
        <v>52.650001525878999</v>
      </c>
      <c r="D2424">
        <v>50.891334533691001</v>
      </c>
      <c r="E2424">
        <v>51.152667999267997</v>
      </c>
      <c r="F2424">
        <v>51.152667999267997</v>
      </c>
      <c r="G2424">
        <v>180337500</v>
      </c>
      <c r="H2424">
        <f t="shared" si="75"/>
        <v>49.529732894897599</v>
      </c>
      <c r="I2424">
        <f t="shared" si="76"/>
        <v>51.555334091186495</v>
      </c>
    </row>
    <row r="2425" spans="1:9" x14ac:dyDescent="0.3">
      <c r="A2425" t="s">
        <v>2430</v>
      </c>
      <c r="B2425">
        <v>49.456001281737997</v>
      </c>
      <c r="C2425">
        <v>54.533332824707003</v>
      </c>
      <c r="D2425">
        <v>49</v>
      </c>
      <c r="E2425">
        <v>53.599998474121001</v>
      </c>
      <c r="F2425">
        <v>53.599998474121001</v>
      </c>
      <c r="G2425">
        <v>394339500</v>
      </c>
      <c r="H2425">
        <f t="shared" si="75"/>
        <v>50.259199905395597</v>
      </c>
      <c r="I2425">
        <f t="shared" si="76"/>
        <v>50.657001495361001</v>
      </c>
    </row>
    <row r="2426" spans="1:9" x14ac:dyDescent="0.3">
      <c r="A2426" t="s">
        <v>2431</v>
      </c>
      <c r="B2426">
        <v>52.481334686278998</v>
      </c>
      <c r="C2426">
        <v>54.198001861572003</v>
      </c>
      <c r="D2426">
        <v>52.366668701172003</v>
      </c>
      <c r="E2426">
        <v>53.335334777832003</v>
      </c>
      <c r="F2426">
        <v>53.335334777832003</v>
      </c>
      <c r="G2426">
        <v>235405500</v>
      </c>
      <c r="H2426">
        <f t="shared" si="75"/>
        <v>51.240666580200298</v>
      </c>
      <c r="I2426">
        <f t="shared" si="76"/>
        <v>50.968667984008498</v>
      </c>
    </row>
    <row r="2427" spans="1:9" x14ac:dyDescent="0.3">
      <c r="A2427" t="s">
        <v>2432</v>
      </c>
      <c r="B2427">
        <v>56.106666564941001</v>
      </c>
      <c r="C2427">
        <v>57.333332061767997</v>
      </c>
      <c r="D2427">
        <v>55.490665435791001</v>
      </c>
      <c r="E2427">
        <v>57.226665496826001</v>
      </c>
      <c r="F2427">
        <v>57.226665496826001</v>
      </c>
      <c r="G2427">
        <v>245725500</v>
      </c>
      <c r="H2427">
        <f t="shared" si="75"/>
        <v>52.360066604614289</v>
      </c>
      <c r="I2427">
        <f t="shared" si="76"/>
        <v>54.294000625609996</v>
      </c>
    </row>
    <row r="2428" spans="1:9" x14ac:dyDescent="0.3">
      <c r="A2428" t="s">
        <v>2433</v>
      </c>
      <c r="B2428">
        <v>61.566665649413999</v>
      </c>
      <c r="C2428">
        <v>62.985332489013999</v>
      </c>
      <c r="D2428">
        <v>60.068000793457003</v>
      </c>
      <c r="E2428">
        <v>61.161331176757997</v>
      </c>
      <c r="F2428">
        <v>61.161331176757997</v>
      </c>
      <c r="G2428">
        <v>381345000</v>
      </c>
      <c r="H2428">
        <f t="shared" si="75"/>
        <v>52.63033332824709</v>
      </c>
      <c r="I2428">
        <f t="shared" si="76"/>
        <v>58.8366661071775</v>
      </c>
    </row>
    <row r="2429" spans="1:9" x14ac:dyDescent="0.3">
      <c r="A2429" t="s">
        <v>2434</v>
      </c>
      <c r="B2429">
        <v>60.79666519165</v>
      </c>
      <c r="C2429">
        <v>60.799999237061002</v>
      </c>
      <c r="D2429">
        <v>57.329334259032997</v>
      </c>
      <c r="E2429">
        <v>59.960666656493999</v>
      </c>
      <c r="F2429">
        <v>59.960666656493999</v>
      </c>
      <c r="G2429">
        <v>264523500</v>
      </c>
      <c r="H2429">
        <f t="shared" si="75"/>
        <v>53.221599960327104</v>
      </c>
      <c r="I2429">
        <f t="shared" si="76"/>
        <v>61.181665420531999</v>
      </c>
    </row>
    <row r="2430" spans="1:9" x14ac:dyDescent="0.3">
      <c r="A2430" t="s">
        <v>2435</v>
      </c>
      <c r="B2430">
        <v>60.46533203125</v>
      </c>
      <c r="C2430">
        <v>60.870666503906001</v>
      </c>
      <c r="D2430">
        <v>58.696666717528998</v>
      </c>
      <c r="E2430">
        <v>60.066665649413999</v>
      </c>
      <c r="F2430">
        <v>60.066665649413999</v>
      </c>
      <c r="G2430">
        <v>214722000</v>
      </c>
      <c r="H2430">
        <f t="shared" si="75"/>
        <v>54.6020000457763</v>
      </c>
      <c r="I2430">
        <f t="shared" si="76"/>
        <v>60.630998611449996</v>
      </c>
    </row>
    <row r="2431" spans="1:9" x14ac:dyDescent="0.3">
      <c r="A2431" t="s">
        <v>2436</v>
      </c>
      <c r="B2431">
        <v>55.933334350586001</v>
      </c>
      <c r="C2431">
        <v>57.566665649413999</v>
      </c>
      <c r="D2431">
        <v>54.813331604003999</v>
      </c>
      <c r="E2431">
        <v>55.585998535156001</v>
      </c>
      <c r="F2431">
        <v>55.585998535156001</v>
      </c>
      <c r="G2431">
        <v>227883000</v>
      </c>
      <c r="H2431">
        <f t="shared" si="75"/>
        <v>55.324999999999896</v>
      </c>
      <c r="I2431">
        <f t="shared" si="76"/>
        <v>58.199333190917997</v>
      </c>
    </row>
    <row r="2432" spans="1:9" x14ac:dyDescent="0.3">
      <c r="A2432" t="s">
        <v>2437</v>
      </c>
      <c r="B2432">
        <v>56.599998474121001</v>
      </c>
      <c r="C2432">
        <v>57.106666564941001</v>
      </c>
      <c r="D2432">
        <v>52.466667175292997</v>
      </c>
      <c r="E2432">
        <v>53.327331542968999</v>
      </c>
      <c r="F2432">
        <v>53.327331542968999</v>
      </c>
      <c r="G2432">
        <v>259357500</v>
      </c>
      <c r="H2432">
        <f t="shared" si="75"/>
        <v>55.651666641235202</v>
      </c>
      <c r="I2432">
        <f t="shared" si="76"/>
        <v>56.266666412353501</v>
      </c>
    </row>
    <row r="2433" spans="1:9" x14ac:dyDescent="0.3">
      <c r="A2433" t="s">
        <v>2438</v>
      </c>
      <c r="B2433">
        <v>52.166667938232003</v>
      </c>
      <c r="C2433">
        <v>54.220668792725</v>
      </c>
      <c r="D2433">
        <v>51.740665435791001</v>
      </c>
      <c r="E2433">
        <v>51.919998168945</v>
      </c>
      <c r="F2433">
        <v>51.919998168945</v>
      </c>
      <c r="G2433">
        <v>211282500</v>
      </c>
      <c r="H2433">
        <f t="shared" si="75"/>
        <v>55.743066787719499</v>
      </c>
      <c r="I2433">
        <f t="shared" si="76"/>
        <v>54.383333206176502</v>
      </c>
    </row>
    <row r="2434" spans="1:9" x14ac:dyDescent="0.3">
      <c r="A2434" t="s">
        <v>2439</v>
      </c>
      <c r="B2434">
        <v>48.666667938232003</v>
      </c>
      <c r="C2434">
        <v>49.318000793457003</v>
      </c>
      <c r="D2434">
        <v>44.599998474121001</v>
      </c>
      <c r="E2434">
        <v>45.266666412353999</v>
      </c>
      <c r="F2434">
        <v>45.266666412353999</v>
      </c>
      <c r="G2434">
        <v>364158000</v>
      </c>
      <c r="H2434">
        <f t="shared" si="75"/>
        <v>55.423933410644302</v>
      </c>
      <c r="I2434">
        <f t="shared" si="76"/>
        <v>50.416667938232003</v>
      </c>
    </row>
    <row r="2435" spans="1:9" x14ac:dyDescent="0.3">
      <c r="A2435" t="s">
        <v>2440</v>
      </c>
      <c r="B2435">
        <v>41.979999542236001</v>
      </c>
      <c r="C2435">
        <v>46.03466796875</v>
      </c>
      <c r="D2435">
        <v>40.768001556396001</v>
      </c>
      <c r="E2435">
        <v>44.532665252686002</v>
      </c>
      <c r="F2435">
        <v>44.532665252686002</v>
      </c>
      <c r="G2435">
        <v>363343500</v>
      </c>
      <c r="H2435">
        <f t="shared" si="75"/>
        <v>54.676333236694106</v>
      </c>
      <c r="I2435">
        <f t="shared" si="76"/>
        <v>45.323333740234006</v>
      </c>
    </row>
    <row r="2436" spans="1:9" x14ac:dyDescent="0.3">
      <c r="A2436" t="s">
        <v>2441</v>
      </c>
      <c r="B2436">
        <v>47.417331695557003</v>
      </c>
      <c r="C2436">
        <v>49.579334259032997</v>
      </c>
      <c r="D2436">
        <v>45.77799987793</v>
      </c>
      <c r="E2436">
        <v>49.574668884277003</v>
      </c>
      <c r="F2436">
        <v>49.574668884277003</v>
      </c>
      <c r="G2436">
        <v>302925000</v>
      </c>
      <c r="H2436">
        <f t="shared" si="75"/>
        <v>54.169932937621901</v>
      </c>
      <c r="I2436">
        <f t="shared" si="76"/>
        <v>44.698665618896499</v>
      </c>
    </row>
    <row r="2437" spans="1:9" x14ac:dyDescent="0.3">
      <c r="A2437" t="s">
        <v>2442</v>
      </c>
      <c r="B2437">
        <v>53.666667938232003</v>
      </c>
      <c r="C2437">
        <v>53.798667907715</v>
      </c>
      <c r="D2437">
        <v>47.740665435791001</v>
      </c>
      <c r="E2437">
        <v>49.700668334961001</v>
      </c>
      <c r="F2437">
        <v>49.700668334961001</v>
      </c>
      <c r="G2437">
        <v>386760000</v>
      </c>
      <c r="H2437">
        <f t="shared" si="75"/>
        <v>53.925933074951004</v>
      </c>
      <c r="I2437">
        <f t="shared" si="76"/>
        <v>50.541999816894503</v>
      </c>
    </row>
    <row r="2438" spans="1:9" x14ac:dyDescent="0.3">
      <c r="A2438" t="s">
        <v>2443</v>
      </c>
      <c r="B2438">
        <v>50.930667877197003</v>
      </c>
      <c r="C2438">
        <v>51.101333618163999</v>
      </c>
      <c r="D2438">
        <v>48.315334320067997</v>
      </c>
      <c r="E2438">
        <v>49.966667175292997</v>
      </c>
      <c r="F2438">
        <v>49.966667175292997</v>
      </c>
      <c r="G2438">
        <v>225735000</v>
      </c>
      <c r="H2438">
        <f t="shared" si="75"/>
        <v>52.8623332977293</v>
      </c>
      <c r="I2438">
        <f t="shared" si="76"/>
        <v>52.298667907714503</v>
      </c>
    </row>
    <row r="2439" spans="1:9" x14ac:dyDescent="0.3">
      <c r="A2439" t="s">
        <v>2444</v>
      </c>
      <c r="B2439">
        <v>48.251331329346002</v>
      </c>
      <c r="C2439">
        <v>49.716667175292997</v>
      </c>
      <c r="D2439">
        <v>47.871334075927997</v>
      </c>
      <c r="E2439">
        <v>48.302665710448998</v>
      </c>
      <c r="F2439">
        <v>48.302665710448998</v>
      </c>
      <c r="G2439">
        <v>162790500</v>
      </c>
      <c r="H2439">
        <f t="shared" si="75"/>
        <v>51.607799911498901</v>
      </c>
      <c r="I2439">
        <f t="shared" si="76"/>
        <v>49.590999603271499</v>
      </c>
    </row>
    <row r="2440" spans="1:9" x14ac:dyDescent="0.3">
      <c r="A2440" t="s">
        <v>2445</v>
      </c>
      <c r="B2440">
        <v>46</v>
      </c>
      <c r="C2440">
        <v>47.133331298827997</v>
      </c>
      <c r="D2440">
        <v>45.618000030517997</v>
      </c>
      <c r="E2440">
        <v>46.898666381836001</v>
      </c>
      <c r="F2440">
        <v>46.898666381836001</v>
      </c>
      <c r="G2440">
        <v>189943500</v>
      </c>
      <c r="H2440">
        <f t="shared" si="75"/>
        <v>50.161266708373901</v>
      </c>
      <c r="I2440">
        <f t="shared" si="76"/>
        <v>47.125665664673001</v>
      </c>
    </row>
    <row r="2441" spans="1:9" x14ac:dyDescent="0.3">
      <c r="A2441" t="s">
        <v>2446</v>
      </c>
      <c r="B2441">
        <v>40.35933303833</v>
      </c>
      <c r="C2441">
        <v>44.200000762938998</v>
      </c>
      <c r="D2441">
        <v>40.333332061767997</v>
      </c>
      <c r="E2441">
        <v>40.533332824707003</v>
      </c>
      <c r="F2441">
        <v>40.533332824707003</v>
      </c>
      <c r="G2441">
        <v>256105500</v>
      </c>
      <c r="H2441">
        <f t="shared" si="75"/>
        <v>48.603866577148302</v>
      </c>
      <c r="I2441">
        <f t="shared" si="76"/>
        <v>43.179666519164996</v>
      </c>
    </row>
    <row r="2442" spans="1:9" x14ac:dyDescent="0.3">
      <c r="A2442" t="s">
        <v>2447</v>
      </c>
      <c r="B2442">
        <v>43.962001800537003</v>
      </c>
      <c r="C2442">
        <v>44.533332824707003</v>
      </c>
      <c r="D2442">
        <v>40.533332824707003</v>
      </c>
      <c r="E2442">
        <v>43.021999359131001</v>
      </c>
      <c r="F2442">
        <v>43.021999359131001</v>
      </c>
      <c r="G2442">
        <v>233916000</v>
      </c>
      <c r="H2442">
        <f t="shared" si="75"/>
        <v>47.340066909789904</v>
      </c>
      <c r="I2442">
        <f t="shared" si="76"/>
        <v>42.160667419433501</v>
      </c>
    </row>
    <row r="2443" spans="1:9" x14ac:dyDescent="0.3">
      <c r="A2443" t="s">
        <v>2448</v>
      </c>
      <c r="B2443">
        <v>42.680000305176002</v>
      </c>
      <c r="C2443">
        <v>43.571998596191001</v>
      </c>
      <c r="D2443">
        <v>40.866668701172003</v>
      </c>
      <c r="E2443">
        <v>42.282001495361001</v>
      </c>
      <c r="F2443">
        <v>42.282001495361001</v>
      </c>
      <c r="G2443">
        <v>199837500</v>
      </c>
      <c r="H2443">
        <f t="shared" si="75"/>
        <v>46.391400146484308</v>
      </c>
      <c r="I2443">
        <f t="shared" si="76"/>
        <v>43.321001052856502</v>
      </c>
    </row>
    <row r="2444" spans="1:9" x14ac:dyDescent="0.3">
      <c r="A2444" t="s">
        <v>2449</v>
      </c>
      <c r="B2444">
        <v>38.726001739502003</v>
      </c>
      <c r="C2444">
        <v>39.633331298827997</v>
      </c>
      <c r="D2444">
        <v>36.416667938232003</v>
      </c>
      <c r="E2444">
        <v>37.369998931885</v>
      </c>
      <c r="F2444">
        <v>37.369998931885</v>
      </c>
      <c r="G2444">
        <v>283636500</v>
      </c>
      <c r="H2444">
        <f t="shared" ref="H2444:H2507" si="77">AVERAGE(B2435:B2444)</f>
        <v>45.397333526611305</v>
      </c>
      <c r="I2444">
        <f t="shared" si="76"/>
        <v>40.703001022339002</v>
      </c>
    </row>
    <row r="2445" spans="1:9" x14ac:dyDescent="0.3">
      <c r="A2445" t="s">
        <v>2450</v>
      </c>
      <c r="B2445">
        <v>39.666667938232003</v>
      </c>
      <c r="C2445">
        <v>40.504665374756001</v>
      </c>
      <c r="D2445">
        <v>33.466667175292997</v>
      </c>
      <c r="E2445">
        <v>36.441333770752003</v>
      </c>
      <c r="F2445">
        <v>36.441333770752003</v>
      </c>
      <c r="G2445">
        <v>339604500</v>
      </c>
      <c r="H2445">
        <f t="shared" si="77"/>
        <v>45.166000366210909</v>
      </c>
      <c r="I2445">
        <f t="shared" si="76"/>
        <v>39.196334838867003</v>
      </c>
    </row>
    <row r="2446" spans="1:9" x14ac:dyDescent="0.3">
      <c r="A2446" t="s">
        <v>2451</v>
      </c>
      <c r="B2446">
        <v>31.299999237061002</v>
      </c>
      <c r="C2446">
        <v>32.991333007812003</v>
      </c>
      <c r="D2446">
        <v>29.478000640868999</v>
      </c>
      <c r="E2446">
        <v>29.671333312988001</v>
      </c>
      <c r="F2446">
        <v>29.671333312988001</v>
      </c>
      <c r="G2446">
        <v>307342500</v>
      </c>
      <c r="H2446">
        <f t="shared" si="77"/>
        <v>43.554267120361303</v>
      </c>
      <c r="I2446">
        <f t="shared" si="76"/>
        <v>35.483333587646499</v>
      </c>
    </row>
    <row r="2447" spans="1:9" x14ac:dyDescent="0.3">
      <c r="A2447" t="s">
        <v>2452</v>
      </c>
      <c r="B2447">
        <v>29.333999633788999</v>
      </c>
      <c r="C2447">
        <v>31.456666946411001</v>
      </c>
      <c r="D2447">
        <v>26.39999961853</v>
      </c>
      <c r="E2447">
        <v>28.680000305176002</v>
      </c>
      <c r="F2447">
        <v>28.680000305176002</v>
      </c>
      <c r="G2447">
        <v>359919000</v>
      </c>
      <c r="H2447">
        <f t="shared" si="77"/>
        <v>41.121000289917006</v>
      </c>
      <c r="I2447">
        <f t="shared" si="76"/>
        <v>30.316999435425</v>
      </c>
    </row>
    <row r="2448" spans="1:9" x14ac:dyDescent="0.3">
      <c r="A2448" t="s">
        <v>2453</v>
      </c>
      <c r="B2448">
        <v>25.933332443236999</v>
      </c>
      <c r="C2448">
        <v>26.99066734314</v>
      </c>
      <c r="D2448">
        <v>23.367332458496001</v>
      </c>
      <c r="E2448">
        <v>24.0813331604</v>
      </c>
      <c r="F2448">
        <v>24.0813331604</v>
      </c>
      <c r="G2448">
        <v>356793000</v>
      </c>
      <c r="H2448">
        <f t="shared" si="77"/>
        <v>38.621266746521009</v>
      </c>
      <c r="I2448">
        <f t="shared" si="76"/>
        <v>27.633666038512999</v>
      </c>
    </row>
    <row r="2449" spans="1:9" x14ac:dyDescent="0.3">
      <c r="A2449" t="s">
        <v>2454</v>
      </c>
      <c r="B2449">
        <v>24.979999542236001</v>
      </c>
      <c r="C2449">
        <v>30.133333206176999</v>
      </c>
      <c r="D2449">
        <v>23.897333145141999</v>
      </c>
      <c r="E2449">
        <v>28.50933265686</v>
      </c>
      <c r="F2449">
        <v>28.50933265686</v>
      </c>
      <c r="G2449">
        <v>452932500</v>
      </c>
      <c r="H2449">
        <f t="shared" si="77"/>
        <v>36.29413356781</v>
      </c>
      <c r="I2449">
        <f t="shared" si="76"/>
        <v>25.4566659927365</v>
      </c>
    </row>
    <row r="2450" spans="1:9" x14ac:dyDescent="0.3">
      <c r="A2450" t="s">
        <v>2455</v>
      </c>
      <c r="B2450">
        <v>29.213333129883001</v>
      </c>
      <c r="C2450">
        <v>31.799999237061002</v>
      </c>
      <c r="D2450">
        <v>28.385999679565</v>
      </c>
      <c r="E2450">
        <v>28.502000808716002</v>
      </c>
      <c r="F2450">
        <v>28.502000808716002</v>
      </c>
      <c r="G2450">
        <v>424282500</v>
      </c>
      <c r="H2450">
        <f t="shared" si="77"/>
        <v>34.615466880798301</v>
      </c>
      <c r="I2450">
        <f t="shared" si="76"/>
        <v>27.096666336059499</v>
      </c>
    </row>
    <row r="2451" spans="1:9" x14ac:dyDescent="0.3">
      <c r="A2451" t="s">
        <v>2456</v>
      </c>
      <c r="B2451">
        <v>28.906667709351002</v>
      </c>
      <c r="C2451">
        <v>29.466667175293001</v>
      </c>
      <c r="D2451">
        <v>27.366666793823001</v>
      </c>
      <c r="E2451">
        <v>28.952667236328001</v>
      </c>
      <c r="F2451">
        <v>28.952667236328001</v>
      </c>
      <c r="G2451">
        <v>246817500</v>
      </c>
      <c r="H2451">
        <f t="shared" si="77"/>
        <v>33.470200347900395</v>
      </c>
      <c r="I2451">
        <f t="shared" si="76"/>
        <v>29.060000419617001</v>
      </c>
    </row>
    <row r="2452" spans="1:9" x14ac:dyDescent="0.3">
      <c r="A2452" t="s">
        <v>2457</v>
      </c>
      <c r="B2452">
        <v>31.819999694823998</v>
      </c>
      <c r="C2452">
        <v>34.245998382567997</v>
      </c>
      <c r="D2452">
        <v>31.60000038147</v>
      </c>
      <c r="E2452">
        <v>33.666667938232003</v>
      </c>
      <c r="F2452">
        <v>33.666667938232003</v>
      </c>
      <c r="G2452">
        <v>343428000</v>
      </c>
      <c r="H2452">
        <f t="shared" si="77"/>
        <v>32.256000137329096</v>
      </c>
      <c r="I2452">
        <f t="shared" si="76"/>
        <v>30.363333702087502</v>
      </c>
    </row>
    <row r="2453" spans="1:9" x14ac:dyDescent="0.3">
      <c r="A2453" t="s">
        <v>2458</v>
      </c>
      <c r="B2453">
        <v>36.349998474121001</v>
      </c>
      <c r="C2453">
        <v>37.133331298827997</v>
      </c>
      <c r="D2453">
        <v>34.074001312256001</v>
      </c>
      <c r="E2453">
        <v>35.950000762938998</v>
      </c>
      <c r="F2453">
        <v>35.950000762938998</v>
      </c>
      <c r="G2453">
        <v>318340500</v>
      </c>
      <c r="H2453">
        <f t="shared" si="77"/>
        <v>31.622999954223598</v>
      </c>
      <c r="I2453">
        <f t="shared" si="76"/>
        <v>34.0849990844725</v>
      </c>
    </row>
    <row r="2454" spans="1:9" x14ac:dyDescent="0.3">
      <c r="A2454" t="s">
        <v>2459</v>
      </c>
      <c r="B2454">
        <v>36.492668151855</v>
      </c>
      <c r="C2454">
        <v>37.333332061767997</v>
      </c>
      <c r="D2454">
        <v>34.150001525878999</v>
      </c>
      <c r="E2454">
        <v>35.210666656493999</v>
      </c>
      <c r="F2454">
        <v>35.210666656493999</v>
      </c>
      <c r="G2454">
        <v>260710500</v>
      </c>
      <c r="H2454">
        <f t="shared" si="77"/>
        <v>31.3996665954589</v>
      </c>
      <c r="I2454">
        <f t="shared" si="76"/>
        <v>36.421333312987997</v>
      </c>
    </row>
    <row r="2455" spans="1:9" x14ac:dyDescent="0.3">
      <c r="A2455" t="s">
        <v>2460</v>
      </c>
      <c r="B2455">
        <v>33.666667938232003</v>
      </c>
      <c r="C2455">
        <v>35.053333282471002</v>
      </c>
      <c r="D2455">
        <v>32.935333251952997</v>
      </c>
      <c r="E2455">
        <v>34.290668487548999</v>
      </c>
      <c r="F2455">
        <v>34.290668487548999</v>
      </c>
      <c r="G2455">
        <v>215661000</v>
      </c>
      <c r="H2455">
        <f t="shared" si="77"/>
        <v>30.799666595458906</v>
      </c>
      <c r="I2455">
        <f t="shared" si="76"/>
        <v>35.079668045043505</v>
      </c>
    </row>
    <row r="2456" spans="1:9" x14ac:dyDescent="0.3">
      <c r="A2456" t="s">
        <v>2461</v>
      </c>
      <c r="B2456">
        <v>34.017333984375</v>
      </c>
      <c r="C2456">
        <v>34.443332672118999</v>
      </c>
      <c r="D2456">
        <v>32.748668670653998</v>
      </c>
      <c r="E2456">
        <v>33.47533416748</v>
      </c>
      <c r="F2456">
        <v>33.47533416748</v>
      </c>
      <c r="G2456">
        <v>179971500</v>
      </c>
      <c r="H2456">
        <f t="shared" si="77"/>
        <v>31.071400070190304</v>
      </c>
      <c r="I2456">
        <f t="shared" si="76"/>
        <v>33.842000961303498</v>
      </c>
    </row>
    <row r="2457" spans="1:9" x14ac:dyDescent="0.3">
      <c r="A2457" t="s">
        <v>2462</v>
      </c>
      <c r="B2457">
        <v>33.416667938232003</v>
      </c>
      <c r="C2457">
        <v>36.197334289551002</v>
      </c>
      <c r="D2457">
        <v>33.133331298827997</v>
      </c>
      <c r="E2457">
        <v>34.933334350586001</v>
      </c>
      <c r="F2457">
        <v>34.933334350586001</v>
      </c>
      <c r="G2457">
        <v>266572500</v>
      </c>
      <c r="H2457">
        <f t="shared" si="77"/>
        <v>31.479666900634601</v>
      </c>
      <c r="I2457">
        <f t="shared" si="76"/>
        <v>33.717000961303498</v>
      </c>
    </row>
    <row r="2458" spans="1:9" x14ac:dyDescent="0.3">
      <c r="A2458" t="s">
        <v>2463</v>
      </c>
      <c r="B2458">
        <v>33.599998474121001</v>
      </c>
      <c r="C2458">
        <v>34.263332366942997</v>
      </c>
      <c r="D2458">
        <v>31.673332214355</v>
      </c>
      <c r="E2458">
        <v>32.104000091552997</v>
      </c>
      <c r="F2458">
        <v>32.104000091552997</v>
      </c>
      <c r="G2458">
        <v>200298000</v>
      </c>
      <c r="H2458">
        <f t="shared" si="77"/>
        <v>32.246333503722994</v>
      </c>
      <c r="I2458">
        <f t="shared" si="76"/>
        <v>33.508333206176502</v>
      </c>
    </row>
    <row r="2459" spans="1:9" x14ac:dyDescent="0.3">
      <c r="A2459" t="s">
        <v>2464</v>
      </c>
      <c r="B2459">
        <v>32.068668365478999</v>
      </c>
      <c r="C2459">
        <v>32.950668334961001</v>
      </c>
      <c r="D2459">
        <v>29.760000228881999</v>
      </c>
      <c r="E2459">
        <v>30.298000335693001</v>
      </c>
      <c r="F2459">
        <v>30.298000335693001</v>
      </c>
      <c r="G2459">
        <v>297876000</v>
      </c>
      <c r="H2459">
        <f t="shared" si="77"/>
        <v>32.955200386047295</v>
      </c>
      <c r="I2459">
        <f t="shared" si="76"/>
        <v>32.834333419800004</v>
      </c>
    </row>
    <row r="2460" spans="1:9" x14ac:dyDescent="0.3">
      <c r="A2460" t="s">
        <v>2465</v>
      </c>
      <c r="B2460">
        <v>33.966667175292997</v>
      </c>
      <c r="C2460">
        <v>34.36600112915</v>
      </c>
      <c r="D2460">
        <v>31.225999832153001</v>
      </c>
      <c r="E2460">
        <v>32.000667572021001</v>
      </c>
      <c r="F2460">
        <v>32.000667572021001</v>
      </c>
      <c r="G2460">
        <v>338431500</v>
      </c>
      <c r="H2460">
        <f t="shared" si="77"/>
        <v>33.430533790588299</v>
      </c>
      <c r="I2460">
        <f t="shared" si="76"/>
        <v>33.017667770385998</v>
      </c>
    </row>
    <row r="2461" spans="1:9" x14ac:dyDescent="0.3">
      <c r="A2461" t="s">
        <v>2466</v>
      </c>
      <c r="B2461">
        <v>34.080001831055</v>
      </c>
      <c r="C2461">
        <v>34.733333587646001</v>
      </c>
      <c r="D2461">
        <v>33.197334289551002</v>
      </c>
      <c r="E2461">
        <v>34.416000366211001</v>
      </c>
      <c r="F2461">
        <v>34.416000366211001</v>
      </c>
      <c r="G2461">
        <v>223527000</v>
      </c>
      <c r="H2461">
        <f t="shared" si="77"/>
        <v>33.947867202758701</v>
      </c>
      <c r="I2461">
        <f t="shared" si="76"/>
        <v>34.023334503173999</v>
      </c>
    </row>
    <row r="2462" spans="1:9" x14ac:dyDescent="0.3">
      <c r="A2462" t="s">
        <v>2467</v>
      </c>
      <c r="B2462">
        <v>36.333332061767997</v>
      </c>
      <c r="C2462">
        <v>37.666667938232003</v>
      </c>
      <c r="D2462">
        <v>35.489334106445</v>
      </c>
      <c r="E2462">
        <v>36.363334655762003</v>
      </c>
      <c r="F2462">
        <v>36.363334655762003</v>
      </c>
      <c r="G2462">
        <v>268797000</v>
      </c>
      <c r="H2462">
        <f t="shared" si="77"/>
        <v>34.399200439453097</v>
      </c>
      <c r="I2462">
        <f t="shared" si="76"/>
        <v>35.206666946411502</v>
      </c>
    </row>
    <row r="2463" spans="1:9" x14ac:dyDescent="0.3">
      <c r="A2463" t="s">
        <v>2468</v>
      </c>
      <c r="B2463">
        <v>36.946666717528998</v>
      </c>
      <c r="C2463">
        <v>37.147331237792997</v>
      </c>
      <c r="D2463">
        <v>35.555332183837997</v>
      </c>
      <c r="E2463">
        <v>36.589332580566001</v>
      </c>
      <c r="F2463">
        <v>36.589332580566001</v>
      </c>
      <c r="G2463">
        <v>189840000</v>
      </c>
      <c r="H2463">
        <f t="shared" si="77"/>
        <v>34.458867263793898</v>
      </c>
      <c r="I2463">
        <f t="shared" si="76"/>
        <v>36.639999389648494</v>
      </c>
    </row>
    <row r="2464" spans="1:9" x14ac:dyDescent="0.3">
      <c r="A2464" t="s">
        <v>2469</v>
      </c>
      <c r="B2464">
        <v>37.472667694092003</v>
      </c>
      <c r="C2464">
        <v>38.345333099365</v>
      </c>
      <c r="D2464">
        <v>37.14066696167</v>
      </c>
      <c r="E2464">
        <v>38.200000762938998</v>
      </c>
      <c r="F2464">
        <v>38.200000762938998</v>
      </c>
      <c r="G2464">
        <v>204750000</v>
      </c>
      <c r="H2464">
        <f t="shared" si="77"/>
        <v>34.556867218017601</v>
      </c>
      <c r="I2464">
        <f t="shared" ref="I2464:I2527" si="78">AVERAGE(B2463:B2464)</f>
        <v>37.209667205810504</v>
      </c>
    </row>
    <row r="2465" spans="1:9" x14ac:dyDescent="0.3">
      <c r="A2465" t="s">
        <v>2470</v>
      </c>
      <c r="B2465">
        <v>39.34400177002</v>
      </c>
      <c r="C2465">
        <v>43.466667175292997</v>
      </c>
      <c r="D2465">
        <v>38.701999664307003</v>
      </c>
      <c r="E2465">
        <v>43.396667480468999</v>
      </c>
      <c r="F2465">
        <v>43.396667480468999</v>
      </c>
      <c r="G2465">
        <v>337131000</v>
      </c>
      <c r="H2465">
        <f t="shared" si="77"/>
        <v>35.124600601196406</v>
      </c>
      <c r="I2465">
        <f t="shared" si="78"/>
        <v>38.408334732056005</v>
      </c>
    </row>
    <row r="2466" spans="1:9" x14ac:dyDescent="0.3">
      <c r="A2466" t="s">
        <v>2471</v>
      </c>
      <c r="B2466">
        <v>46.597999572753999</v>
      </c>
      <c r="C2466">
        <v>49.458667755127003</v>
      </c>
      <c r="D2466">
        <v>46.161998748778998</v>
      </c>
      <c r="E2466">
        <v>47.326000213622997</v>
      </c>
      <c r="F2466">
        <v>47.326000213622997</v>
      </c>
      <c r="G2466">
        <v>458647500</v>
      </c>
      <c r="H2466">
        <f t="shared" si="77"/>
        <v>36.382667160034302</v>
      </c>
      <c r="I2466">
        <f t="shared" si="78"/>
        <v>42.971000671387003</v>
      </c>
    </row>
    <row r="2467" spans="1:9" x14ac:dyDescent="0.3">
      <c r="A2467" t="s">
        <v>2472</v>
      </c>
      <c r="B2467">
        <v>49.466667175292997</v>
      </c>
      <c r="C2467">
        <v>50.208667755127003</v>
      </c>
      <c r="D2467">
        <v>47.333332061767997</v>
      </c>
      <c r="E2467">
        <v>48.655334472656001</v>
      </c>
      <c r="F2467">
        <v>48.655334472656001</v>
      </c>
      <c r="G2467">
        <v>353655000</v>
      </c>
      <c r="H2467">
        <f t="shared" si="77"/>
        <v>37.987667083740405</v>
      </c>
      <c r="I2467">
        <f t="shared" si="78"/>
        <v>48.032333374023494</v>
      </c>
    </row>
    <row r="2468" spans="1:9" x14ac:dyDescent="0.3">
      <c r="A2468" t="s">
        <v>2473</v>
      </c>
      <c r="B2468">
        <v>47.796001434326001</v>
      </c>
      <c r="C2468">
        <v>50.630001068115</v>
      </c>
      <c r="D2468">
        <v>47.114665985107003</v>
      </c>
      <c r="E2468">
        <v>49.680667877197003</v>
      </c>
      <c r="F2468">
        <v>49.680667877197003</v>
      </c>
      <c r="G2468">
        <v>309868500</v>
      </c>
      <c r="H2468">
        <f t="shared" si="77"/>
        <v>39.40726737976091</v>
      </c>
      <c r="I2468">
        <f t="shared" si="78"/>
        <v>48.631334304809499</v>
      </c>
    </row>
    <row r="2469" spans="1:9" x14ac:dyDescent="0.3">
      <c r="A2469" t="s">
        <v>2474</v>
      </c>
      <c r="B2469">
        <v>51.485332489013999</v>
      </c>
      <c r="C2469">
        <v>51.663333892822003</v>
      </c>
      <c r="D2469">
        <v>49.84400177002</v>
      </c>
      <c r="E2469">
        <v>50.259334564208999</v>
      </c>
      <c r="F2469">
        <v>50.259334564208999</v>
      </c>
      <c r="G2469">
        <v>196923000</v>
      </c>
      <c r="H2469">
        <f t="shared" si="77"/>
        <v>41.348933792114401</v>
      </c>
      <c r="I2469">
        <f t="shared" si="78"/>
        <v>49.64066696167</v>
      </c>
    </row>
    <row r="2470" spans="1:9" x14ac:dyDescent="0.3">
      <c r="A2470" t="s">
        <v>2475</v>
      </c>
      <c r="B2470">
        <v>48.846668243407997</v>
      </c>
      <c r="C2470">
        <v>51.037998199462997</v>
      </c>
      <c r="D2470">
        <v>47.480667114257997</v>
      </c>
      <c r="E2470">
        <v>49.757331848145</v>
      </c>
      <c r="F2470">
        <v>49.757331848145</v>
      </c>
      <c r="G2470">
        <v>221199000</v>
      </c>
      <c r="H2470">
        <f t="shared" si="77"/>
        <v>42.836933898925899</v>
      </c>
      <c r="I2470">
        <f t="shared" si="78"/>
        <v>50.166000366210994</v>
      </c>
    </row>
    <row r="2471" spans="1:9" x14ac:dyDescent="0.3">
      <c r="A2471" t="s">
        <v>2476</v>
      </c>
      <c r="B2471">
        <v>48.674667358397997</v>
      </c>
      <c r="C2471">
        <v>50.22200012207</v>
      </c>
      <c r="D2471">
        <v>44.919334411621001</v>
      </c>
      <c r="E2471">
        <v>45.78133392334</v>
      </c>
      <c r="F2471">
        <v>45.78133392334</v>
      </c>
      <c r="G2471">
        <v>303136500</v>
      </c>
      <c r="H2471">
        <f t="shared" si="77"/>
        <v>44.296400451660197</v>
      </c>
      <c r="I2471">
        <f t="shared" si="78"/>
        <v>48.760667800902993</v>
      </c>
    </row>
    <row r="2472" spans="1:9" x14ac:dyDescent="0.3">
      <c r="A2472" t="s">
        <v>2477</v>
      </c>
      <c r="B2472">
        <v>46.931999206542997</v>
      </c>
      <c r="C2472">
        <v>48.933334350586001</v>
      </c>
      <c r="D2472">
        <v>45.914001464843999</v>
      </c>
      <c r="E2472">
        <v>48.807334899902003</v>
      </c>
      <c r="F2472">
        <v>48.807334899902003</v>
      </c>
      <c r="G2472">
        <v>212482500</v>
      </c>
      <c r="H2472">
        <f t="shared" si="77"/>
        <v>45.356267166137698</v>
      </c>
      <c r="I2472">
        <f t="shared" si="78"/>
        <v>47.803333282470497</v>
      </c>
    </row>
    <row r="2473" spans="1:9" x14ac:dyDescent="0.3">
      <c r="A2473" t="s">
        <v>2478</v>
      </c>
      <c r="B2473">
        <v>48.50666809082</v>
      </c>
      <c r="C2473">
        <v>48.933334350586001</v>
      </c>
      <c r="D2473">
        <v>46.875331878662003</v>
      </c>
      <c r="E2473">
        <v>47.041999816895</v>
      </c>
      <c r="F2473">
        <v>47.041999816895</v>
      </c>
      <c r="G2473">
        <v>198550500</v>
      </c>
      <c r="H2473">
        <f t="shared" si="77"/>
        <v>46.5122673034668</v>
      </c>
      <c r="I2473">
        <f t="shared" si="78"/>
        <v>47.719333648681499</v>
      </c>
    </row>
    <row r="2474" spans="1:9" x14ac:dyDescent="0.3">
      <c r="A2474" t="s">
        <v>2479</v>
      </c>
      <c r="B2474">
        <v>47.38733291626</v>
      </c>
      <c r="C2474">
        <v>48.71533203125</v>
      </c>
      <c r="D2474">
        <v>46.545333862305</v>
      </c>
      <c r="E2474">
        <v>48.343334197997997</v>
      </c>
      <c r="F2474">
        <v>48.343334197997997</v>
      </c>
      <c r="G2474">
        <v>198180000</v>
      </c>
      <c r="H2474">
        <f t="shared" si="77"/>
        <v>47.503733825683597</v>
      </c>
      <c r="I2474">
        <f t="shared" si="78"/>
        <v>47.947000503539996</v>
      </c>
    </row>
    <row r="2475" spans="1:9" x14ac:dyDescent="0.3">
      <c r="A2475" t="s">
        <v>2480</v>
      </c>
      <c r="B2475">
        <v>49.173999786377003</v>
      </c>
      <c r="C2475">
        <v>53.299331665038999</v>
      </c>
      <c r="D2475">
        <v>49</v>
      </c>
      <c r="E2475">
        <v>53.25</v>
      </c>
      <c r="F2475">
        <v>53.25</v>
      </c>
      <c r="G2475">
        <v>310221000</v>
      </c>
      <c r="H2475">
        <f t="shared" si="77"/>
        <v>48.486733627319296</v>
      </c>
      <c r="I2475">
        <f t="shared" si="78"/>
        <v>48.280666351318501</v>
      </c>
    </row>
    <row r="2476" spans="1:9" x14ac:dyDescent="0.3">
      <c r="A2476" t="s">
        <v>2481</v>
      </c>
      <c r="B2476">
        <v>53.042667388916001</v>
      </c>
      <c r="C2476">
        <v>53.666667938232003</v>
      </c>
      <c r="D2476">
        <v>50.445999145507997</v>
      </c>
      <c r="E2476">
        <v>51.27466583252</v>
      </c>
      <c r="F2476">
        <v>51.27466583252</v>
      </c>
      <c r="G2476">
        <v>228330000</v>
      </c>
      <c r="H2476">
        <f t="shared" si="77"/>
        <v>49.131200408935499</v>
      </c>
      <c r="I2476">
        <f t="shared" si="78"/>
        <v>51.108333587646499</v>
      </c>
    </row>
    <row r="2477" spans="1:9" x14ac:dyDescent="0.3">
      <c r="A2477" t="s">
        <v>2482</v>
      </c>
      <c r="B2477">
        <v>52.678001403808999</v>
      </c>
      <c r="C2477">
        <v>53.54666519165</v>
      </c>
      <c r="D2477">
        <v>52.210666656493999</v>
      </c>
      <c r="E2477">
        <v>53.367332458496001</v>
      </c>
      <c r="F2477">
        <v>53.367332458496001</v>
      </c>
      <c r="G2477">
        <v>243240000</v>
      </c>
      <c r="H2477">
        <f t="shared" si="77"/>
        <v>49.452333831787101</v>
      </c>
      <c r="I2477">
        <f t="shared" si="78"/>
        <v>52.860334396362504</v>
      </c>
    </row>
    <row r="2478" spans="1:9" x14ac:dyDescent="0.3">
      <c r="A2478" t="s">
        <v>2483</v>
      </c>
      <c r="B2478">
        <v>57.012668609618999</v>
      </c>
      <c r="C2478">
        <v>57.987998962402003</v>
      </c>
      <c r="D2478">
        <v>50.900001525878999</v>
      </c>
      <c r="E2478">
        <v>52.125331878662003</v>
      </c>
      <c r="F2478">
        <v>52.125331878662003</v>
      </c>
      <c r="G2478">
        <v>427078500</v>
      </c>
      <c r="H2478">
        <f t="shared" si="77"/>
        <v>50.374000549316392</v>
      </c>
      <c r="I2478">
        <f t="shared" si="78"/>
        <v>54.845335006713995</v>
      </c>
    </row>
    <row r="2479" spans="1:9" x14ac:dyDescent="0.3">
      <c r="A2479" t="s">
        <v>2484</v>
      </c>
      <c r="B2479">
        <v>50.333332061767997</v>
      </c>
      <c r="C2479">
        <v>51.518001556396001</v>
      </c>
      <c r="D2479">
        <v>45.535999298096002</v>
      </c>
      <c r="E2479">
        <v>46.754665374756001</v>
      </c>
      <c r="F2479">
        <v>46.754665374756001</v>
      </c>
      <c r="G2479">
        <v>487977000</v>
      </c>
      <c r="H2479">
        <f t="shared" si="77"/>
        <v>50.25880050659179</v>
      </c>
      <c r="I2479">
        <f t="shared" si="78"/>
        <v>53.673000335693501</v>
      </c>
    </row>
    <row r="2480" spans="1:9" x14ac:dyDescent="0.3">
      <c r="A2480" t="s">
        <v>2485</v>
      </c>
      <c r="B2480">
        <v>46.733333587646001</v>
      </c>
      <c r="C2480">
        <v>50.799999237061002</v>
      </c>
      <c r="D2480">
        <v>46.533332824707003</v>
      </c>
      <c r="E2480">
        <v>50.745998382567997</v>
      </c>
      <c r="F2480">
        <v>50.745998382567997</v>
      </c>
      <c r="G2480">
        <v>288556500</v>
      </c>
      <c r="H2480">
        <f t="shared" si="77"/>
        <v>50.047467041015594</v>
      </c>
      <c r="I2480">
        <f t="shared" si="78"/>
        <v>48.533332824707003</v>
      </c>
    </row>
    <row r="2481" spans="1:9" x14ac:dyDescent="0.3">
      <c r="A2481" t="s">
        <v>2486</v>
      </c>
      <c r="B2481">
        <v>52.652667999267997</v>
      </c>
      <c r="C2481">
        <v>53.261333465576001</v>
      </c>
      <c r="D2481">
        <v>50.812000274657997</v>
      </c>
      <c r="E2481">
        <v>51.214000701903998</v>
      </c>
      <c r="F2481">
        <v>51.214000701903998</v>
      </c>
      <c r="G2481">
        <v>254875500</v>
      </c>
      <c r="H2481">
        <f t="shared" si="77"/>
        <v>50.445267105102587</v>
      </c>
      <c r="I2481">
        <f t="shared" si="78"/>
        <v>49.693000793457003</v>
      </c>
    </row>
    <row r="2482" spans="1:9" x14ac:dyDescent="0.3">
      <c r="A2482" t="s">
        <v>2487</v>
      </c>
      <c r="B2482">
        <v>51.766666412353999</v>
      </c>
      <c r="C2482">
        <v>52.653331756592003</v>
      </c>
      <c r="D2482">
        <v>50.740665435791001</v>
      </c>
      <c r="E2482">
        <v>52.17200088501</v>
      </c>
      <c r="F2482">
        <v>52.17200088501</v>
      </c>
      <c r="G2482">
        <v>166848000</v>
      </c>
      <c r="H2482">
        <f t="shared" si="77"/>
        <v>50.928733825683693</v>
      </c>
      <c r="I2482">
        <f t="shared" si="78"/>
        <v>52.209667205811002</v>
      </c>
    </row>
    <row r="2483" spans="1:9" x14ac:dyDescent="0.3">
      <c r="A2483" t="s">
        <v>2488</v>
      </c>
      <c r="B2483">
        <v>51.813999176025</v>
      </c>
      <c r="C2483">
        <v>53.093334197997997</v>
      </c>
      <c r="D2483">
        <v>51.490001678467003</v>
      </c>
      <c r="E2483">
        <v>52.002666473388999</v>
      </c>
      <c r="F2483">
        <v>52.002666473388999</v>
      </c>
      <c r="G2483">
        <v>172915500</v>
      </c>
      <c r="H2483">
        <f t="shared" si="77"/>
        <v>51.259466934204205</v>
      </c>
      <c r="I2483">
        <f t="shared" si="78"/>
        <v>51.790332794189496</v>
      </c>
    </row>
    <row r="2484" spans="1:9" x14ac:dyDescent="0.3">
      <c r="A2484" t="s">
        <v>2489</v>
      </c>
      <c r="B2484">
        <v>52.917999267577997</v>
      </c>
      <c r="C2484">
        <v>54.933334350586001</v>
      </c>
      <c r="D2484">
        <v>52.467334747313998</v>
      </c>
      <c r="E2484">
        <v>54.627998352051002</v>
      </c>
      <c r="F2484">
        <v>54.627998352051002</v>
      </c>
      <c r="G2484">
        <v>241297500</v>
      </c>
      <c r="H2484">
        <f t="shared" si="77"/>
        <v>51.812533569335997</v>
      </c>
      <c r="I2484">
        <f t="shared" si="78"/>
        <v>52.365999221801502</v>
      </c>
    </row>
    <row r="2485" spans="1:9" x14ac:dyDescent="0.3">
      <c r="A2485" t="s">
        <v>2490</v>
      </c>
      <c r="B2485">
        <v>52.700668334961001</v>
      </c>
      <c r="C2485">
        <v>54.933334350586001</v>
      </c>
      <c r="D2485">
        <v>52.333332061767997</v>
      </c>
      <c r="E2485">
        <v>54.085998535156001</v>
      </c>
      <c r="F2485">
        <v>54.085998535156001</v>
      </c>
      <c r="G2485">
        <v>247794000</v>
      </c>
      <c r="H2485">
        <f t="shared" si="77"/>
        <v>52.165200424194403</v>
      </c>
      <c r="I2485">
        <f t="shared" si="78"/>
        <v>52.809333801269503</v>
      </c>
    </row>
    <row r="2486" spans="1:9" x14ac:dyDescent="0.3">
      <c r="A2486" t="s">
        <v>2491</v>
      </c>
      <c r="B2486">
        <v>55.133331298827997</v>
      </c>
      <c r="C2486">
        <v>56.219333648682003</v>
      </c>
      <c r="D2486">
        <v>53.866668701172003</v>
      </c>
      <c r="E2486">
        <v>53.960666656493999</v>
      </c>
      <c r="F2486">
        <v>53.960666656493999</v>
      </c>
      <c r="G2486">
        <v>238603500</v>
      </c>
      <c r="H2486">
        <f t="shared" si="77"/>
        <v>52.374266815185607</v>
      </c>
      <c r="I2486">
        <f t="shared" si="78"/>
        <v>53.916999816894503</v>
      </c>
    </row>
    <row r="2487" spans="1:9" x14ac:dyDescent="0.3">
      <c r="A2487" t="s">
        <v>2492</v>
      </c>
      <c r="B2487">
        <v>54.72200012207</v>
      </c>
      <c r="C2487">
        <v>55.066665649413999</v>
      </c>
      <c r="D2487">
        <v>50.886665344237997</v>
      </c>
      <c r="E2487">
        <v>52.730667114257997</v>
      </c>
      <c r="F2487">
        <v>52.730667114257997</v>
      </c>
      <c r="G2487">
        <v>285982500</v>
      </c>
      <c r="H2487">
        <f t="shared" si="77"/>
        <v>52.578666687011697</v>
      </c>
      <c r="I2487">
        <f t="shared" si="78"/>
        <v>54.927665710448998</v>
      </c>
    </row>
    <row r="2488" spans="1:9" x14ac:dyDescent="0.3">
      <c r="A2488" t="s">
        <v>2493</v>
      </c>
      <c r="B2488">
        <v>52</v>
      </c>
      <c r="C2488">
        <v>53.557334899902003</v>
      </c>
      <c r="D2488">
        <v>50.933334350586001</v>
      </c>
      <c r="E2488">
        <v>53.555332183837997</v>
      </c>
      <c r="F2488">
        <v>53.555332183837997</v>
      </c>
      <c r="G2488">
        <v>205233000</v>
      </c>
      <c r="H2488">
        <f t="shared" si="77"/>
        <v>52.077399826049806</v>
      </c>
      <c r="I2488">
        <f t="shared" si="78"/>
        <v>53.361000061035</v>
      </c>
    </row>
    <row r="2489" spans="1:9" x14ac:dyDescent="0.3">
      <c r="A2489" t="s">
        <v>2494</v>
      </c>
      <c r="B2489">
        <v>52.689998626708999</v>
      </c>
      <c r="C2489">
        <v>53.669998168945</v>
      </c>
      <c r="D2489">
        <v>52.436668395996001</v>
      </c>
      <c r="E2489">
        <v>53.27799987793</v>
      </c>
      <c r="F2489">
        <v>53.27799987793</v>
      </c>
      <c r="G2489">
        <v>157776000</v>
      </c>
      <c r="H2489">
        <f t="shared" si="77"/>
        <v>52.313066482543903</v>
      </c>
      <c r="I2489">
        <f t="shared" si="78"/>
        <v>52.344999313354499</v>
      </c>
    </row>
    <row r="2490" spans="1:9" x14ac:dyDescent="0.3">
      <c r="A2490" t="s">
        <v>2495</v>
      </c>
      <c r="B2490">
        <v>55.185333251952997</v>
      </c>
      <c r="C2490">
        <v>55.647998809813998</v>
      </c>
      <c r="D2490">
        <v>53.591999053955</v>
      </c>
      <c r="E2490">
        <v>54.242000579833999</v>
      </c>
      <c r="F2490">
        <v>54.242000579833999</v>
      </c>
      <c r="G2490">
        <v>174987000</v>
      </c>
      <c r="H2490">
        <f t="shared" si="77"/>
        <v>53.158266448974601</v>
      </c>
      <c r="I2490">
        <f t="shared" si="78"/>
        <v>53.937665939330998</v>
      </c>
    </row>
    <row r="2491" spans="1:9" x14ac:dyDescent="0.3">
      <c r="A2491" t="s">
        <v>2496</v>
      </c>
      <c r="B2491">
        <v>54.344665527343999</v>
      </c>
      <c r="C2491">
        <v>54.804668426513999</v>
      </c>
      <c r="D2491">
        <v>53.738666534423999</v>
      </c>
      <c r="E2491">
        <v>53.867332458496001</v>
      </c>
      <c r="F2491">
        <v>53.867332458496001</v>
      </c>
      <c r="G2491">
        <v>144547500</v>
      </c>
      <c r="H2491">
        <f t="shared" si="77"/>
        <v>53.327466201782194</v>
      </c>
      <c r="I2491">
        <f t="shared" si="78"/>
        <v>54.764999389648494</v>
      </c>
    </row>
    <row r="2492" spans="1:9" x14ac:dyDescent="0.3">
      <c r="A2492" t="s">
        <v>2497</v>
      </c>
      <c r="B2492">
        <v>54.700000762938998</v>
      </c>
      <c r="C2492">
        <v>55.066665649413999</v>
      </c>
      <c r="D2492">
        <v>54.119998931885</v>
      </c>
      <c r="E2492">
        <v>54.370666503906001</v>
      </c>
      <c r="F2492">
        <v>54.370666503906001</v>
      </c>
      <c r="G2492">
        <v>109639500</v>
      </c>
      <c r="H2492">
        <f t="shared" si="77"/>
        <v>53.620799636840694</v>
      </c>
      <c r="I2492">
        <f t="shared" si="78"/>
        <v>54.522333145141502</v>
      </c>
    </row>
    <row r="2493" spans="1:9" x14ac:dyDescent="0.3">
      <c r="A2493" t="s">
        <v>2498</v>
      </c>
      <c r="B2493">
        <v>54.400001525878999</v>
      </c>
      <c r="C2493">
        <v>55.5</v>
      </c>
      <c r="D2493">
        <v>53.066665649413999</v>
      </c>
      <c r="E2493">
        <v>55.173332214355</v>
      </c>
      <c r="F2493">
        <v>55.173332214355</v>
      </c>
      <c r="G2493">
        <v>183819000</v>
      </c>
      <c r="H2493">
        <f t="shared" si="77"/>
        <v>53.879399871826102</v>
      </c>
      <c r="I2493">
        <f t="shared" si="78"/>
        <v>54.550001144408995</v>
      </c>
    </row>
    <row r="2494" spans="1:9" x14ac:dyDescent="0.3">
      <c r="A2494" t="s">
        <v>2499</v>
      </c>
      <c r="B2494">
        <v>54.811332702637003</v>
      </c>
      <c r="C2494">
        <v>55.451999664307003</v>
      </c>
      <c r="D2494">
        <v>54.133331298827997</v>
      </c>
      <c r="E2494">
        <v>54.458667755127003</v>
      </c>
      <c r="F2494">
        <v>54.458667755127003</v>
      </c>
      <c r="G2494">
        <v>149812500</v>
      </c>
      <c r="H2494">
        <f t="shared" si="77"/>
        <v>54.06873321533201</v>
      </c>
      <c r="I2494">
        <f t="shared" si="78"/>
        <v>54.605667114257997</v>
      </c>
    </row>
    <row r="2495" spans="1:9" x14ac:dyDescent="0.3">
      <c r="A2495" t="s">
        <v>2500</v>
      </c>
      <c r="B2495">
        <v>55.633331298827997</v>
      </c>
      <c r="C2495">
        <v>55.639999389647997</v>
      </c>
      <c r="D2495">
        <v>54.380668640137003</v>
      </c>
      <c r="E2495">
        <v>54.591331481933999</v>
      </c>
      <c r="F2495">
        <v>54.591331481933999</v>
      </c>
      <c r="G2495">
        <v>121345500</v>
      </c>
      <c r="H2495">
        <f t="shared" si="77"/>
        <v>54.361999511718693</v>
      </c>
      <c r="I2495">
        <f t="shared" si="78"/>
        <v>55.2223320007325</v>
      </c>
    </row>
    <row r="2496" spans="1:9" x14ac:dyDescent="0.3">
      <c r="A2496" t="s">
        <v>2501</v>
      </c>
      <c r="B2496">
        <v>54.723999023437997</v>
      </c>
      <c r="C2496">
        <v>55.180667877197003</v>
      </c>
      <c r="D2496">
        <v>52.333332061767997</v>
      </c>
      <c r="E2496">
        <v>54.681999206542997</v>
      </c>
      <c r="F2496">
        <v>54.681999206542997</v>
      </c>
      <c r="G2496">
        <v>173242500</v>
      </c>
      <c r="H2496">
        <f t="shared" si="77"/>
        <v>54.3210662841797</v>
      </c>
      <c r="I2496">
        <f t="shared" si="78"/>
        <v>55.178665161132997</v>
      </c>
    </row>
    <row r="2497" spans="1:9" x14ac:dyDescent="0.3">
      <c r="A2497" t="s">
        <v>2502</v>
      </c>
      <c r="B2497">
        <v>54.234001159667997</v>
      </c>
      <c r="C2497">
        <v>54.983333587646001</v>
      </c>
      <c r="D2497">
        <v>53.445999145507997</v>
      </c>
      <c r="E2497">
        <v>53.720668792725</v>
      </c>
      <c r="F2497">
        <v>53.720668792725</v>
      </c>
      <c r="G2497">
        <v>108834000</v>
      </c>
      <c r="H2497">
        <f t="shared" si="77"/>
        <v>54.272266387939496</v>
      </c>
      <c r="I2497">
        <f t="shared" si="78"/>
        <v>54.479000091552997</v>
      </c>
    </row>
    <row r="2498" spans="1:9" x14ac:dyDescent="0.3">
      <c r="A2498" t="s">
        <v>2503</v>
      </c>
      <c r="B2498">
        <v>53.916667938232003</v>
      </c>
      <c r="C2498">
        <v>55.666667938232003</v>
      </c>
      <c r="D2498">
        <v>53.613998413086001</v>
      </c>
      <c r="E2498">
        <v>55.666667938232003</v>
      </c>
      <c r="F2498">
        <v>55.666667938232003</v>
      </c>
      <c r="G2498">
        <v>176467500</v>
      </c>
      <c r="H2498">
        <f t="shared" si="77"/>
        <v>54.463933181762698</v>
      </c>
      <c r="I2498">
        <f t="shared" si="78"/>
        <v>54.075334548949996</v>
      </c>
    </row>
    <row r="2499" spans="1:9" x14ac:dyDescent="0.3">
      <c r="A2499" t="s">
        <v>2504</v>
      </c>
      <c r="B2499">
        <v>57.200000762938998</v>
      </c>
      <c r="C2499">
        <v>59.933334350586001</v>
      </c>
      <c r="D2499">
        <v>56.939998626708999</v>
      </c>
      <c r="E2499">
        <v>59.873332977295</v>
      </c>
      <c r="F2499">
        <v>59.873332977295</v>
      </c>
      <c r="G2499">
        <v>224092500</v>
      </c>
      <c r="H2499">
        <f t="shared" si="77"/>
        <v>54.914933395385695</v>
      </c>
      <c r="I2499">
        <f t="shared" si="78"/>
        <v>55.558334350585497</v>
      </c>
    </row>
    <row r="2500" spans="1:9" x14ac:dyDescent="0.3">
      <c r="A2500" t="s">
        <v>2505</v>
      </c>
      <c r="B2500">
        <v>59.646667480468999</v>
      </c>
      <c r="C2500">
        <v>60.577331542968999</v>
      </c>
      <c r="D2500">
        <v>58.066665649413999</v>
      </c>
      <c r="E2500">
        <v>58.770668029785</v>
      </c>
      <c r="F2500">
        <v>58.770668029785</v>
      </c>
      <c r="G2500">
        <v>203484000</v>
      </c>
      <c r="H2500">
        <f t="shared" si="77"/>
        <v>55.361066818237305</v>
      </c>
      <c r="I2500">
        <f t="shared" si="78"/>
        <v>58.423334121704002</v>
      </c>
    </row>
    <row r="2501" spans="1:9" x14ac:dyDescent="0.3">
      <c r="A2501" t="s">
        <v>2506</v>
      </c>
      <c r="B2501">
        <v>59.208000183105</v>
      </c>
      <c r="C2501">
        <v>59.86266708374</v>
      </c>
      <c r="D2501">
        <v>58.673332214355</v>
      </c>
      <c r="E2501">
        <v>58.863998413086001</v>
      </c>
      <c r="F2501">
        <v>58.863998413086001</v>
      </c>
      <c r="G2501">
        <v>119242500</v>
      </c>
      <c r="H2501">
        <f t="shared" si="77"/>
        <v>55.8474002838134</v>
      </c>
      <c r="I2501">
        <f t="shared" si="78"/>
        <v>59.427333831786996</v>
      </c>
    </row>
    <row r="2502" spans="1:9" x14ac:dyDescent="0.3">
      <c r="A2502" t="s">
        <v>2507</v>
      </c>
      <c r="B2502">
        <v>59.325332641602003</v>
      </c>
      <c r="C2502">
        <v>59.716667175292997</v>
      </c>
      <c r="D2502">
        <v>57.229331970215</v>
      </c>
      <c r="E2502">
        <v>57.625331878662003</v>
      </c>
      <c r="F2502">
        <v>57.625331878662003</v>
      </c>
      <c r="G2502">
        <v>133315500</v>
      </c>
      <c r="H2502">
        <f t="shared" si="77"/>
        <v>56.309933471679699</v>
      </c>
      <c r="I2502">
        <f t="shared" si="78"/>
        <v>59.266666412353501</v>
      </c>
    </row>
    <row r="2503" spans="1:9" x14ac:dyDescent="0.3">
      <c r="A2503" t="s">
        <v>2508</v>
      </c>
      <c r="B2503">
        <v>58.522666931152003</v>
      </c>
      <c r="C2503">
        <v>59.101333618163999</v>
      </c>
      <c r="D2503">
        <v>57.74666595459</v>
      </c>
      <c r="E2503">
        <v>59.043998718262003</v>
      </c>
      <c r="F2503">
        <v>59.043998718262003</v>
      </c>
      <c r="G2503">
        <v>117178500</v>
      </c>
      <c r="H2503">
        <f t="shared" si="77"/>
        <v>56.722200012207011</v>
      </c>
      <c r="I2503">
        <f t="shared" si="78"/>
        <v>58.923999786377003</v>
      </c>
    </row>
    <row r="2504" spans="1:9" x14ac:dyDescent="0.3">
      <c r="A2504" t="s">
        <v>2509</v>
      </c>
      <c r="B2504">
        <v>61.266666412353999</v>
      </c>
      <c r="C2504">
        <v>63.333332061767997</v>
      </c>
      <c r="D2504">
        <v>60.610668182372997</v>
      </c>
      <c r="E2504">
        <v>63.32799911499</v>
      </c>
      <c r="F2504">
        <v>63.32799911499</v>
      </c>
      <c r="G2504">
        <v>212620500</v>
      </c>
      <c r="H2504">
        <f t="shared" si="77"/>
        <v>57.367733383178702</v>
      </c>
      <c r="I2504">
        <f t="shared" si="78"/>
        <v>59.894666671753001</v>
      </c>
    </row>
    <row r="2505" spans="1:9" x14ac:dyDescent="0.3">
      <c r="A2505" t="s">
        <v>2510</v>
      </c>
      <c r="B2505">
        <v>62.667331695557003</v>
      </c>
      <c r="C2505">
        <v>63.629333496093999</v>
      </c>
      <c r="D2505">
        <v>61.595333099365</v>
      </c>
      <c r="E2505">
        <v>62.711334228516002</v>
      </c>
      <c r="F2505">
        <v>62.711334228516002</v>
      </c>
      <c r="G2505">
        <v>170823000</v>
      </c>
      <c r="H2505">
        <f t="shared" si="77"/>
        <v>58.071133422851595</v>
      </c>
      <c r="I2505">
        <f t="shared" si="78"/>
        <v>61.966999053955504</v>
      </c>
    </row>
    <row r="2506" spans="1:9" x14ac:dyDescent="0.3">
      <c r="A2506" t="s">
        <v>2511</v>
      </c>
      <c r="B2506">
        <v>66.125335693359006</v>
      </c>
      <c r="C2506">
        <v>68.498664855957003</v>
      </c>
      <c r="D2506">
        <v>65.5</v>
      </c>
      <c r="E2506">
        <v>68.336669921875</v>
      </c>
      <c r="F2506">
        <v>68.336669921875</v>
      </c>
      <c r="G2506">
        <v>278451000</v>
      </c>
      <c r="H2506">
        <f t="shared" si="77"/>
        <v>59.211267089843702</v>
      </c>
      <c r="I2506">
        <f t="shared" si="78"/>
        <v>64.396333694458008</v>
      </c>
    </row>
    <row r="2507" spans="1:9" x14ac:dyDescent="0.3">
      <c r="A2507" t="s">
        <v>2512</v>
      </c>
      <c r="B2507">
        <v>66.013336181640994</v>
      </c>
      <c r="C2507">
        <v>67.9306640625</v>
      </c>
      <c r="D2507">
        <v>64.800003051757997</v>
      </c>
      <c r="E2507">
        <v>64.856002807617003</v>
      </c>
      <c r="F2507">
        <v>64.856002807617003</v>
      </c>
      <c r="G2507">
        <v>238747500</v>
      </c>
      <c r="H2507">
        <f t="shared" si="77"/>
        <v>60.389200592041007</v>
      </c>
      <c r="I2507">
        <f t="shared" si="78"/>
        <v>66.0693359375</v>
      </c>
    </row>
    <row r="2508" spans="1:9" x14ac:dyDescent="0.3">
      <c r="A2508" t="s">
        <v>2513</v>
      </c>
      <c r="B2508">
        <v>65.333335876465</v>
      </c>
      <c r="C2508">
        <v>65.865333557129006</v>
      </c>
      <c r="D2508">
        <v>60.840000152587997</v>
      </c>
      <c r="E2508">
        <v>62.352001190186002</v>
      </c>
      <c r="F2508">
        <v>62.352001190186002</v>
      </c>
      <c r="G2508">
        <v>251451000</v>
      </c>
      <c r="H2508">
        <f t="shared" ref="H2508:H2571" si="79">AVERAGE(B2499:B2508)</f>
        <v>61.53086738586429</v>
      </c>
      <c r="I2508">
        <f t="shared" si="78"/>
        <v>65.67333602905299</v>
      </c>
    </row>
    <row r="2509" spans="1:9" x14ac:dyDescent="0.3">
      <c r="A2509" t="s">
        <v>2514</v>
      </c>
      <c r="B2509">
        <v>61.186000823975</v>
      </c>
      <c r="C2509">
        <v>66.589332580565994</v>
      </c>
      <c r="D2509">
        <v>60.566665649413999</v>
      </c>
      <c r="E2509">
        <v>66.059997558594006</v>
      </c>
      <c r="F2509">
        <v>66.059997558594006</v>
      </c>
      <c r="G2509">
        <v>235458000</v>
      </c>
      <c r="H2509">
        <f t="shared" si="79"/>
        <v>61.92946739196789</v>
      </c>
      <c r="I2509">
        <f t="shared" si="78"/>
        <v>63.259668350219997</v>
      </c>
    </row>
    <row r="2510" spans="1:9" x14ac:dyDescent="0.3">
      <c r="A2510" t="s">
        <v>2515</v>
      </c>
      <c r="B2510">
        <v>67.456665039062003</v>
      </c>
      <c r="C2510">
        <v>67.525329589844006</v>
      </c>
      <c r="D2510">
        <v>64.159332275390994</v>
      </c>
      <c r="E2510">
        <v>65.47533416748</v>
      </c>
      <c r="F2510">
        <v>65.47533416748</v>
      </c>
      <c r="G2510">
        <v>210766500</v>
      </c>
      <c r="H2510">
        <f t="shared" si="79"/>
        <v>62.710467147827202</v>
      </c>
      <c r="I2510">
        <f t="shared" si="78"/>
        <v>64.321332931518498</v>
      </c>
    </row>
    <row r="2511" spans="1:9" x14ac:dyDescent="0.3">
      <c r="A2511" t="s">
        <v>2516</v>
      </c>
      <c r="B2511">
        <v>65.84733581543</v>
      </c>
      <c r="C2511">
        <v>67</v>
      </c>
      <c r="D2511">
        <v>65.504669189452997</v>
      </c>
      <c r="E2511">
        <v>66.119331359862997</v>
      </c>
      <c r="F2511">
        <v>66.119331359862997</v>
      </c>
      <c r="G2511">
        <v>148362000</v>
      </c>
      <c r="H2511">
        <f t="shared" si="79"/>
        <v>63.374400711059707</v>
      </c>
      <c r="I2511">
        <f t="shared" si="78"/>
        <v>66.652000427246008</v>
      </c>
    </row>
    <row r="2512" spans="1:9" x14ac:dyDescent="0.3">
      <c r="A2512" t="s">
        <v>2517</v>
      </c>
      <c r="B2512">
        <v>66.866668701172003</v>
      </c>
      <c r="C2512">
        <v>67.946670532227003</v>
      </c>
      <c r="D2512">
        <v>66.297996520995994</v>
      </c>
      <c r="E2512">
        <v>66.9306640625</v>
      </c>
      <c r="F2512">
        <v>66.9306640625</v>
      </c>
      <c r="G2512">
        <v>146278500</v>
      </c>
      <c r="H2512">
        <f t="shared" si="79"/>
        <v>64.128534317016701</v>
      </c>
      <c r="I2512">
        <f t="shared" si="78"/>
        <v>66.357002258301009</v>
      </c>
    </row>
    <row r="2513" spans="1:9" x14ac:dyDescent="0.3">
      <c r="A2513" t="s">
        <v>2518</v>
      </c>
      <c r="B2513">
        <v>67.518669128417997</v>
      </c>
      <c r="C2513">
        <v>67.731330871582003</v>
      </c>
      <c r="D2513">
        <v>66.089332580565994</v>
      </c>
      <c r="E2513">
        <v>66.726669311522997</v>
      </c>
      <c r="F2513">
        <v>66.726669311522997</v>
      </c>
      <c r="G2513">
        <v>130195500</v>
      </c>
      <c r="H2513">
        <f t="shared" si="79"/>
        <v>65.028134536743295</v>
      </c>
      <c r="I2513">
        <f t="shared" si="78"/>
        <v>67.192668914795007</v>
      </c>
    </row>
    <row r="2514" spans="1:9" x14ac:dyDescent="0.3">
      <c r="A2514" t="s">
        <v>2519</v>
      </c>
      <c r="B2514">
        <v>66.663330078125</v>
      </c>
      <c r="C2514">
        <v>67.258666992187997</v>
      </c>
      <c r="D2514">
        <v>66.001335144042997</v>
      </c>
      <c r="E2514">
        <v>66.28800201416</v>
      </c>
      <c r="F2514">
        <v>66.28800201416</v>
      </c>
      <c r="G2514">
        <v>95436000</v>
      </c>
      <c r="H2514">
        <f t="shared" si="79"/>
        <v>65.567800903320389</v>
      </c>
      <c r="I2514">
        <f t="shared" si="78"/>
        <v>67.090999603271499</v>
      </c>
    </row>
    <row r="2515" spans="1:9" x14ac:dyDescent="0.3">
      <c r="A2515" t="s">
        <v>2520</v>
      </c>
      <c r="B2515">
        <v>66.592002868652003</v>
      </c>
      <c r="C2515">
        <v>67.466667175292997</v>
      </c>
      <c r="D2515">
        <v>66.267333984375</v>
      </c>
      <c r="E2515">
        <v>66.785331726074006</v>
      </c>
      <c r="F2515">
        <v>66.785331726074006</v>
      </c>
      <c r="G2515">
        <v>95479500</v>
      </c>
      <c r="H2515">
        <f t="shared" si="79"/>
        <v>65.960268020629897</v>
      </c>
      <c r="I2515">
        <f t="shared" si="78"/>
        <v>66.627666473388501</v>
      </c>
    </row>
    <row r="2516" spans="1:9" x14ac:dyDescent="0.3">
      <c r="A2516" t="s">
        <v>2521</v>
      </c>
      <c r="B2516">
        <v>66.274002075195</v>
      </c>
      <c r="C2516">
        <v>66.72533416748</v>
      </c>
      <c r="D2516">
        <v>63.542667388916001</v>
      </c>
      <c r="E2516">
        <v>64.056663513184006</v>
      </c>
      <c r="F2516">
        <v>64.056663513184006</v>
      </c>
      <c r="G2516">
        <v>164394000</v>
      </c>
      <c r="H2516">
        <f t="shared" si="79"/>
        <v>65.975134658813488</v>
      </c>
      <c r="I2516">
        <f t="shared" si="78"/>
        <v>66.433002471923501</v>
      </c>
    </row>
    <row r="2517" spans="1:9" x14ac:dyDescent="0.3">
      <c r="A2517" t="s">
        <v>2522</v>
      </c>
      <c r="B2517">
        <v>63.618000030517997</v>
      </c>
      <c r="C2517">
        <v>65.732002258300994</v>
      </c>
      <c r="D2517">
        <v>62.476665496826001</v>
      </c>
      <c r="E2517">
        <v>65.732002258300994</v>
      </c>
      <c r="F2517">
        <v>65.732002258300994</v>
      </c>
      <c r="G2517">
        <v>138817500</v>
      </c>
      <c r="H2517">
        <f t="shared" si="79"/>
        <v>65.735601043701195</v>
      </c>
      <c r="I2517">
        <f t="shared" si="78"/>
        <v>64.946001052856502</v>
      </c>
    </row>
    <row r="2518" spans="1:9" x14ac:dyDescent="0.3">
      <c r="A2518" t="s">
        <v>2523</v>
      </c>
      <c r="B2518">
        <v>66.318664550780994</v>
      </c>
      <c r="C2518">
        <v>66.333335876465</v>
      </c>
      <c r="D2518">
        <v>63.658000946045</v>
      </c>
      <c r="E2518">
        <v>63.982666015625</v>
      </c>
      <c r="F2518">
        <v>63.982666015625</v>
      </c>
      <c r="G2518">
        <v>132823500</v>
      </c>
      <c r="H2518">
        <f t="shared" si="79"/>
        <v>65.834133911132795</v>
      </c>
      <c r="I2518">
        <f t="shared" si="78"/>
        <v>64.968332290649499</v>
      </c>
    </row>
    <row r="2519" spans="1:9" x14ac:dyDescent="0.3">
      <c r="A2519" t="s">
        <v>2524</v>
      </c>
      <c r="B2519">
        <v>64.60066986084</v>
      </c>
      <c r="C2519">
        <v>67.333335876465</v>
      </c>
      <c r="D2519">
        <v>63.234668731688998</v>
      </c>
      <c r="E2519">
        <v>67.290000915527003</v>
      </c>
      <c r="F2519">
        <v>67.290000915527003</v>
      </c>
      <c r="G2519">
        <v>135396000</v>
      </c>
      <c r="H2519">
        <f t="shared" si="79"/>
        <v>66.175600814819305</v>
      </c>
      <c r="I2519">
        <f t="shared" si="78"/>
        <v>65.45966720581049</v>
      </c>
    </row>
    <row r="2520" spans="1:9" x14ac:dyDescent="0.3">
      <c r="A2520" t="s">
        <v>2525</v>
      </c>
      <c r="B2520">
        <v>67.099998474120994</v>
      </c>
      <c r="C2520">
        <v>72.512664794922003</v>
      </c>
      <c r="D2520">
        <v>66.915336608887003</v>
      </c>
      <c r="E2520">
        <v>71.987335205077997</v>
      </c>
      <c r="F2520">
        <v>71.987335205077997</v>
      </c>
      <c r="G2520">
        <v>253777500</v>
      </c>
      <c r="H2520">
        <f t="shared" si="79"/>
        <v>66.13993415832519</v>
      </c>
      <c r="I2520">
        <f t="shared" si="78"/>
        <v>65.850334167480497</v>
      </c>
    </row>
    <row r="2521" spans="1:9" x14ac:dyDescent="0.3">
      <c r="A2521" t="s">
        <v>2526</v>
      </c>
      <c r="B2521">
        <v>72.199996948242003</v>
      </c>
      <c r="C2521">
        <v>75.688667297362997</v>
      </c>
      <c r="D2521">
        <v>72.033332824707003</v>
      </c>
      <c r="E2521">
        <v>74.641998291015994</v>
      </c>
      <c r="F2521">
        <v>74.641998291015994</v>
      </c>
      <c r="G2521">
        <v>199903500</v>
      </c>
      <c r="H2521">
        <f t="shared" si="79"/>
        <v>66.775200271606394</v>
      </c>
      <c r="I2521">
        <f t="shared" si="78"/>
        <v>69.649997711181499</v>
      </c>
    </row>
    <row r="2522" spans="1:9" x14ac:dyDescent="0.3">
      <c r="A2522" t="s">
        <v>2527</v>
      </c>
      <c r="B2522">
        <v>81.431999206542997</v>
      </c>
      <c r="C2522">
        <v>81.866668701172003</v>
      </c>
      <c r="D2522">
        <v>79.040000915527003</v>
      </c>
      <c r="E2522">
        <v>80.577331542969006</v>
      </c>
      <c r="F2522">
        <v>80.577331542969006</v>
      </c>
      <c r="G2522">
        <v>258751500</v>
      </c>
      <c r="H2522">
        <f t="shared" si="79"/>
        <v>68.231733322143498</v>
      </c>
      <c r="I2522">
        <f t="shared" si="78"/>
        <v>76.815998077392493</v>
      </c>
    </row>
    <row r="2523" spans="1:9" x14ac:dyDescent="0.3">
      <c r="A2523" t="s">
        <v>2528</v>
      </c>
      <c r="B2523">
        <v>85.112663269042997</v>
      </c>
      <c r="C2523">
        <v>91.852668762207003</v>
      </c>
      <c r="D2523">
        <v>84.40266418457</v>
      </c>
      <c r="E2523">
        <v>91.438667297362997</v>
      </c>
      <c r="F2523">
        <v>91.438667297362997</v>
      </c>
      <c r="G2523">
        <v>308548500</v>
      </c>
      <c r="H2523">
        <f t="shared" si="79"/>
        <v>69.991132736205998</v>
      </c>
      <c r="I2523">
        <f t="shared" si="78"/>
        <v>83.272331237792997</v>
      </c>
    </row>
    <row r="2524" spans="1:9" x14ac:dyDescent="0.3">
      <c r="A2524" t="s">
        <v>2529</v>
      </c>
      <c r="B2524">
        <v>93.667335510254006</v>
      </c>
      <c r="C2524">
        <v>95.300003051757997</v>
      </c>
      <c r="D2524">
        <v>89.113998413085994</v>
      </c>
      <c r="E2524">
        <v>92.657333374022997</v>
      </c>
      <c r="F2524">
        <v>92.657333374022997</v>
      </c>
      <c r="G2524">
        <v>322345500</v>
      </c>
      <c r="H2524">
        <f t="shared" si="79"/>
        <v>72.691533279418906</v>
      </c>
      <c r="I2524">
        <f t="shared" si="78"/>
        <v>89.389999389648494</v>
      </c>
    </row>
    <row r="2525" spans="1:9" x14ac:dyDescent="0.3">
      <c r="A2525" t="s">
        <v>2530</v>
      </c>
      <c r="B2525">
        <v>93.666664123535</v>
      </c>
      <c r="C2525">
        <v>94.484001159667997</v>
      </c>
      <c r="D2525">
        <v>87.422668457030994</v>
      </c>
      <c r="E2525">
        <v>91.058670043945</v>
      </c>
      <c r="F2525">
        <v>91.058670043945</v>
      </c>
      <c r="G2525">
        <v>244669500</v>
      </c>
      <c r="H2525">
        <f t="shared" si="79"/>
        <v>75.398999404907201</v>
      </c>
      <c r="I2525">
        <f t="shared" si="78"/>
        <v>93.666999816894503</v>
      </c>
    </row>
    <row r="2526" spans="1:9" x14ac:dyDescent="0.3">
      <c r="A2526" t="s">
        <v>2531</v>
      </c>
      <c r="B2526">
        <v>93.132667541504006</v>
      </c>
      <c r="C2526">
        <v>93.903999328612997</v>
      </c>
      <c r="D2526">
        <v>90.085334777832003</v>
      </c>
      <c r="E2526">
        <v>92.952003479004006</v>
      </c>
      <c r="F2526">
        <v>92.952003479004006</v>
      </c>
      <c r="G2526">
        <v>175764000</v>
      </c>
      <c r="H2526">
        <f t="shared" si="79"/>
        <v>78.084865951538106</v>
      </c>
      <c r="I2526">
        <f t="shared" si="78"/>
        <v>93.399665832519503</v>
      </c>
    </row>
    <row r="2527" spans="1:9" x14ac:dyDescent="0.3">
      <c r="A2527" t="s">
        <v>2532</v>
      </c>
      <c r="B2527">
        <v>93.066665649414006</v>
      </c>
      <c r="C2527">
        <v>103.26132965088</v>
      </c>
      <c r="D2527">
        <v>91.734001159667997</v>
      </c>
      <c r="E2527">
        <v>102.97666931152</v>
      </c>
      <c r="F2527">
        <v>102.97666931152</v>
      </c>
      <c r="G2527">
        <v>350064000</v>
      </c>
      <c r="H2527">
        <f t="shared" si="79"/>
        <v>81.029732513427717</v>
      </c>
      <c r="I2527">
        <f t="shared" si="78"/>
        <v>93.099666595459013</v>
      </c>
    </row>
    <row r="2528" spans="1:9" x14ac:dyDescent="0.3">
      <c r="A2528" t="s">
        <v>2533</v>
      </c>
      <c r="B2528">
        <v>110.59999847412</v>
      </c>
      <c r="C2528">
        <v>119.66600036621</v>
      </c>
      <c r="D2528">
        <v>98.073997497559006</v>
      </c>
      <c r="E2528">
        <v>99.804000854492003</v>
      </c>
      <c r="F2528">
        <v>99.804000854492003</v>
      </c>
      <c r="G2528">
        <v>584781000</v>
      </c>
      <c r="H2528">
        <f t="shared" si="79"/>
        <v>85.457865905761608</v>
      </c>
      <c r="I2528">
        <f t="shared" ref="I2528:I2591" si="80">AVERAGE(B2527:B2528)</f>
        <v>101.83333206176701</v>
      </c>
    </row>
    <row r="2529" spans="1:9" x14ac:dyDescent="0.3">
      <c r="A2529" t="s">
        <v>2534</v>
      </c>
      <c r="B2529">
        <v>103.73332977295</v>
      </c>
      <c r="C2529">
        <v>106</v>
      </c>
      <c r="D2529">
        <v>95.400001525879006</v>
      </c>
      <c r="E2529">
        <v>101.12000274658</v>
      </c>
      <c r="F2529">
        <v>101.12000274658</v>
      </c>
      <c r="G2529">
        <v>351271500</v>
      </c>
      <c r="H2529">
        <f t="shared" si="79"/>
        <v>89.371131896972599</v>
      </c>
      <c r="I2529">
        <f t="shared" si="80"/>
        <v>107.166664123535</v>
      </c>
    </row>
    <row r="2530" spans="1:9" x14ac:dyDescent="0.3">
      <c r="A2530" t="s">
        <v>2535</v>
      </c>
      <c r="B2530">
        <v>102.86666870117</v>
      </c>
      <c r="C2530">
        <v>103.33333587646</v>
      </c>
      <c r="D2530">
        <v>97.133331298827997</v>
      </c>
      <c r="E2530">
        <v>103.06732940674</v>
      </c>
      <c r="F2530">
        <v>103.06732940674</v>
      </c>
      <c r="G2530">
        <v>245517000</v>
      </c>
      <c r="H2530">
        <f t="shared" si="79"/>
        <v>92.947798919677481</v>
      </c>
      <c r="I2530">
        <f t="shared" si="80"/>
        <v>103.29999923706001</v>
      </c>
    </row>
    <row r="2531" spans="1:9" x14ac:dyDescent="0.3">
      <c r="A2531" t="s">
        <v>2536</v>
      </c>
      <c r="B2531">
        <v>98.477333068847997</v>
      </c>
      <c r="C2531">
        <v>102.11399841309</v>
      </c>
      <c r="D2531">
        <v>97.733329772949006</v>
      </c>
      <c r="E2531">
        <v>100.04266357422</v>
      </c>
      <c r="F2531">
        <v>100.04266357422</v>
      </c>
      <c r="G2531">
        <v>214512000</v>
      </c>
      <c r="H2531">
        <f t="shared" si="79"/>
        <v>95.575532531738091</v>
      </c>
      <c r="I2531">
        <f t="shared" si="80"/>
        <v>100.672000885009</v>
      </c>
    </row>
    <row r="2532" spans="1:9" x14ac:dyDescent="0.3">
      <c r="A2532" t="s">
        <v>2537</v>
      </c>
      <c r="B2532">
        <v>100.89666748047</v>
      </c>
      <c r="C2532">
        <v>102.50066375732</v>
      </c>
      <c r="D2532">
        <v>99.333335876465</v>
      </c>
      <c r="E2532">
        <v>100.05599975586</v>
      </c>
      <c r="F2532">
        <v>100.05599975586</v>
      </c>
      <c r="G2532">
        <v>139950000</v>
      </c>
      <c r="H2532">
        <f t="shared" si="79"/>
        <v>97.521999359130788</v>
      </c>
      <c r="I2532">
        <f t="shared" si="80"/>
        <v>99.687000274658999</v>
      </c>
    </row>
    <row r="2533" spans="1:9" x14ac:dyDescent="0.3">
      <c r="A2533" t="s">
        <v>2538</v>
      </c>
      <c r="B2533">
        <v>101.26733398438</v>
      </c>
      <c r="C2533">
        <v>110</v>
      </c>
      <c r="D2533">
        <v>99.199996948242003</v>
      </c>
      <c r="E2533">
        <v>109.53333282471</v>
      </c>
      <c r="F2533">
        <v>109.53333282471</v>
      </c>
      <c r="G2533">
        <v>256821000</v>
      </c>
      <c r="H2533">
        <f t="shared" si="79"/>
        <v>99.137466430664489</v>
      </c>
      <c r="I2533">
        <f t="shared" si="80"/>
        <v>101.082000732425</v>
      </c>
    </row>
    <row r="2534" spans="1:9" x14ac:dyDescent="0.3">
      <c r="A2534" t="s">
        <v>2539</v>
      </c>
      <c r="B2534">
        <v>109.32866668701</v>
      </c>
      <c r="C2534">
        <v>111.66666412354</v>
      </c>
      <c r="D2534">
        <v>103.86666870117</v>
      </c>
      <c r="E2534">
        <v>104.5573348999</v>
      </c>
      <c r="F2534">
        <v>104.5573348999</v>
      </c>
      <c r="G2534">
        <v>241608000</v>
      </c>
      <c r="H2534">
        <f t="shared" si="79"/>
        <v>100.70359954834011</v>
      </c>
      <c r="I2534">
        <f t="shared" si="80"/>
        <v>105.29800033569501</v>
      </c>
    </row>
    <row r="2535" spans="1:9" x14ac:dyDescent="0.3">
      <c r="A2535" t="s">
        <v>2540</v>
      </c>
      <c r="B2535">
        <v>106.59999847412</v>
      </c>
      <c r="C2535">
        <v>108.42800140381</v>
      </c>
      <c r="D2535">
        <v>104.13333129883</v>
      </c>
      <c r="E2535">
        <v>106.15533447266</v>
      </c>
      <c r="F2535">
        <v>106.15533447266</v>
      </c>
      <c r="G2535">
        <v>212416500</v>
      </c>
      <c r="H2535">
        <f t="shared" si="79"/>
        <v>101.99693298339859</v>
      </c>
      <c r="I2535">
        <f t="shared" si="80"/>
        <v>107.964332580565</v>
      </c>
    </row>
    <row r="2536" spans="1:9" x14ac:dyDescent="0.3">
      <c r="A2536" t="s">
        <v>2541</v>
      </c>
      <c r="B2536">
        <v>111.93000030518</v>
      </c>
      <c r="C2536">
        <v>112.59999847412</v>
      </c>
      <c r="D2536">
        <v>98.718002319335994</v>
      </c>
      <c r="E2536">
        <v>100.87133026123</v>
      </c>
      <c r="F2536">
        <v>100.87133026123</v>
      </c>
      <c r="G2536">
        <v>364927500</v>
      </c>
      <c r="H2536">
        <f t="shared" si="79"/>
        <v>103.8766662597662</v>
      </c>
      <c r="I2536">
        <f t="shared" si="80"/>
        <v>109.26499938965</v>
      </c>
    </row>
    <row r="2537" spans="1:9" x14ac:dyDescent="0.3">
      <c r="A2537" t="s">
        <v>2542</v>
      </c>
      <c r="B2537">
        <v>94.400665283202997</v>
      </c>
      <c r="C2537">
        <v>97.666664123535</v>
      </c>
      <c r="D2537">
        <v>91.102668762207003</v>
      </c>
      <c r="E2537">
        <v>94.466667175292997</v>
      </c>
      <c r="F2537">
        <v>94.466667175292997</v>
      </c>
      <c r="G2537">
        <v>290949000</v>
      </c>
      <c r="H2537">
        <f t="shared" si="79"/>
        <v>104.0100662231451</v>
      </c>
      <c r="I2537">
        <f t="shared" si="80"/>
        <v>103.1653327941915</v>
      </c>
    </row>
    <row r="2538" spans="1:9" x14ac:dyDescent="0.3">
      <c r="A2538" t="s">
        <v>2543</v>
      </c>
      <c r="B2538">
        <v>95.666664123535</v>
      </c>
      <c r="C2538">
        <v>103.19599914551</v>
      </c>
      <c r="D2538">
        <v>94.199996948242003</v>
      </c>
      <c r="E2538">
        <v>102.63999938965</v>
      </c>
      <c r="F2538">
        <v>102.63999938965</v>
      </c>
      <c r="G2538">
        <v>240730500</v>
      </c>
      <c r="H2538">
        <f t="shared" si="79"/>
        <v>102.5167327880866</v>
      </c>
      <c r="I2538">
        <f t="shared" si="80"/>
        <v>95.033664703368999</v>
      </c>
    </row>
    <row r="2539" spans="1:9" x14ac:dyDescent="0.3">
      <c r="A2539" t="s">
        <v>2544</v>
      </c>
      <c r="B2539">
        <v>100.26667022705</v>
      </c>
      <c r="C2539">
        <v>104.313331604</v>
      </c>
      <c r="D2539">
        <v>98.29467010498</v>
      </c>
      <c r="E2539">
        <v>98.432670593262003</v>
      </c>
      <c r="F2539">
        <v>98.432670593262003</v>
      </c>
      <c r="G2539">
        <v>237130500</v>
      </c>
      <c r="H2539">
        <f t="shared" si="79"/>
        <v>102.17006683349659</v>
      </c>
      <c r="I2539">
        <f t="shared" si="80"/>
        <v>97.9666671752925</v>
      </c>
    </row>
    <row r="2540" spans="1:9" x14ac:dyDescent="0.3">
      <c r="A2540" t="s">
        <v>2545</v>
      </c>
      <c r="B2540">
        <v>100.06666564941</v>
      </c>
      <c r="C2540">
        <v>102.32066345215</v>
      </c>
      <c r="D2540">
        <v>99.133331298827997</v>
      </c>
      <c r="E2540">
        <v>99.94066619873</v>
      </c>
      <c r="F2540">
        <v>99.94066619873</v>
      </c>
      <c r="G2540">
        <v>141403500</v>
      </c>
      <c r="H2540">
        <f t="shared" si="79"/>
        <v>101.8900665283206</v>
      </c>
      <c r="I2540">
        <f t="shared" si="80"/>
        <v>100.16666793823001</v>
      </c>
    </row>
    <row r="2541" spans="1:9" x14ac:dyDescent="0.3">
      <c r="A2541" t="s">
        <v>2546</v>
      </c>
      <c r="B2541">
        <v>99.199996948242003</v>
      </c>
      <c r="C2541">
        <v>100.8826675415</v>
      </c>
      <c r="D2541">
        <v>98.066665649414006</v>
      </c>
      <c r="E2541">
        <v>99.166000366210994</v>
      </c>
      <c r="F2541">
        <v>99.166000366210994</v>
      </c>
      <c r="G2541">
        <v>114315000</v>
      </c>
      <c r="H2541">
        <f t="shared" si="79"/>
        <v>101.96233291626001</v>
      </c>
      <c r="I2541">
        <f t="shared" si="80"/>
        <v>99.633331298825993</v>
      </c>
    </row>
    <row r="2542" spans="1:9" x14ac:dyDescent="0.3">
      <c r="A2542" t="s">
        <v>2547</v>
      </c>
      <c r="B2542">
        <v>101</v>
      </c>
      <c r="C2542">
        <v>101.13666534424</v>
      </c>
      <c r="D2542">
        <v>94.732002258300994</v>
      </c>
      <c r="E2542">
        <v>95.384002685547003</v>
      </c>
      <c r="F2542">
        <v>95.384002685547003</v>
      </c>
      <c r="G2542">
        <v>183123000</v>
      </c>
      <c r="H2542">
        <f t="shared" si="79"/>
        <v>101.972666168213</v>
      </c>
      <c r="I2542">
        <f t="shared" si="80"/>
        <v>100.09999847412101</v>
      </c>
    </row>
    <row r="2543" spans="1:9" x14ac:dyDescent="0.3">
      <c r="A2543" t="s">
        <v>2548</v>
      </c>
      <c r="B2543">
        <v>96.613334655762003</v>
      </c>
      <c r="C2543">
        <v>100.65399932861</v>
      </c>
      <c r="D2543">
        <v>96.291999816895</v>
      </c>
      <c r="E2543">
        <v>99</v>
      </c>
      <c r="F2543">
        <v>99</v>
      </c>
      <c r="G2543">
        <v>132139500</v>
      </c>
      <c r="H2543">
        <f t="shared" si="79"/>
        <v>101.5072662353512</v>
      </c>
      <c r="I2543">
        <f t="shared" si="80"/>
        <v>98.806667327881001</v>
      </c>
    </row>
    <row r="2544" spans="1:9" x14ac:dyDescent="0.3">
      <c r="A2544" t="s">
        <v>2549</v>
      </c>
      <c r="B2544">
        <v>99.667335510254006</v>
      </c>
      <c r="C2544">
        <v>101.82733154297</v>
      </c>
      <c r="D2544">
        <v>97.466667175292997</v>
      </c>
      <c r="E2544">
        <v>99.133331298827997</v>
      </c>
      <c r="F2544">
        <v>99.133331298827997</v>
      </c>
      <c r="G2544">
        <v>126225000</v>
      </c>
      <c r="H2544">
        <f t="shared" si="79"/>
        <v>100.54113311767559</v>
      </c>
      <c r="I2544">
        <f t="shared" si="80"/>
        <v>98.140335083008011</v>
      </c>
    </row>
    <row r="2545" spans="1:9" x14ac:dyDescent="0.3">
      <c r="A2545" t="s">
        <v>2550</v>
      </c>
      <c r="B2545">
        <v>99.532669067382997</v>
      </c>
      <c r="C2545">
        <v>99.989334106445</v>
      </c>
      <c r="D2545">
        <v>97.887336730957003</v>
      </c>
      <c r="E2545">
        <v>99.001335144042997</v>
      </c>
      <c r="F2545">
        <v>99.001335144042997</v>
      </c>
      <c r="G2545">
        <v>74217000</v>
      </c>
      <c r="H2545">
        <f t="shared" si="79"/>
        <v>99.834400177001896</v>
      </c>
      <c r="I2545">
        <f t="shared" si="80"/>
        <v>99.600002288818501</v>
      </c>
    </row>
    <row r="2546" spans="1:9" x14ac:dyDescent="0.3">
      <c r="A2546" t="s">
        <v>2551</v>
      </c>
      <c r="B2546">
        <v>99.388664245605</v>
      </c>
      <c r="C2546">
        <v>101.15399932861</v>
      </c>
      <c r="D2546">
        <v>98.484001159667997</v>
      </c>
      <c r="E2546">
        <v>99.305335998535</v>
      </c>
      <c r="F2546">
        <v>99.305335998535</v>
      </c>
      <c r="G2546">
        <v>89884500</v>
      </c>
      <c r="H2546">
        <f t="shared" si="79"/>
        <v>98.580266571044405</v>
      </c>
      <c r="I2546">
        <f t="shared" si="80"/>
        <v>99.460666656493999</v>
      </c>
    </row>
    <row r="2547" spans="1:9" x14ac:dyDescent="0.3">
      <c r="A2547" t="s">
        <v>2552</v>
      </c>
      <c r="B2547">
        <v>99.969329833984006</v>
      </c>
      <c r="C2547">
        <v>99.983329772949006</v>
      </c>
      <c r="D2547">
        <v>94.333999633789006</v>
      </c>
      <c r="E2547">
        <v>96.84733581543</v>
      </c>
      <c r="F2547">
        <v>96.84733581543</v>
      </c>
      <c r="G2547">
        <v>133446000</v>
      </c>
      <c r="H2547">
        <f t="shared" si="79"/>
        <v>99.137133026122513</v>
      </c>
      <c r="I2547">
        <f t="shared" si="80"/>
        <v>99.678997039794496</v>
      </c>
    </row>
    <row r="2548" spans="1:9" x14ac:dyDescent="0.3">
      <c r="A2548" t="s">
        <v>2553</v>
      </c>
      <c r="B2548">
        <v>96.533332824707003</v>
      </c>
      <c r="C2548">
        <v>97.166664123535</v>
      </c>
      <c r="D2548">
        <v>92.389335632324006</v>
      </c>
      <c r="E2548">
        <v>94.571334838867003</v>
      </c>
      <c r="F2548">
        <v>94.571334838867003</v>
      </c>
      <c r="G2548">
        <v>112834500</v>
      </c>
      <c r="H2548">
        <f t="shared" si="79"/>
        <v>99.223799896239711</v>
      </c>
      <c r="I2548">
        <f t="shared" si="80"/>
        <v>98.251331329345504</v>
      </c>
    </row>
    <row r="2549" spans="1:9" x14ac:dyDescent="0.3">
      <c r="A2549" t="s">
        <v>2554</v>
      </c>
      <c r="B2549">
        <v>93.066665649414006</v>
      </c>
      <c r="C2549">
        <v>94.666664123535</v>
      </c>
      <c r="D2549">
        <v>91</v>
      </c>
      <c r="E2549">
        <v>91.625999450684006</v>
      </c>
      <c r="F2549">
        <v>91.625999450684006</v>
      </c>
      <c r="G2549">
        <v>129387000</v>
      </c>
      <c r="H2549">
        <f t="shared" si="79"/>
        <v>98.503799438476108</v>
      </c>
      <c r="I2549">
        <f t="shared" si="80"/>
        <v>94.799999237060504</v>
      </c>
    </row>
    <row r="2550" spans="1:9" x14ac:dyDescent="0.3">
      <c r="A2550" t="s">
        <v>2555</v>
      </c>
      <c r="B2550">
        <v>98</v>
      </c>
      <c r="C2550">
        <v>105.66666412354</v>
      </c>
      <c r="D2550">
        <v>95.666664123535</v>
      </c>
      <c r="E2550">
        <v>103.6506652832</v>
      </c>
      <c r="F2550">
        <v>103.6506652832</v>
      </c>
      <c r="G2550">
        <v>327441000</v>
      </c>
      <c r="H2550">
        <f t="shared" si="79"/>
        <v>98.297132873535105</v>
      </c>
      <c r="I2550">
        <f t="shared" si="80"/>
        <v>95.533332824707003</v>
      </c>
    </row>
    <row r="2551" spans="1:9" x14ac:dyDescent="0.3">
      <c r="A2551" t="s">
        <v>2556</v>
      </c>
      <c r="B2551">
        <v>107.40000152588</v>
      </c>
      <c r="C2551">
        <v>110.07866668701</v>
      </c>
      <c r="D2551">
        <v>104.48400115967</v>
      </c>
      <c r="E2551">
        <v>108.06666564941</v>
      </c>
      <c r="F2551">
        <v>108.06666564941</v>
      </c>
      <c r="G2551">
        <v>306379500</v>
      </c>
      <c r="H2551">
        <f t="shared" si="79"/>
        <v>99.117133331298916</v>
      </c>
      <c r="I2551">
        <f t="shared" si="80"/>
        <v>102.70000076293999</v>
      </c>
    </row>
    <row r="2552" spans="1:9" x14ac:dyDescent="0.3">
      <c r="A2552" t="s">
        <v>2557</v>
      </c>
      <c r="B2552">
        <v>110.99933624268</v>
      </c>
      <c r="C2552">
        <v>111.25333404541</v>
      </c>
      <c r="D2552">
        <v>108.4426651001</v>
      </c>
      <c r="E2552">
        <v>110.04733276367</v>
      </c>
      <c r="F2552">
        <v>110.04733276367</v>
      </c>
      <c r="G2552">
        <v>188664000</v>
      </c>
      <c r="H2552">
        <f t="shared" si="79"/>
        <v>100.11706695556691</v>
      </c>
      <c r="I2552">
        <f t="shared" si="80"/>
        <v>109.19966888428</v>
      </c>
    </row>
    <row r="2553" spans="1:9" x14ac:dyDescent="0.3">
      <c r="A2553" t="s">
        <v>2558</v>
      </c>
      <c r="B2553">
        <v>111.80000305176</v>
      </c>
      <c r="C2553">
        <v>123.0573348999</v>
      </c>
      <c r="D2553">
        <v>111.52200317383</v>
      </c>
      <c r="E2553">
        <v>122.37599945068</v>
      </c>
      <c r="F2553">
        <v>122.37599945068</v>
      </c>
      <c r="G2553">
        <v>303634500</v>
      </c>
      <c r="H2553">
        <f t="shared" si="79"/>
        <v>101.6357337951667</v>
      </c>
      <c r="I2553">
        <f t="shared" si="80"/>
        <v>111.39966964722001</v>
      </c>
    </row>
    <row r="2554" spans="1:9" x14ac:dyDescent="0.3">
      <c r="A2554" t="s">
        <v>2559</v>
      </c>
      <c r="B2554">
        <v>126.5993347168</v>
      </c>
      <c r="C2554">
        <v>128.25999450684</v>
      </c>
      <c r="D2554">
        <v>123.00733184814</v>
      </c>
      <c r="E2554">
        <v>125.80599975586</v>
      </c>
      <c r="F2554">
        <v>125.80599975586</v>
      </c>
      <c r="G2554">
        <v>247117500</v>
      </c>
      <c r="H2554">
        <f t="shared" si="79"/>
        <v>104.32893371582131</v>
      </c>
      <c r="I2554">
        <f t="shared" si="80"/>
        <v>119.19966888428</v>
      </c>
    </row>
    <row r="2555" spans="1:9" x14ac:dyDescent="0.3">
      <c r="A2555" t="s">
        <v>2560</v>
      </c>
      <c r="B2555">
        <v>124.33333587646</v>
      </c>
      <c r="C2555">
        <v>127.40000152588</v>
      </c>
      <c r="D2555">
        <v>122.74732971191</v>
      </c>
      <c r="E2555">
        <v>125.23533630371</v>
      </c>
      <c r="F2555">
        <v>125.23533630371</v>
      </c>
      <c r="G2555">
        <v>183079500</v>
      </c>
      <c r="H2555">
        <f t="shared" si="79"/>
        <v>106.80900039672899</v>
      </c>
      <c r="I2555">
        <f t="shared" si="80"/>
        <v>125.46633529663001</v>
      </c>
    </row>
    <row r="2556" spans="1:9" x14ac:dyDescent="0.3">
      <c r="A2556" t="s">
        <v>2561</v>
      </c>
      <c r="B2556">
        <v>124.0453338623</v>
      </c>
      <c r="C2556">
        <v>134.79933166504</v>
      </c>
      <c r="D2556">
        <v>123.80400085449</v>
      </c>
      <c r="E2556">
        <v>133.45533752441</v>
      </c>
      <c r="F2556">
        <v>133.45533752441</v>
      </c>
      <c r="G2556">
        <v>309177000</v>
      </c>
      <c r="H2556">
        <f t="shared" si="79"/>
        <v>109.2746673583985</v>
      </c>
      <c r="I2556">
        <f t="shared" si="80"/>
        <v>124.18933486937999</v>
      </c>
    </row>
    <row r="2557" spans="1:9" x14ac:dyDescent="0.3">
      <c r="A2557" t="s">
        <v>2562</v>
      </c>
      <c r="B2557">
        <v>136.31733703613</v>
      </c>
      <c r="C2557">
        <v>139.69932556152</v>
      </c>
      <c r="D2557">
        <v>135.00332641602</v>
      </c>
      <c r="E2557">
        <v>136.66532897949</v>
      </c>
      <c r="F2557">
        <v>136.66532897949</v>
      </c>
      <c r="G2557">
        <v>322344000</v>
      </c>
      <c r="H2557">
        <f t="shared" si="79"/>
        <v>112.9094680786131</v>
      </c>
      <c r="I2557">
        <f t="shared" si="80"/>
        <v>130.181335449215</v>
      </c>
    </row>
    <row r="2558" spans="1:9" x14ac:dyDescent="0.3">
      <c r="A2558" t="s">
        <v>2563</v>
      </c>
      <c r="B2558">
        <v>141.75199890137</v>
      </c>
      <c r="C2558">
        <v>141.93333435059</v>
      </c>
      <c r="D2558">
        <v>128.50132751465</v>
      </c>
      <c r="E2558">
        <v>134.2799987793</v>
      </c>
      <c r="F2558">
        <v>134.2799987793</v>
      </c>
      <c r="G2558">
        <v>300954000</v>
      </c>
      <c r="H2558">
        <f t="shared" si="79"/>
        <v>117.43133468627938</v>
      </c>
      <c r="I2558">
        <f t="shared" si="80"/>
        <v>139.03466796875</v>
      </c>
    </row>
    <row r="2559" spans="1:9" x14ac:dyDescent="0.3">
      <c r="A2559" t="s">
        <v>2564</v>
      </c>
      <c r="B2559">
        <v>131.65933227539</v>
      </c>
      <c r="C2559">
        <v>135.19667053223</v>
      </c>
      <c r="D2559">
        <v>131.19999694824</v>
      </c>
      <c r="E2559">
        <v>134.88932800293</v>
      </c>
      <c r="F2559">
        <v>134.88932800293</v>
      </c>
      <c r="G2559">
        <v>159883500</v>
      </c>
      <c r="H2559">
        <f t="shared" si="79"/>
        <v>121.290601348877</v>
      </c>
      <c r="I2559">
        <f t="shared" si="80"/>
        <v>136.70566558837999</v>
      </c>
    </row>
    <row r="2560" spans="1:9" x14ac:dyDescent="0.3">
      <c r="A2560" t="s">
        <v>2565</v>
      </c>
      <c r="B2560">
        <v>137.33332824707</v>
      </c>
      <c r="C2560">
        <v>144.39999389648</v>
      </c>
      <c r="D2560">
        <v>136.90866088867</v>
      </c>
      <c r="E2560">
        <v>143.54466247559</v>
      </c>
      <c r="F2560">
        <v>143.54466247559</v>
      </c>
      <c r="G2560">
        <v>213591000</v>
      </c>
      <c r="H2560">
        <f t="shared" si="79"/>
        <v>125.22393417358401</v>
      </c>
      <c r="I2560">
        <f t="shared" si="80"/>
        <v>134.49633026123001</v>
      </c>
    </row>
    <row r="2561" spans="1:9" x14ac:dyDescent="0.3">
      <c r="A2561" t="s">
        <v>2566</v>
      </c>
      <c r="B2561">
        <v>145.36399841309</v>
      </c>
      <c r="C2561">
        <v>153.03999328613</v>
      </c>
      <c r="D2561">
        <v>142.83332824707</v>
      </c>
      <c r="E2561">
        <v>149.25</v>
      </c>
      <c r="F2561">
        <v>149.25</v>
      </c>
      <c r="G2561">
        <v>355395000</v>
      </c>
      <c r="H2561">
        <f t="shared" si="79"/>
        <v>129.02033386230499</v>
      </c>
      <c r="I2561">
        <f t="shared" si="80"/>
        <v>141.34866333008</v>
      </c>
    </row>
    <row r="2562" spans="1:9" x14ac:dyDescent="0.3">
      <c r="A2562" t="s">
        <v>2567</v>
      </c>
      <c r="B2562">
        <v>153.00799560547</v>
      </c>
      <c r="C2562">
        <v>154.5659942627</v>
      </c>
      <c r="D2562">
        <v>145.76800537109</v>
      </c>
      <c r="E2562">
        <v>147.55999755859</v>
      </c>
      <c r="F2562">
        <v>147.55999755859</v>
      </c>
      <c r="G2562">
        <v>301218000</v>
      </c>
      <c r="H2562">
        <f t="shared" si="79"/>
        <v>133.22119979858402</v>
      </c>
      <c r="I2562">
        <f t="shared" si="80"/>
        <v>149.18599700928002</v>
      </c>
    </row>
    <row r="2563" spans="1:9" x14ac:dyDescent="0.3">
      <c r="A2563" t="s">
        <v>2568</v>
      </c>
      <c r="B2563">
        <v>148.20333862305</v>
      </c>
      <c r="C2563">
        <v>166.71333312988</v>
      </c>
      <c r="D2563">
        <v>146.70333862305</v>
      </c>
      <c r="E2563">
        <v>166.10667419434</v>
      </c>
      <c r="F2563">
        <v>166.10667419434</v>
      </c>
      <c r="G2563">
        <v>355123200</v>
      </c>
      <c r="H2563">
        <f t="shared" si="79"/>
        <v>136.86153335571299</v>
      </c>
      <c r="I2563">
        <f t="shared" si="80"/>
        <v>150.60566711426</v>
      </c>
    </row>
    <row r="2564" spans="1:9" x14ac:dyDescent="0.3">
      <c r="A2564" t="s">
        <v>2569</v>
      </c>
      <c r="B2564">
        <v>167.38000488281</v>
      </c>
      <c r="C2564">
        <v>167.49667358398</v>
      </c>
      <c r="D2564">
        <v>156.83666992188</v>
      </c>
      <c r="E2564">
        <v>158.35000610352</v>
      </c>
      <c r="F2564">
        <v>158.35000610352</v>
      </c>
      <c r="G2564">
        <v>269523300</v>
      </c>
      <c r="H2564">
        <f t="shared" si="79"/>
        <v>140.939600372314</v>
      </c>
      <c r="I2564">
        <f t="shared" si="80"/>
        <v>157.79167175293</v>
      </c>
    </row>
    <row r="2565" spans="1:9" x14ac:dyDescent="0.3">
      <c r="A2565" t="s">
        <v>2570</v>
      </c>
      <c r="B2565">
        <v>159.66333007812</v>
      </c>
      <c r="C2565">
        <v>159.67999267578</v>
      </c>
      <c r="D2565">
        <v>135.03999328613</v>
      </c>
      <c r="E2565">
        <v>149.12333679199</v>
      </c>
      <c r="F2565">
        <v>149.12333679199</v>
      </c>
      <c r="G2565">
        <v>288528300</v>
      </c>
      <c r="H2565">
        <f t="shared" si="79"/>
        <v>144.47259979248003</v>
      </c>
      <c r="I2565">
        <f t="shared" si="80"/>
        <v>163.521667480465</v>
      </c>
    </row>
    <row r="2566" spans="1:9" x14ac:dyDescent="0.3">
      <c r="A2566" t="s">
        <v>2571</v>
      </c>
      <c r="B2566">
        <v>135.74333190918</v>
      </c>
      <c r="C2566">
        <v>143.93333435059</v>
      </c>
      <c r="D2566">
        <v>134</v>
      </c>
      <c r="E2566">
        <v>135.66667175293</v>
      </c>
      <c r="F2566">
        <v>135.66667175293</v>
      </c>
      <c r="G2566">
        <v>262788300</v>
      </c>
      <c r="H2566">
        <f t="shared" si="79"/>
        <v>145.64239959716798</v>
      </c>
      <c r="I2566">
        <f t="shared" si="80"/>
        <v>147.70333099365001</v>
      </c>
    </row>
    <row r="2567" spans="1:9" x14ac:dyDescent="0.3">
      <c r="A2567" t="s">
        <v>2572</v>
      </c>
      <c r="B2567">
        <v>134.27000427246</v>
      </c>
      <c r="C2567">
        <v>142.66667175293</v>
      </c>
      <c r="D2567">
        <v>124.00666809082</v>
      </c>
      <c r="E2567">
        <v>139.44000244141</v>
      </c>
      <c r="F2567">
        <v>139.44000244141</v>
      </c>
      <c r="G2567">
        <v>330965700</v>
      </c>
      <c r="H2567">
        <f t="shared" si="79"/>
        <v>145.43766632080099</v>
      </c>
      <c r="I2567">
        <f t="shared" si="80"/>
        <v>135.00666809082</v>
      </c>
    </row>
    <row r="2568" spans="1:9" x14ac:dyDescent="0.3">
      <c r="A2568" t="s">
        <v>2573</v>
      </c>
      <c r="B2568">
        <v>118.66666412354</v>
      </c>
      <c r="C2568">
        <v>122.91333007812</v>
      </c>
      <c r="D2568">
        <v>109.95999908447</v>
      </c>
      <c r="E2568">
        <v>110.06999969482</v>
      </c>
      <c r="F2568">
        <v>110.06999969482</v>
      </c>
      <c r="G2568">
        <v>346397100</v>
      </c>
      <c r="H2568">
        <f t="shared" si="79"/>
        <v>143.129132843018</v>
      </c>
      <c r="I2568">
        <f t="shared" si="80"/>
        <v>126.46833419800001</v>
      </c>
    </row>
    <row r="2569" spans="1:9" x14ac:dyDescent="0.3">
      <c r="A2569" t="s">
        <v>2574</v>
      </c>
      <c r="B2569">
        <v>118.86666870117</v>
      </c>
      <c r="C2569">
        <v>123</v>
      </c>
      <c r="D2569">
        <v>113.83666992188</v>
      </c>
      <c r="E2569">
        <v>122.0933303833</v>
      </c>
      <c r="F2569">
        <v>122.0933303833</v>
      </c>
      <c r="G2569">
        <v>238397400</v>
      </c>
      <c r="H2569">
        <f t="shared" si="79"/>
        <v>141.84986648559601</v>
      </c>
      <c r="I2569">
        <f t="shared" si="80"/>
        <v>118.76666641235499</v>
      </c>
    </row>
    <row r="2570" spans="1:9" x14ac:dyDescent="0.3">
      <c r="A2570" t="s">
        <v>2575</v>
      </c>
      <c r="B2570">
        <v>128.73666381836</v>
      </c>
      <c r="C2570">
        <v>132.99667358398</v>
      </c>
      <c r="D2570">
        <v>120.186668396</v>
      </c>
      <c r="E2570">
        <v>123.7799987793</v>
      </c>
      <c r="F2570">
        <v>123.7799987793</v>
      </c>
      <c r="G2570">
        <v>254791800</v>
      </c>
      <c r="H2570">
        <f t="shared" si="79"/>
        <v>140.99020004272501</v>
      </c>
      <c r="I2570">
        <f t="shared" si="80"/>
        <v>123.801666259765</v>
      </c>
    </row>
    <row r="2571" spans="1:9" x14ac:dyDescent="0.3">
      <c r="A2571" t="s">
        <v>2576</v>
      </c>
      <c r="B2571">
        <v>127.313331604</v>
      </c>
      <c r="C2571">
        <v>127.5</v>
      </c>
      <c r="D2571">
        <v>120.16666412354</v>
      </c>
      <c r="E2571">
        <v>124.23999786377</v>
      </c>
      <c r="F2571">
        <v>124.23999786377</v>
      </c>
      <c r="G2571">
        <v>182152500</v>
      </c>
      <c r="H2571">
        <f t="shared" si="79"/>
        <v>139.18513336181601</v>
      </c>
      <c r="I2571">
        <f t="shared" si="80"/>
        <v>128.02499771117999</v>
      </c>
    </row>
    <row r="2572" spans="1:9" x14ac:dyDescent="0.3">
      <c r="A2572" t="s">
        <v>2577</v>
      </c>
      <c r="B2572">
        <v>126.98332977295</v>
      </c>
      <c r="C2572">
        <v>140</v>
      </c>
      <c r="D2572">
        <v>124.43333435059</v>
      </c>
      <c r="E2572">
        <v>139.87333679199</v>
      </c>
      <c r="F2572">
        <v>139.87333679199</v>
      </c>
      <c r="G2572">
        <v>249061800</v>
      </c>
      <c r="H2572">
        <f t="shared" ref="H2572:H2635" si="81">AVERAGE(B2563:B2572)</f>
        <v>136.582666778564</v>
      </c>
      <c r="I2572">
        <f t="shared" si="80"/>
        <v>127.148330688475</v>
      </c>
    </row>
    <row r="2573" spans="1:9" x14ac:dyDescent="0.3">
      <c r="A2573" t="s">
        <v>2578</v>
      </c>
      <c r="B2573">
        <v>145.52000427246</v>
      </c>
      <c r="C2573">
        <v>153.97999572754</v>
      </c>
      <c r="D2573">
        <v>143.56666564941</v>
      </c>
      <c r="E2573">
        <v>149.91999816895</v>
      </c>
      <c r="F2573">
        <v>149.91999816895</v>
      </c>
      <c r="G2573">
        <v>291894600</v>
      </c>
      <c r="H2573">
        <f t="shared" si="81"/>
        <v>136.31433334350501</v>
      </c>
      <c r="I2573">
        <f t="shared" si="80"/>
        <v>136.25166702270499</v>
      </c>
    </row>
    <row r="2574" spans="1:9" x14ac:dyDescent="0.3">
      <c r="A2574" t="s">
        <v>2579</v>
      </c>
      <c r="B2574">
        <v>146.62333679199</v>
      </c>
      <c r="C2574">
        <v>152.59666442871</v>
      </c>
      <c r="D2574">
        <v>145.10333251953</v>
      </c>
      <c r="E2574">
        <v>147.25332641602</v>
      </c>
      <c r="F2574">
        <v>147.25332641602</v>
      </c>
      <c r="G2574">
        <v>216837900</v>
      </c>
      <c r="H2574">
        <f t="shared" si="81"/>
        <v>134.238666534423</v>
      </c>
      <c r="I2574">
        <f t="shared" si="80"/>
        <v>146.071670532225</v>
      </c>
    </row>
    <row r="2575" spans="1:9" x14ac:dyDescent="0.3">
      <c r="A2575" t="s">
        <v>2580</v>
      </c>
      <c r="B2575">
        <v>138.5333404541</v>
      </c>
      <c r="C2575">
        <v>145.92999267578</v>
      </c>
      <c r="D2575">
        <v>136</v>
      </c>
      <c r="E2575">
        <v>141.14332580566</v>
      </c>
      <c r="F2575">
        <v>141.14332580566</v>
      </c>
      <c r="G2575">
        <v>230337600</v>
      </c>
      <c r="H2575">
        <f t="shared" si="81"/>
        <v>132.12566757202097</v>
      </c>
      <c r="I2575">
        <f t="shared" si="80"/>
        <v>142.578338623045</v>
      </c>
    </row>
    <row r="2576" spans="1:9" x14ac:dyDescent="0.3">
      <c r="A2576" t="s">
        <v>2581</v>
      </c>
      <c r="B2576">
        <v>149.3133392334</v>
      </c>
      <c r="C2576">
        <v>150.33332824707</v>
      </c>
      <c r="D2576">
        <v>142.93333435059</v>
      </c>
      <c r="E2576">
        <v>147.38333129883</v>
      </c>
      <c r="F2576">
        <v>147.38333129883</v>
      </c>
      <c r="G2576">
        <v>259220400</v>
      </c>
      <c r="H2576">
        <f t="shared" si="81"/>
        <v>133.482668304443</v>
      </c>
      <c r="I2576">
        <f t="shared" si="80"/>
        <v>143.92333984375</v>
      </c>
    </row>
    <row r="2577" spans="1:9" x14ac:dyDescent="0.3">
      <c r="A2577" t="s">
        <v>2582</v>
      </c>
      <c r="B2577">
        <v>151.04333496094</v>
      </c>
      <c r="C2577">
        <v>151.89332580566</v>
      </c>
      <c r="D2577">
        <v>135.69000244141</v>
      </c>
      <c r="E2577">
        <v>149.79666137695</v>
      </c>
      <c r="F2577">
        <v>149.79666137695</v>
      </c>
      <c r="G2577">
        <v>328430400</v>
      </c>
      <c r="H2577">
        <f t="shared" si="81"/>
        <v>135.16000137329101</v>
      </c>
      <c r="I2577">
        <f t="shared" si="80"/>
        <v>150.17833709717002</v>
      </c>
    </row>
    <row r="2578" spans="1:9" x14ac:dyDescent="0.3">
      <c r="A2578" t="s">
        <v>2583</v>
      </c>
      <c r="B2578">
        <v>143.19999694824</v>
      </c>
      <c r="C2578">
        <v>145.91999816895</v>
      </c>
      <c r="D2578">
        <v>139.19999694824</v>
      </c>
      <c r="E2578">
        <v>141.41000366211</v>
      </c>
      <c r="F2578">
        <v>141.41000366211</v>
      </c>
      <c r="G2578">
        <v>238742400</v>
      </c>
      <c r="H2578">
        <f t="shared" si="81"/>
        <v>137.61333465576098</v>
      </c>
      <c r="I2578">
        <f t="shared" si="80"/>
        <v>147.12166595459001</v>
      </c>
    </row>
    <row r="2579" spans="1:9" x14ac:dyDescent="0.3">
      <c r="A2579" t="s">
        <v>2584</v>
      </c>
      <c r="B2579">
        <v>135.05332946777</v>
      </c>
      <c r="C2579">
        <v>137.38333129883</v>
      </c>
      <c r="D2579">
        <v>125.29333496094</v>
      </c>
      <c r="E2579">
        <v>126.78666687012</v>
      </c>
      <c r="F2579">
        <v>126.78666687012</v>
      </c>
      <c r="G2579">
        <v>285222600</v>
      </c>
      <c r="H2579">
        <f t="shared" si="81"/>
        <v>139.232000732421</v>
      </c>
      <c r="I2579">
        <f t="shared" si="80"/>
        <v>139.126663208005</v>
      </c>
    </row>
    <row r="2580" spans="1:9" x14ac:dyDescent="0.3">
      <c r="A2580" t="s">
        <v>2585</v>
      </c>
      <c r="B2580">
        <v>121.26667022705</v>
      </c>
      <c r="C2580">
        <v>133.16667175293</v>
      </c>
      <c r="D2580">
        <v>117.09999847412</v>
      </c>
      <c r="E2580">
        <v>129.26333618164</v>
      </c>
      <c r="F2580">
        <v>129.26333618164</v>
      </c>
      <c r="G2580">
        <v>289683300</v>
      </c>
      <c r="H2580">
        <f t="shared" si="81"/>
        <v>138.48500137329</v>
      </c>
      <c r="I2580">
        <f t="shared" si="80"/>
        <v>128.15999984741001</v>
      </c>
    </row>
    <row r="2581" spans="1:9" x14ac:dyDescent="0.3">
      <c r="A2581" t="s">
        <v>2586</v>
      </c>
      <c r="B2581">
        <v>131.1566619873</v>
      </c>
      <c r="C2581">
        <v>136.24333190918</v>
      </c>
      <c r="D2581">
        <v>130.43333435059</v>
      </c>
      <c r="E2581">
        <v>135.7799987793</v>
      </c>
      <c r="F2581">
        <v>135.7799987793</v>
      </c>
      <c r="G2581">
        <v>201625500</v>
      </c>
      <c r="H2581">
        <f t="shared" si="81"/>
        <v>138.86933441162</v>
      </c>
      <c r="I2581">
        <f t="shared" si="80"/>
        <v>126.21166610717501</v>
      </c>
    </row>
    <row r="2582" spans="1:9" x14ac:dyDescent="0.3">
      <c r="A2582" t="s">
        <v>2587</v>
      </c>
      <c r="B2582">
        <v>141.53999328613</v>
      </c>
      <c r="C2582">
        <v>142.69332885742</v>
      </c>
      <c r="D2582">
        <v>138.51666259766</v>
      </c>
      <c r="E2582">
        <v>140.39999389648</v>
      </c>
      <c r="F2582">
        <v>140.39999389648</v>
      </c>
      <c r="G2582">
        <v>149158800</v>
      </c>
      <c r="H2582">
        <f t="shared" si="81"/>
        <v>140.32500076293803</v>
      </c>
      <c r="I2582">
        <f t="shared" si="80"/>
        <v>136.348327636715</v>
      </c>
    </row>
    <row r="2583" spans="1:9" x14ac:dyDescent="0.3">
      <c r="A2583" t="s">
        <v>2588</v>
      </c>
      <c r="B2583">
        <v>138.66667175293</v>
      </c>
      <c r="C2583">
        <v>142.83332824707</v>
      </c>
      <c r="D2583">
        <v>137.19999694824</v>
      </c>
      <c r="E2583">
        <v>139.69000244141</v>
      </c>
      <c r="F2583">
        <v>139.69000244141</v>
      </c>
      <c r="G2583">
        <v>150657900</v>
      </c>
      <c r="H2583">
        <f t="shared" si="81"/>
        <v>139.63966751098502</v>
      </c>
      <c r="I2583">
        <f t="shared" si="80"/>
        <v>140.10333251953</v>
      </c>
    </row>
    <row r="2584" spans="1:9" x14ac:dyDescent="0.3">
      <c r="A2584" t="s">
        <v>2589</v>
      </c>
      <c r="B2584">
        <v>140.44000244141</v>
      </c>
      <c r="C2584">
        <v>144.64332580566</v>
      </c>
      <c r="D2584">
        <v>140.1566619873</v>
      </c>
      <c r="E2584">
        <v>143.00332641602</v>
      </c>
      <c r="F2584">
        <v>143.00332641602</v>
      </c>
      <c r="G2584">
        <v>144436800</v>
      </c>
      <c r="H2584">
        <f t="shared" si="81"/>
        <v>139.021334075927</v>
      </c>
      <c r="I2584">
        <f t="shared" si="80"/>
        <v>139.55333709717002</v>
      </c>
    </row>
    <row r="2585" spans="1:9" x14ac:dyDescent="0.3">
      <c r="A2585" t="s">
        <v>2590</v>
      </c>
      <c r="B2585">
        <v>146.91999816895</v>
      </c>
      <c r="C2585">
        <v>149.62666320801</v>
      </c>
      <c r="D2585">
        <v>144.80667114258</v>
      </c>
      <c r="E2585">
        <v>149.38667297363</v>
      </c>
      <c r="F2585">
        <v>149.38667297363</v>
      </c>
      <c r="G2585">
        <v>152224500</v>
      </c>
      <c r="H2585">
        <f t="shared" si="81"/>
        <v>139.85999984741198</v>
      </c>
      <c r="I2585">
        <f t="shared" si="80"/>
        <v>143.68000030517999</v>
      </c>
    </row>
    <row r="2586" spans="1:9" x14ac:dyDescent="0.3">
      <c r="A2586" t="s">
        <v>2591</v>
      </c>
      <c r="B2586">
        <v>140.46333312988</v>
      </c>
      <c r="C2586">
        <v>146.37666320801</v>
      </c>
      <c r="D2586">
        <v>138.33332824707</v>
      </c>
      <c r="E2586">
        <v>138.36332702637</v>
      </c>
      <c r="F2586">
        <v>138.36332702637</v>
      </c>
      <c r="G2586">
        <v>214290000</v>
      </c>
      <c r="H2586">
        <f t="shared" si="81"/>
        <v>138.97499923706002</v>
      </c>
      <c r="I2586">
        <f t="shared" si="80"/>
        <v>143.691665649415</v>
      </c>
    </row>
    <row r="2587" spans="1:9" x14ac:dyDescent="0.3">
      <c r="A2587" t="s">
        <v>2592</v>
      </c>
      <c r="B2587">
        <v>141.11666870117</v>
      </c>
      <c r="C2587">
        <v>144.54666137695</v>
      </c>
      <c r="D2587">
        <v>139.77667236328</v>
      </c>
      <c r="E2587">
        <v>141.89332580566</v>
      </c>
      <c r="F2587">
        <v>141.89332580566</v>
      </c>
      <c r="G2587">
        <v>134168400</v>
      </c>
      <c r="H2587">
        <f t="shared" si="81"/>
        <v>137.982332611083</v>
      </c>
      <c r="I2587">
        <f t="shared" si="80"/>
        <v>140.79000091552501</v>
      </c>
    </row>
    <row r="2588" spans="1:9" x14ac:dyDescent="0.3">
      <c r="A2588" t="s">
        <v>2593</v>
      </c>
      <c r="B2588">
        <v>141.26333618164</v>
      </c>
      <c r="C2588">
        <v>142.92666625977</v>
      </c>
      <c r="D2588">
        <v>135.35000610352</v>
      </c>
      <c r="E2588">
        <v>137.99333190918</v>
      </c>
      <c r="F2588">
        <v>137.99333190918</v>
      </c>
      <c r="G2588">
        <v>147438900</v>
      </c>
      <c r="H2588">
        <f t="shared" si="81"/>
        <v>137.78866653442302</v>
      </c>
      <c r="I2588">
        <f t="shared" si="80"/>
        <v>141.190002441405</v>
      </c>
    </row>
    <row r="2589" spans="1:9" x14ac:dyDescent="0.3">
      <c r="A2589" t="s">
        <v>2594</v>
      </c>
      <c r="B2589">
        <v>139.95666503906</v>
      </c>
      <c r="C2589">
        <v>143.30000305176</v>
      </c>
      <c r="D2589">
        <v>137.94999694824</v>
      </c>
      <c r="E2589">
        <v>141.76666259766</v>
      </c>
      <c r="F2589">
        <v>141.76666259766</v>
      </c>
      <c r="G2589">
        <v>129383100</v>
      </c>
      <c r="H2589">
        <f t="shared" si="81"/>
        <v>138.27900009155198</v>
      </c>
      <c r="I2589">
        <f t="shared" si="80"/>
        <v>140.61000061035</v>
      </c>
    </row>
    <row r="2590" spans="1:9" x14ac:dyDescent="0.3">
      <c r="A2590" t="s">
        <v>2595</v>
      </c>
      <c r="B2590">
        <v>146.14666748047</v>
      </c>
      <c r="C2590">
        <v>146.33332824707</v>
      </c>
      <c r="D2590">
        <v>141.76666259766</v>
      </c>
      <c r="E2590">
        <v>141.97332763672</v>
      </c>
      <c r="F2590">
        <v>141.97332763672</v>
      </c>
      <c r="G2590">
        <v>121263300</v>
      </c>
      <c r="H2590">
        <f t="shared" si="81"/>
        <v>140.76699981689399</v>
      </c>
      <c r="I2590">
        <f t="shared" si="80"/>
        <v>143.051666259765</v>
      </c>
    </row>
    <row r="2591" spans="1:9" x14ac:dyDescent="0.3">
      <c r="A2591" t="s">
        <v>2596</v>
      </c>
      <c r="B2591">
        <v>143.37666320801</v>
      </c>
      <c r="C2591">
        <v>144.86332702637</v>
      </c>
      <c r="D2591">
        <v>142.15333557129</v>
      </c>
      <c r="E2591">
        <v>144.66667175293</v>
      </c>
      <c r="F2591">
        <v>144.66667175293</v>
      </c>
      <c r="G2591">
        <v>86777100</v>
      </c>
      <c r="H2591">
        <f t="shared" si="81"/>
        <v>141.98899993896498</v>
      </c>
      <c r="I2591">
        <f t="shared" si="80"/>
        <v>144.76166534423999</v>
      </c>
    </row>
    <row r="2592" spans="1:9" x14ac:dyDescent="0.3">
      <c r="A2592" t="s">
        <v>2597</v>
      </c>
      <c r="B2592">
        <v>147.33332824707</v>
      </c>
      <c r="C2592">
        <v>149.58000183105</v>
      </c>
      <c r="D2592">
        <v>146.19332885742</v>
      </c>
      <c r="E2592">
        <v>147.43333435059</v>
      </c>
      <c r="F2592">
        <v>147.43333435059</v>
      </c>
      <c r="G2592">
        <v>116373300</v>
      </c>
      <c r="H2592">
        <f t="shared" si="81"/>
        <v>142.56833343505903</v>
      </c>
      <c r="I2592">
        <f t="shared" ref="I2592:I2655" si="82">AVERAGE(B2591:B2592)</f>
        <v>145.35499572754</v>
      </c>
    </row>
    <row r="2593" spans="1:9" x14ac:dyDescent="0.3">
      <c r="A2593" t="s">
        <v>2598</v>
      </c>
      <c r="B2593">
        <v>147.7833404541</v>
      </c>
      <c r="C2593">
        <v>149.63000488281</v>
      </c>
      <c r="D2593">
        <v>145.5333404541</v>
      </c>
      <c r="E2593">
        <v>148.88333129883</v>
      </c>
      <c r="F2593">
        <v>148.88333129883</v>
      </c>
      <c r="G2593">
        <v>103391100</v>
      </c>
      <c r="H2593">
        <f t="shared" si="81"/>
        <v>143.48000030517599</v>
      </c>
      <c r="I2593">
        <f t="shared" si="82"/>
        <v>147.558334350585</v>
      </c>
    </row>
    <row r="2594" spans="1:9" x14ac:dyDescent="0.3">
      <c r="A2594" t="s">
        <v>2599</v>
      </c>
      <c r="B2594">
        <v>149.92666625977</v>
      </c>
      <c r="C2594">
        <v>155.30000305176</v>
      </c>
      <c r="D2594">
        <v>149.11666870117</v>
      </c>
      <c r="E2594">
        <v>153.76666259766</v>
      </c>
      <c r="F2594">
        <v>153.76666259766</v>
      </c>
      <c r="G2594">
        <v>143639100</v>
      </c>
      <c r="H2594">
        <f t="shared" si="81"/>
        <v>144.428666687012</v>
      </c>
      <c r="I2594">
        <f t="shared" si="82"/>
        <v>148.85500335693501</v>
      </c>
    </row>
    <row r="2595" spans="1:9" x14ac:dyDescent="0.3">
      <c r="A2595" t="s">
        <v>2600</v>
      </c>
      <c r="B2595">
        <v>150.10333251953</v>
      </c>
      <c r="C2595">
        <v>152.19000244141</v>
      </c>
      <c r="D2595">
        <v>147.5</v>
      </c>
      <c r="E2595">
        <v>149.62666320801</v>
      </c>
      <c r="F2595">
        <v>149.62666320801</v>
      </c>
      <c r="G2595">
        <v>107017200</v>
      </c>
      <c r="H2595">
        <f t="shared" si="81"/>
        <v>144.74700012207001</v>
      </c>
      <c r="I2595">
        <f t="shared" si="82"/>
        <v>150.01499938965</v>
      </c>
    </row>
    <row r="2596" spans="1:9" x14ac:dyDescent="0.3">
      <c r="A2596" t="s">
        <v>2601</v>
      </c>
      <c r="B2596">
        <v>151.47999572754</v>
      </c>
      <c r="C2596">
        <v>151.98333740234</v>
      </c>
      <c r="D2596">
        <v>146.2833404541</v>
      </c>
      <c r="E2596">
        <v>146.55667114258</v>
      </c>
      <c r="F2596">
        <v>146.55667114258</v>
      </c>
      <c r="G2596">
        <v>98327700</v>
      </c>
      <c r="H2596">
        <f t="shared" si="81"/>
        <v>145.84866638183598</v>
      </c>
      <c r="I2596">
        <f t="shared" si="82"/>
        <v>150.79166412353499</v>
      </c>
    </row>
    <row r="2597" spans="1:9" x14ac:dyDescent="0.3">
      <c r="A2597" t="s">
        <v>2602</v>
      </c>
      <c r="B2597">
        <v>148.74667358398</v>
      </c>
      <c r="C2597">
        <v>149</v>
      </c>
      <c r="D2597">
        <v>142.95666503906</v>
      </c>
      <c r="E2597">
        <v>143.61000061035</v>
      </c>
      <c r="F2597">
        <v>143.61000061035</v>
      </c>
      <c r="G2597">
        <v>108863400</v>
      </c>
      <c r="H2597">
        <f t="shared" si="81"/>
        <v>146.61166687011698</v>
      </c>
      <c r="I2597">
        <f t="shared" si="82"/>
        <v>150.11333465576001</v>
      </c>
    </row>
    <row r="2598" spans="1:9" x14ac:dyDescent="0.3">
      <c r="A2598" t="s">
        <v>2603</v>
      </c>
      <c r="B2598">
        <v>143.91667175293</v>
      </c>
      <c r="C2598">
        <v>143.91667175293</v>
      </c>
      <c r="D2598">
        <v>139.68333435059</v>
      </c>
      <c r="E2598">
        <v>140.64666748047</v>
      </c>
      <c r="F2598">
        <v>140.64666748047</v>
      </c>
      <c r="G2598">
        <v>94968900</v>
      </c>
      <c r="H2598">
        <f t="shared" si="81"/>
        <v>146.877000427246</v>
      </c>
      <c r="I2598">
        <f t="shared" si="82"/>
        <v>146.33167266845498</v>
      </c>
    </row>
    <row r="2599" spans="1:9" x14ac:dyDescent="0.3">
      <c r="A2599" t="s">
        <v>2604</v>
      </c>
      <c r="B2599">
        <v>140.89999389648</v>
      </c>
      <c r="C2599">
        <v>144.31666564941</v>
      </c>
      <c r="D2599">
        <v>140.41667175293</v>
      </c>
      <c r="E2599">
        <v>140.88000488281</v>
      </c>
      <c r="F2599">
        <v>140.88000488281</v>
      </c>
      <c r="G2599">
        <v>97111500</v>
      </c>
      <c r="H2599">
        <f t="shared" si="81"/>
        <v>146.97133331298801</v>
      </c>
      <c r="I2599">
        <f t="shared" si="82"/>
        <v>142.40833282470498</v>
      </c>
    </row>
    <row r="2600" spans="1:9" x14ac:dyDescent="0.3">
      <c r="A2600" t="s">
        <v>2605</v>
      </c>
      <c r="B2600">
        <v>147.30667114258</v>
      </c>
      <c r="C2600">
        <v>148.41000366211</v>
      </c>
      <c r="D2600">
        <v>141.50332641602</v>
      </c>
      <c r="E2600">
        <v>141.92999267578</v>
      </c>
      <c r="F2600">
        <v>141.92999267578</v>
      </c>
      <c r="G2600">
        <v>119979600</v>
      </c>
      <c r="H2600">
        <f t="shared" si="81"/>
        <v>147.08733367919899</v>
      </c>
      <c r="I2600">
        <f t="shared" si="82"/>
        <v>144.10333251953</v>
      </c>
    </row>
    <row r="2601" spans="1:9" x14ac:dyDescent="0.3">
      <c r="A2601" t="s">
        <v>2606</v>
      </c>
      <c r="B2601">
        <v>140.61332702637</v>
      </c>
      <c r="C2601">
        <v>140.96333312988</v>
      </c>
      <c r="D2601">
        <v>135.79333496094</v>
      </c>
      <c r="E2601">
        <v>140.21000671387</v>
      </c>
      <c r="F2601">
        <v>140.21000671387</v>
      </c>
      <c r="G2601">
        <v>101151000</v>
      </c>
      <c r="H2601">
        <f t="shared" si="81"/>
        <v>146.81100006103497</v>
      </c>
      <c r="I2601">
        <f t="shared" si="82"/>
        <v>143.95999908447499</v>
      </c>
    </row>
    <row r="2602" spans="1:9" x14ac:dyDescent="0.3">
      <c r="A2602" t="s">
        <v>2607</v>
      </c>
      <c r="B2602">
        <v>137.21000671387</v>
      </c>
      <c r="C2602">
        <v>141.91999816895</v>
      </c>
      <c r="D2602">
        <v>136.66667175293</v>
      </c>
      <c r="E2602">
        <v>140.0933380127</v>
      </c>
      <c r="F2602">
        <v>140.0933380127</v>
      </c>
      <c r="G2602">
        <v>84717600</v>
      </c>
      <c r="H2602">
        <f t="shared" si="81"/>
        <v>145.79866790771499</v>
      </c>
      <c r="I2602">
        <f t="shared" si="82"/>
        <v>138.91166687012</v>
      </c>
    </row>
    <row r="2603" spans="1:9" x14ac:dyDescent="0.3">
      <c r="A2603" t="s">
        <v>2608</v>
      </c>
      <c r="B2603">
        <v>141.25332641602</v>
      </c>
      <c r="C2603">
        <v>143.5</v>
      </c>
      <c r="D2603">
        <v>140.0333404541</v>
      </c>
      <c r="E2603">
        <v>141.55999755859</v>
      </c>
      <c r="F2603">
        <v>141.55999755859</v>
      </c>
      <c r="G2603">
        <v>68059500</v>
      </c>
      <c r="H2603">
        <f t="shared" si="81"/>
        <v>145.14566650390697</v>
      </c>
      <c r="I2603">
        <f t="shared" si="82"/>
        <v>139.23166656494499</v>
      </c>
    </row>
    <row r="2604" spans="1:9" x14ac:dyDescent="0.3">
      <c r="A2604" t="s">
        <v>2609</v>
      </c>
      <c r="B2604">
        <v>138.82666015625</v>
      </c>
      <c r="C2604">
        <v>139.5333404541</v>
      </c>
      <c r="D2604">
        <v>135.33332824707</v>
      </c>
      <c r="E2604">
        <v>135.33999633789</v>
      </c>
      <c r="F2604">
        <v>135.33999633789</v>
      </c>
      <c r="G2604">
        <v>76354200</v>
      </c>
      <c r="H2604">
        <f t="shared" si="81"/>
        <v>144.03566589355498</v>
      </c>
      <c r="I2604">
        <f t="shared" si="82"/>
        <v>140.039993286135</v>
      </c>
    </row>
    <row r="2605" spans="1:9" x14ac:dyDescent="0.3">
      <c r="A2605" t="s">
        <v>2610</v>
      </c>
      <c r="B2605">
        <v>136.65333557129</v>
      </c>
      <c r="C2605">
        <v>139.35333251953</v>
      </c>
      <c r="D2605">
        <v>135.48666381836</v>
      </c>
      <c r="E2605">
        <v>136.94332885742</v>
      </c>
      <c r="F2605">
        <v>136.94332885742</v>
      </c>
      <c r="G2605">
        <v>67965900</v>
      </c>
      <c r="H2605">
        <f t="shared" si="81"/>
        <v>142.69066619873098</v>
      </c>
      <c r="I2605">
        <f t="shared" si="82"/>
        <v>137.73999786376999</v>
      </c>
    </row>
    <row r="2606" spans="1:9" x14ac:dyDescent="0.3">
      <c r="A2606" t="s">
        <v>2611</v>
      </c>
      <c r="B2606">
        <v>135.63333129883</v>
      </c>
      <c r="C2606">
        <v>135.86332702637</v>
      </c>
      <c r="D2606">
        <v>126.37000274658</v>
      </c>
      <c r="E2606">
        <v>129.34666442871</v>
      </c>
      <c r="F2606">
        <v>129.34666442871</v>
      </c>
      <c r="G2606">
        <v>127533900</v>
      </c>
      <c r="H2606">
        <f t="shared" si="81"/>
        <v>141.10599975585998</v>
      </c>
      <c r="I2606">
        <f t="shared" si="82"/>
        <v>136.14333343506001</v>
      </c>
    </row>
    <row r="2607" spans="1:9" x14ac:dyDescent="0.3">
      <c r="A2607" t="s">
        <v>2612</v>
      </c>
      <c r="B2607">
        <v>131.33332824707</v>
      </c>
      <c r="C2607">
        <v>135.66000366211</v>
      </c>
      <c r="D2607">
        <v>130.76666259766</v>
      </c>
      <c r="E2607">
        <v>133.50332641602</v>
      </c>
      <c r="F2607">
        <v>133.50332641602</v>
      </c>
      <c r="G2607">
        <v>87063300</v>
      </c>
      <c r="H2607">
        <f t="shared" si="81"/>
        <v>139.36466522216898</v>
      </c>
      <c r="I2607">
        <f t="shared" si="82"/>
        <v>133.48332977295001</v>
      </c>
    </row>
    <row r="2608" spans="1:9" x14ac:dyDescent="0.3">
      <c r="A2608" t="s">
        <v>2613</v>
      </c>
      <c r="B2608">
        <v>136.57666015625</v>
      </c>
      <c r="C2608">
        <v>142.58999633789</v>
      </c>
      <c r="D2608">
        <v>135.5633392334</v>
      </c>
      <c r="E2608">
        <v>141.30000305176</v>
      </c>
      <c r="F2608">
        <v>141.30000305176</v>
      </c>
      <c r="G2608">
        <v>103055100</v>
      </c>
      <c r="H2608">
        <f t="shared" si="81"/>
        <v>138.63066406250101</v>
      </c>
      <c r="I2608">
        <f t="shared" si="82"/>
        <v>133.95499420165999</v>
      </c>
    </row>
    <row r="2609" spans="1:9" x14ac:dyDescent="0.3">
      <c r="A2609" t="s">
        <v>2614</v>
      </c>
      <c r="B2609">
        <v>143.53999328613</v>
      </c>
      <c r="C2609">
        <v>145.13333129883</v>
      </c>
      <c r="D2609">
        <v>139.0333404541</v>
      </c>
      <c r="E2609">
        <v>140.32666015625</v>
      </c>
      <c r="F2609">
        <v>140.32666015625</v>
      </c>
      <c r="G2609">
        <v>96429300</v>
      </c>
      <c r="H2609">
        <f t="shared" si="81"/>
        <v>138.894664001466</v>
      </c>
      <c r="I2609">
        <f t="shared" si="82"/>
        <v>140.05832672118999</v>
      </c>
    </row>
    <row r="2610" spans="1:9" x14ac:dyDescent="0.3">
      <c r="A2610" t="s">
        <v>2615</v>
      </c>
      <c r="B2610">
        <v>142.76666259766</v>
      </c>
      <c r="C2610">
        <v>146.66667175293</v>
      </c>
      <c r="D2610">
        <v>141.33332824707</v>
      </c>
      <c r="E2610">
        <v>146.0299987793</v>
      </c>
      <c r="F2610">
        <v>146.0299987793</v>
      </c>
      <c r="G2610">
        <v>85243500</v>
      </c>
      <c r="H2610">
        <f t="shared" si="81"/>
        <v>138.44066314697398</v>
      </c>
      <c r="I2610">
        <f t="shared" si="82"/>
        <v>143.15332794189499</v>
      </c>
    </row>
    <row r="2611" spans="1:9" x14ac:dyDescent="0.3">
      <c r="A2611" t="s">
        <v>2616</v>
      </c>
      <c r="B2611">
        <v>145.36666870117</v>
      </c>
      <c r="C2611">
        <v>145.52333068848</v>
      </c>
      <c r="D2611">
        <v>141.42666625977</v>
      </c>
      <c r="E2611">
        <v>143.31666564941</v>
      </c>
      <c r="F2611">
        <v>143.31666564941</v>
      </c>
      <c r="G2611">
        <v>65118000</v>
      </c>
      <c r="H2611">
        <f t="shared" si="81"/>
        <v>138.91599731445399</v>
      </c>
      <c r="I2611">
        <f t="shared" si="82"/>
        <v>144.066665649415</v>
      </c>
    </row>
    <row r="2612" spans="1:9" x14ac:dyDescent="0.3">
      <c r="A2612" t="s">
        <v>2617</v>
      </c>
      <c r="B2612">
        <v>146.5</v>
      </c>
      <c r="C2612">
        <v>150.83332824707</v>
      </c>
      <c r="D2612">
        <v>140.33332824707</v>
      </c>
      <c r="E2612">
        <v>140.41999816895</v>
      </c>
      <c r="F2612">
        <v>140.41999816895</v>
      </c>
      <c r="G2612">
        <v>104499000</v>
      </c>
      <c r="H2612">
        <f t="shared" si="81"/>
        <v>139.84499664306699</v>
      </c>
      <c r="I2612">
        <f t="shared" si="82"/>
        <v>145.933334350585</v>
      </c>
    </row>
    <row r="2613" spans="1:9" x14ac:dyDescent="0.3">
      <c r="A2613" t="s">
        <v>2618</v>
      </c>
      <c r="B2613">
        <v>140.0299987793</v>
      </c>
      <c r="C2613">
        <v>140.0299987793</v>
      </c>
      <c r="D2613">
        <v>132.00999450684</v>
      </c>
      <c r="E2613">
        <v>136.78666687012</v>
      </c>
      <c r="F2613">
        <v>136.78666687012</v>
      </c>
      <c r="G2613">
        <v>90852600</v>
      </c>
      <c r="H2613">
        <f t="shared" si="81"/>
        <v>139.72266387939501</v>
      </c>
      <c r="I2613">
        <f t="shared" si="82"/>
        <v>143.26499938965</v>
      </c>
    </row>
    <row r="2614" spans="1:9" x14ac:dyDescent="0.3">
      <c r="A2614" t="s">
        <v>2619</v>
      </c>
      <c r="B2614">
        <v>138.81666564941</v>
      </c>
      <c r="C2614">
        <v>139.56666564941</v>
      </c>
      <c r="D2614">
        <v>136.86000061035</v>
      </c>
      <c r="E2614">
        <v>139.04333496094</v>
      </c>
      <c r="F2614">
        <v>139.04333496094</v>
      </c>
      <c r="G2614">
        <v>52073100</v>
      </c>
      <c r="H2614">
        <f t="shared" si="81"/>
        <v>139.72166442871099</v>
      </c>
      <c r="I2614">
        <f t="shared" si="82"/>
        <v>139.42333221435501</v>
      </c>
    </row>
    <row r="2615" spans="1:9" x14ac:dyDescent="0.3">
      <c r="A2615" t="s">
        <v>2620</v>
      </c>
      <c r="B2615">
        <v>138.35000610352</v>
      </c>
      <c r="C2615">
        <v>141</v>
      </c>
      <c r="D2615">
        <v>136.50666809082</v>
      </c>
      <c r="E2615">
        <v>137.25332641602</v>
      </c>
      <c r="F2615">
        <v>137.25332641602</v>
      </c>
      <c r="G2615">
        <v>59565300</v>
      </c>
      <c r="H2615">
        <f t="shared" si="81"/>
        <v>139.891331481934</v>
      </c>
      <c r="I2615">
        <f t="shared" si="82"/>
        <v>138.58333587646501</v>
      </c>
    </row>
    <row r="2616" spans="1:9" x14ac:dyDescent="0.3">
      <c r="A2616" t="s">
        <v>2621</v>
      </c>
      <c r="B2616">
        <v>136.94999694824</v>
      </c>
      <c r="C2616">
        <v>137.50999450684</v>
      </c>
      <c r="D2616">
        <v>133.88667297363</v>
      </c>
      <c r="E2616">
        <v>136.16667175293</v>
      </c>
      <c r="F2616">
        <v>136.16667175293</v>
      </c>
      <c r="G2616">
        <v>59313300</v>
      </c>
      <c r="H2616">
        <f t="shared" si="81"/>
        <v>140.02299804687499</v>
      </c>
      <c r="I2616">
        <f t="shared" si="82"/>
        <v>137.65000152587999</v>
      </c>
    </row>
    <row r="2617" spans="1:9" x14ac:dyDescent="0.3">
      <c r="A2617" t="s">
        <v>2622</v>
      </c>
      <c r="B2617">
        <v>136.30999755859</v>
      </c>
      <c r="C2617">
        <v>137.48333740234</v>
      </c>
      <c r="D2617">
        <v>134.69667053223</v>
      </c>
      <c r="E2617">
        <v>136.0299987793</v>
      </c>
      <c r="F2617">
        <v>136.0299987793</v>
      </c>
      <c r="G2617">
        <v>80515800</v>
      </c>
      <c r="H2617">
        <f t="shared" si="81"/>
        <v>140.52066497802699</v>
      </c>
      <c r="I2617">
        <f t="shared" si="82"/>
        <v>136.62999725341501</v>
      </c>
    </row>
    <row r="2618" spans="1:9" x14ac:dyDescent="0.3">
      <c r="A2618" t="s">
        <v>2623</v>
      </c>
      <c r="B2618">
        <v>153.38999938965</v>
      </c>
      <c r="C2618">
        <v>154</v>
      </c>
      <c r="D2618">
        <v>144.33666992188</v>
      </c>
      <c r="E2618">
        <v>147.20333862305</v>
      </c>
      <c r="F2618">
        <v>147.20333862305</v>
      </c>
      <c r="G2618">
        <v>183564900</v>
      </c>
      <c r="H2618">
        <f t="shared" si="81"/>
        <v>142.20199890136698</v>
      </c>
      <c r="I2618">
        <f t="shared" si="82"/>
        <v>144.84999847412001</v>
      </c>
    </row>
    <row r="2619" spans="1:9" x14ac:dyDescent="0.3">
      <c r="A2619" t="s">
        <v>2624</v>
      </c>
      <c r="B2619">
        <v>149.44999694824</v>
      </c>
      <c r="C2619">
        <v>165.33332824707</v>
      </c>
      <c r="D2619">
        <v>147.83332824707</v>
      </c>
      <c r="E2619">
        <v>162.21333312988</v>
      </c>
      <c r="F2619">
        <v>162.21333312988</v>
      </c>
      <c r="G2619">
        <v>234132000</v>
      </c>
      <c r="H2619">
        <f t="shared" si="81"/>
        <v>142.79299926757798</v>
      </c>
      <c r="I2619">
        <f t="shared" si="82"/>
        <v>151.419998168945</v>
      </c>
    </row>
    <row r="2620" spans="1:9" x14ac:dyDescent="0.3">
      <c r="A2620" t="s">
        <v>2625</v>
      </c>
      <c r="B2620">
        <v>164</v>
      </c>
      <c r="C2620">
        <v>169.53666687012</v>
      </c>
      <c r="D2620">
        <v>162.52333068848</v>
      </c>
      <c r="E2620">
        <v>166.42333984375</v>
      </c>
      <c r="F2620">
        <v>166.42333984375</v>
      </c>
      <c r="G2620">
        <v>187425900</v>
      </c>
      <c r="H2620">
        <f t="shared" si="81"/>
        <v>144.916333007812</v>
      </c>
      <c r="I2620">
        <f t="shared" si="82"/>
        <v>156.72499847412001</v>
      </c>
    </row>
    <row r="2621" spans="1:9" x14ac:dyDescent="0.3">
      <c r="A2621" t="s">
        <v>2626</v>
      </c>
      <c r="B2621">
        <v>165.99667358398</v>
      </c>
      <c r="C2621">
        <v>167.5</v>
      </c>
      <c r="D2621">
        <v>163.02000427246</v>
      </c>
      <c r="E2621">
        <v>163.20333862305</v>
      </c>
      <c r="F2621">
        <v>163.20333862305</v>
      </c>
      <c r="G2621">
        <v>98735700</v>
      </c>
      <c r="H2621">
        <f t="shared" si="81"/>
        <v>146.97933349609301</v>
      </c>
      <c r="I2621">
        <f t="shared" si="82"/>
        <v>164.99833679199</v>
      </c>
    </row>
    <row r="2622" spans="1:9" x14ac:dyDescent="0.3">
      <c r="A2622" t="s">
        <v>2627</v>
      </c>
      <c r="B2622">
        <v>167.83332824707</v>
      </c>
      <c r="C2622">
        <v>175.33332824707</v>
      </c>
      <c r="D2622">
        <v>167.26333618164</v>
      </c>
      <c r="E2622">
        <v>173.94999694824</v>
      </c>
      <c r="F2622">
        <v>173.94999694824</v>
      </c>
      <c r="G2622">
        <v>150780900</v>
      </c>
      <c r="H2622">
        <f t="shared" si="81"/>
        <v>149.1126663208</v>
      </c>
      <c r="I2622">
        <f t="shared" si="82"/>
        <v>166.91500091552501</v>
      </c>
    </row>
    <row r="2623" spans="1:9" x14ac:dyDescent="0.3">
      <c r="A2623" t="s">
        <v>2628</v>
      </c>
      <c r="B2623">
        <v>180.13333129883</v>
      </c>
      <c r="C2623">
        <v>186.66333007812</v>
      </c>
      <c r="D2623">
        <v>175.39999389648</v>
      </c>
      <c r="E2623">
        <v>185.12666320801</v>
      </c>
      <c r="F2623">
        <v>185.12666320801</v>
      </c>
      <c r="G2623">
        <v>160945500</v>
      </c>
      <c r="H2623">
        <f t="shared" si="81"/>
        <v>153.12299957275303</v>
      </c>
      <c r="I2623">
        <f t="shared" si="82"/>
        <v>173.98332977295001</v>
      </c>
    </row>
    <row r="2624" spans="1:9" x14ac:dyDescent="0.3">
      <c r="A2624" t="s">
        <v>2629</v>
      </c>
      <c r="B2624">
        <v>183.35333251953</v>
      </c>
      <c r="C2624">
        <v>191.33332824707</v>
      </c>
      <c r="D2624">
        <v>181.78999328613</v>
      </c>
      <c r="E2624">
        <v>191.33332824707</v>
      </c>
      <c r="F2624">
        <v>191.33332824707</v>
      </c>
      <c r="G2624">
        <v>146790600</v>
      </c>
      <c r="H2624">
        <f t="shared" si="81"/>
        <v>157.57666625976498</v>
      </c>
      <c r="I2624">
        <f t="shared" si="82"/>
        <v>181.74333190918</v>
      </c>
    </row>
    <row r="2625" spans="1:9" x14ac:dyDescent="0.3">
      <c r="A2625" t="s">
        <v>2630</v>
      </c>
      <c r="B2625">
        <v>193.7200012207</v>
      </c>
      <c r="C2625">
        <v>199.5933380127</v>
      </c>
      <c r="D2625">
        <v>192.81666564941</v>
      </c>
      <c r="E2625">
        <v>195.25332641602</v>
      </c>
      <c r="F2625">
        <v>195.25332641602</v>
      </c>
      <c r="G2625">
        <v>112683300</v>
      </c>
      <c r="H2625">
        <f t="shared" si="81"/>
        <v>163.113665771483</v>
      </c>
      <c r="I2625">
        <f t="shared" si="82"/>
        <v>188.536666870115</v>
      </c>
    </row>
    <row r="2626" spans="1:9" x14ac:dyDescent="0.3">
      <c r="A2626" t="s">
        <v>2631</v>
      </c>
      <c r="B2626">
        <v>200.73666381836</v>
      </c>
      <c r="C2626">
        <v>202.60000610352</v>
      </c>
      <c r="D2626">
        <v>184.83666992188</v>
      </c>
      <c r="E2626">
        <v>189.19999694824</v>
      </c>
      <c r="F2626">
        <v>189.19999694824</v>
      </c>
      <c r="G2626">
        <v>189009300</v>
      </c>
      <c r="H2626">
        <f t="shared" si="81"/>
        <v>169.49233245849501</v>
      </c>
      <c r="I2626">
        <f t="shared" si="82"/>
        <v>197.22833251953</v>
      </c>
    </row>
    <row r="2627" spans="1:9" x14ac:dyDescent="0.3">
      <c r="A2627" t="s">
        <v>2632</v>
      </c>
      <c r="B2627">
        <v>199.19667053223</v>
      </c>
      <c r="C2627">
        <v>199.2833404541</v>
      </c>
      <c r="D2627">
        <v>190.68333435059</v>
      </c>
      <c r="E2627">
        <v>194.91999816895</v>
      </c>
      <c r="F2627">
        <v>194.91999816895</v>
      </c>
      <c r="G2627">
        <v>120310500</v>
      </c>
      <c r="H2627">
        <f t="shared" si="81"/>
        <v>175.780999755859</v>
      </c>
      <c r="I2627">
        <f t="shared" si="82"/>
        <v>199.96666717529502</v>
      </c>
    </row>
    <row r="2628" spans="1:9" x14ac:dyDescent="0.3">
      <c r="A2628" t="s">
        <v>2633</v>
      </c>
      <c r="B2628">
        <v>185.47999572754</v>
      </c>
      <c r="C2628">
        <v>190.51333618164</v>
      </c>
      <c r="D2628">
        <v>180.40333557129</v>
      </c>
      <c r="E2628">
        <v>189.60667419434</v>
      </c>
      <c r="F2628">
        <v>189.60667419434</v>
      </c>
      <c r="G2628">
        <v>143327100</v>
      </c>
      <c r="H2628">
        <f t="shared" si="81"/>
        <v>178.98999938964801</v>
      </c>
      <c r="I2628">
        <f t="shared" si="82"/>
        <v>192.338333129885</v>
      </c>
    </row>
    <row r="2629" spans="1:9" x14ac:dyDescent="0.3">
      <c r="A2629" t="s">
        <v>2634</v>
      </c>
      <c r="B2629">
        <v>196.67333984375</v>
      </c>
      <c r="C2629">
        <v>199.6566619873</v>
      </c>
      <c r="D2629">
        <v>194.14332580566</v>
      </c>
      <c r="E2629">
        <v>197.79333496094</v>
      </c>
      <c r="F2629">
        <v>197.79333496094</v>
      </c>
      <c r="G2629">
        <v>127656000</v>
      </c>
      <c r="H2629">
        <f t="shared" si="81"/>
        <v>183.71233367919902</v>
      </c>
      <c r="I2629">
        <f t="shared" si="82"/>
        <v>191.07666778564499</v>
      </c>
    </row>
    <row r="2630" spans="1:9" x14ac:dyDescent="0.3">
      <c r="A2630" t="s">
        <v>2635</v>
      </c>
      <c r="B2630">
        <v>197.00332641602</v>
      </c>
      <c r="C2630">
        <v>199.67999267578</v>
      </c>
      <c r="D2630">
        <v>195.16667175293</v>
      </c>
      <c r="E2630">
        <v>199.67999267578</v>
      </c>
      <c r="F2630">
        <v>199.67999267578</v>
      </c>
      <c r="G2630">
        <v>88203900</v>
      </c>
      <c r="H2630">
        <f t="shared" si="81"/>
        <v>187.012666320801</v>
      </c>
      <c r="I2630">
        <f t="shared" si="82"/>
        <v>196.838333129885</v>
      </c>
    </row>
    <row r="2631" spans="1:9" x14ac:dyDescent="0.3">
      <c r="A2631" t="s">
        <v>2636</v>
      </c>
      <c r="B2631">
        <v>201.63999938965</v>
      </c>
      <c r="C2631">
        <v>216.26333618164</v>
      </c>
      <c r="D2631">
        <v>201.01666259766</v>
      </c>
      <c r="E2631">
        <v>213.91999816895</v>
      </c>
      <c r="F2631">
        <v>213.91999816895</v>
      </c>
      <c r="G2631">
        <v>168929100</v>
      </c>
      <c r="H2631">
        <f t="shared" si="81"/>
        <v>190.576998901368</v>
      </c>
      <c r="I2631">
        <f t="shared" si="82"/>
        <v>199.32166290283499</v>
      </c>
    </row>
    <row r="2632" spans="1:9" x14ac:dyDescent="0.3">
      <c r="A2632" t="s">
        <v>2637</v>
      </c>
      <c r="B2632">
        <v>208.50332641602</v>
      </c>
      <c r="C2632">
        <v>217.0933380127</v>
      </c>
      <c r="D2632">
        <v>206.16667175293</v>
      </c>
      <c r="E2632">
        <v>216.62666320801</v>
      </c>
      <c r="F2632">
        <v>216.62666320801</v>
      </c>
      <c r="G2632">
        <v>192795000</v>
      </c>
      <c r="H2632">
        <f t="shared" si="81"/>
        <v>194.64399871826299</v>
      </c>
      <c r="I2632">
        <f t="shared" si="82"/>
        <v>205.07166290283499</v>
      </c>
    </row>
    <row r="2633" spans="1:9" x14ac:dyDescent="0.3">
      <c r="A2633" t="s">
        <v>2638</v>
      </c>
      <c r="B2633">
        <v>217.89666748047</v>
      </c>
      <c r="C2633">
        <v>218.10667419434</v>
      </c>
      <c r="D2633">
        <v>196</v>
      </c>
      <c r="E2633">
        <v>201.49333190918</v>
      </c>
      <c r="F2633">
        <v>201.49333190918</v>
      </c>
      <c r="G2633">
        <v>213873600</v>
      </c>
      <c r="H2633">
        <f t="shared" si="81"/>
        <v>198.42033233642695</v>
      </c>
      <c r="I2633">
        <f t="shared" si="82"/>
        <v>213.199996948245</v>
      </c>
    </row>
    <row r="2634" spans="1:9" x14ac:dyDescent="0.3">
      <c r="A2634" t="s">
        <v>2639</v>
      </c>
      <c r="B2634">
        <v>191.45666503906</v>
      </c>
      <c r="C2634">
        <v>209.25</v>
      </c>
      <c r="D2634">
        <v>188.7799987793</v>
      </c>
      <c r="E2634">
        <v>209.02333068848</v>
      </c>
      <c r="F2634">
        <v>209.02333068848</v>
      </c>
      <c r="G2634">
        <v>201249600</v>
      </c>
      <c r="H2634">
        <f t="shared" si="81"/>
        <v>199.23066558837996</v>
      </c>
      <c r="I2634">
        <f t="shared" si="82"/>
        <v>204.676666259765</v>
      </c>
    </row>
    <row r="2635" spans="1:9" x14ac:dyDescent="0.3">
      <c r="A2635" t="s">
        <v>2640</v>
      </c>
      <c r="B2635">
        <v>205.00332641602</v>
      </c>
      <c r="C2635">
        <v>208</v>
      </c>
      <c r="D2635">
        <v>198.93333435059</v>
      </c>
      <c r="E2635">
        <v>203.33000183105</v>
      </c>
      <c r="F2635">
        <v>203.33000183105</v>
      </c>
      <c r="G2635">
        <v>139425000</v>
      </c>
      <c r="H2635">
        <f t="shared" si="81"/>
        <v>200.35899810791199</v>
      </c>
      <c r="I2635">
        <f t="shared" si="82"/>
        <v>198.22999572754</v>
      </c>
    </row>
    <row r="2636" spans="1:9" x14ac:dyDescent="0.3">
      <c r="A2636" t="s">
        <v>2641</v>
      </c>
      <c r="B2636">
        <v>206.33332824707</v>
      </c>
      <c r="C2636">
        <v>214.25</v>
      </c>
      <c r="D2636">
        <v>203.39999389648</v>
      </c>
      <c r="E2636">
        <v>213.27667236328</v>
      </c>
      <c r="F2636">
        <v>213.27667236328</v>
      </c>
      <c r="G2636">
        <v>156121800</v>
      </c>
      <c r="H2636">
        <f t="shared" ref="H2636:H2699" si="83">AVERAGE(B2627:B2636)</f>
        <v>200.91866455078301</v>
      </c>
      <c r="I2636">
        <f t="shared" si="82"/>
        <v>205.66832733154502</v>
      </c>
    </row>
    <row r="2637" spans="1:9" x14ac:dyDescent="0.3">
      <c r="A2637" t="s">
        <v>2642</v>
      </c>
      <c r="B2637">
        <v>214.42666625977</v>
      </c>
      <c r="C2637">
        <v>215.63333129883</v>
      </c>
      <c r="D2637">
        <v>207.93333435059</v>
      </c>
      <c r="E2637">
        <v>211.08332824707</v>
      </c>
      <c r="F2637">
        <v>211.08332824707</v>
      </c>
      <c r="G2637">
        <v>135214500</v>
      </c>
      <c r="H2637">
        <f t="shared" si="83"/>
        <v>202.44166412353698</v>
      </c>
      <c r="I2637">
        <f t="shared" si="82"/>
        <v>210.37999725342002</v>
      </c>
    </row>
    <row r="2638" spans="1:9" x14ac:dyDescent="0.3">
      <c r="A2638" t="s">
        <v>2643</v>
      </c>
      <c r="B2638">
        <v>209.41000366211</v>
      </c>
      <c r="C2638">
        <v>210.83332824707</v>
      </c>
      <c r="D2638">
        <v>201.66667175293</v>
      </c>
      <c r="E2638">
        <v>207.58999633789</v>
      </c>
      <c r="F2638">
        <v>207.58999633789</v>
      </c>
      <c r="G2638">
        <v>126287400</v>
      </c>
      <c r="H2638">
        <f t="shared" si="83"/>
        <v>204.834664916994</v>
      </c>
      <c r="I2638">
        <f t="shared" si="82"/>
        <v>211.91833496094</v>
      </c>
    </row>
    <row r="2639" spans="1:9" x14ac:dyDescent="0.3">
      <c r="A2639" t="s">
        <v>2644</v>
      </c>
      <c r="B2639">
        <v>209.39666748047</v>
      </c>
      <c r="C2639">
        <v>219.60667419434</v>
      </c>
      <c r="D2639">
        <v>206.5</v>
      </c>
      <c r="E2639">
        <v>218.63333129883</v>
      </c>
      <c r="F2639">
        <v>218.63333129883</v>
      </c>
      <c r="G2639">
        <v>168810300</v>
      </c>
      <c r="H2639">
        <f t="shared" si="83"/>
        <v>206.10699768066601</v>
      </c>
      <c r="I2639">
        <f t="shared" si="82"/>
        <v>209.40333557129</v>
      </c>
    </row>
    <row r="2640" spans="1:9" x14ac:dyDescent="0.3">
      <c r="A2640" t="s">
        <v>2645</v>
      </c>
      <c r="B2640">
        <v>222.9666595459</v>
      </c>
      <c r="C2640">
        <v>231.66667175293</v>
      </c>
      <c r="D2640">
        <v>209.51333618164</v>
      </c>
      <c r="E2640">
        <v>231.66667175293</v>
      </c>
      <c r="F2640">
        <v>231.66667175293</v>
      </c>
      <c r="G2640">
        <v>666378600</v>
      </c>
      <c r="H2640">
        <f t="shared" si="83"/>
        <v>208.70333099365399</v>
      </c>
      <c r="I2640">
        <f t="shared" si="82"/>
        <v>216.18166351318501</v>
      </c>
    </row>
    <row r="2641" spans="1:9" x14ac:dyDescent="0.3">
      <c r="A2641" t="s">
        <v>2646</v>
      </c>
      <c r="B2641">
        <v>222.08000183105</v>
      </c>
      <c r="C2641">
        <v>222.83332824707</v>
      </c>
      <c r="D2641">
        <v>215.35667419434</v>
      </c>
      <c r="E2641">
        <v>216.61999511719</v>
      </c>
      <c r="F2641">
        <v>216.61999511719</v>
      </c>
      <c r="G2641">
        <v>174135900</v>
      </c>
      <c r="H2641">
        <f t="shared" si="83"/>
        <v>210.74733123779401</v>
      </c>
      <c r="I2641">
        <f t="shared" si="82"/>
        <v>222.523330688475</v>
      </c>
    </row>
    <row r="2642" spans="1:9" x14ac:dyDescent="0.3">
      <c r="A2642" t="s">
        <v>2647</v>
      </c>
      <c r="B2642">
        <v>216</v>
      </c>
      <c r="C2642">
        <v>216.62666320801</v>
      </c>
      <c r="D2642">
        <v>204.74333190918</v>
      </c>
      <c r="E2642">
        <v>213.44667053223</v>
      </c>
      <c r="F2642">
        <v>213.44667053223</v>
      </c>
      <c r="G2642">
        <v>155148000</v>
      </c>
      <c r="H2642">
        <f t="shared" si="83"/>
        <v>211.49699859619199</v>
      </c>
      <c r="I2642">
        <f t="shared" si="82"/>
        <v>219.04000091552501</v>
      </c>
    </row>
    <row r="2643" spans="1:9" x14ac:dyDescent="0.3">
      <c r="A2643" t="s">
        <v>2648</v>
      </c>
      <c r="B2643">
        <v>210.73333740234</v>
      </c>
      <c r="C2643">
        <v>217.16667175293</v>
      </c>
      <c r="D2643">
        <v>207.52333068848</v>
      </c>
      <c r="E2643">
        <v>215.32666015625</v>
      </c>
      <c r="F2643">
        <v>215.32666015625</v>
      </c>
      <c r="G2643">
        <v>99519000</v>
      </c>
      <c r="H2643">
        <f t="shared" si="83"/>
        <v>210.78066558837901</v>
      </c>
      <c r="I2643">
        <f t="shared" si="82"/>
        <v>213.36666870117</v>
      </c>
    </row>
    <row r="2644" spans="1:9" x14ac:dyDescent="0.3">
      <c r="A2644" t="s">
        <v>2649</v>
      </c>
      <c r="B2644">
        <v>214.33000183105</v>
      </c>
      <c r="C2644">
        <v>222.0299987793</v>
      </c>
      <c r="D2644">
        <v>213.66667175293</v>
      </c>
      <c r="E2644">
        <v>220.58999633789</v>
      </c>
      <c r="F2644">
        <v>220.58999633789</v>
      </c>
      <c r="G2644">
        <v>68596800</v>
      </c>
      <c r="H2644">
        <f t="shared" si="83"/>
        <v>213.06799926757805</v>
      </c>
      <c r="I2644">
        <f t="shared" si="82"/>
        <v>212.53166961669501</v>
      </c>
    </row>
    <row r="2645" spans="1:9" x14ac:dyDescent="0.3">
      <c r="A2645" t="s">
        <v>2650</v>
      </c>
      <c r="B2645">
        <v>224.83666992188</v>
      </c>
      <c r="C2645">
        <v>227.13333129883</v>
      </c>
      <c r="D2645">
        <v>220.26666259766</v>
      </c>
      <c r="E2645">
        <v>221.22999572754</v>
      </c>
      <c r="F2645">
        <v>221.22999572754</v>
      </c>
      <c r="G2645">
        <v>96835800</v>
      </c>
      <c r="H2645">
        <f t="shared" si="83"/>
        <v>215.05133361816397</v>
      </c>
      <c r="I2645">
        <f t="shared" si="82"/>
        <v>219.58333587646501</v>
      </c>
    </row>
    <row r="2646" spans="1:9" x14ac:dyDescent="0.3">
      <c r="A2646" t="s">
        <v>2651</v>
      </c>
      <c r="B2646">
        <v>220.33332824707</v>
      </c>
      <c r="C2646">
        <v>223.30000305176</v>
      </c>
      <c r="D2646">
        <v>218.33332824707</v>
      </c>
      <c r="E2646">
        <v>221.99667358398</v>
      </c>
      <c r="F2646">
        <v>221.99667358398</v>
      </c>
      <c r="G2646">
        <v>68732400</v>
      </c>
      <c r="H2646">
        <f t="shared" si="83"/>
        <v>216.45133361816403</v>
      </c>
      <c r="I2646">
        <f t="shared" si="82"/>
        <v>222.58499908447499</v>
      </c>
    </row>
    <row r="2647" spans="1:9" x14ac:dyDescent="0.3">
      <c r="A2647" t="s">
        <v>2652</v>
      </c>
      <c r="B2647">
        <v>224</v>
      </c>
      <c r="C2647">
        <v>232.19999694824</v>
      </c>
      <c r="D2647">
        <v>222.78666687012</v>
      </c>
      <c r="E2647">
        <v>231.5933380127</v>
      </c>
      <c r="F2647">
        <v>231.5933380127</v>
      </c>
      <c r="G2647">
        <v>128538000</v>
      </c>
      <c r="H2647">
        <f t="shared" si="83"/>
        <v>217.40866699218699</v>
      </c>
      <c r="I2647">
        <f t="shared" si="82"/>
        <v>222.16666412353499</v>
      </c>
    </row>
    <row r="2648" spans="1:9" x14ac:dyDescent="0.3">
      <c r="A2648" t="s">
        <v>2653</v>
      </c>
      <c r="B2648">
        <v>233.33000183105</v>
      </c>
      <c r="C2648">
        <v>239.57333374023</v>
      </c>
      <c r="D2648">
        <v>230.37333679199</v>
      </c>
      <c r="E2648">
        <v>235.22332763672</v>
      </c>
      <c r="F2648">
        <v>235.22332763672</v>
      </c>
      <c r="G2648">
        <v>148949700</v>
      </c>
      <c r="H2648">
        <f t="shared" si="83"/>
        <v>219.80066680908104</v>
      </c>
      <c r="I2648">
        <f t="shared" si="82"/>
        <v>228.66500091552501</v>
      </c>
    </row>
    <row r="2649" spans="1:9" x14ac:dyDescent="0.3">
      <c r="A2649" t="s">
        <v>2654</v>
      </c>
      <c r="B2649">
        <v>239.82000732422</v>
      </c>
      <c r="C2649">
        <v>248.16333007812</v>
      </c>
      <c r="D2649">
        <v>239.0633392334</v>
      </c>
      <c r="E2649">
        <v>243.25666809082</v>
      </c>
      <c r="F2649">
        <v>243.25666809082</v>
      </c>
      <c r="G2649">
        <v>145914600</v>
      </c>
      <c r="H2649">
        <f t="shared" si="83"/>
        <v>222.84300079345599</v>
      </c>
      <c r="I2649">
        <f t="shared" si="82"/>
        <v>236.57500457763501</v>
      </c>
    </row>
    <row r="2650" spans="1:9" x14ac:dyDescent="0.3">
      <c r="A2650" t="s">
        <v>2655</v>
      </c>
      <c r="B2650">
        <v>241.2200012207</v>
      </c>
      <c r="C2650">
        <v>246.94667053223</v>
      </c>
      <c r="D2650">
        <v>239.73333740234</v>
      </c>
      <c r="E2650">
        <v>245.03666687012</v>
      </c>
      <c r="F2650">
        <v>245.03666687012</v>
      </c>
      <c r="G2650">
        <v>96735600</v>
      </c>
      <c r="H2650">
        <f t="shared" si="83"/>
        <v>224.66833496093599</v>
      </c>
      <c r="I2650">
        <f t="shared" si="82"/>
        <v>240.52000427246</v>
      </c>
    </row>
    <row r="2651" spans="1:9" x14ac:dyDescent="0.3">
      <c r="A2651" t="s">
        <v>2656</v>
      </c>
      <c r="B2651">
        <v>252.83000183105</v>
      </c>
      <c r="C2651">
        <v>258</v>
      </c>
      <c r="D2651">
        <v>249.69999694824</v>
      </c>
      <c r="E2651">
        <v>251.99333190918</v>
      </c>
      <c r="F2651">
        <v>251.99333190918</v>
      </c>
      <c r="G2651">
        <v>134100000</v>
      </c>
      <c r="H2651">
        <f t="shared" si="83"/>
        <v>227.74333496093601</v>
      </c>
      <c r="I2651">
        <f t="shared" si="82"/>
        <v>247.02500152587498</v>
      </c>
    </row>
    <row r="2652" spans="1:9" x14ac:dyDescent="0.3">
      <c r="A2652" t="s">
        <v>2657</v>
      </c>
      <c r="B2652">
        <v>259.20999145508</v>
      </c>
      <c r="C2652">
        <v>272.32998657227</v>
      </c>
      <c r="D2652">
        <v>258.39999389648</v>
      </c>
      <c r="E2652">
        <v>272.01333618164</v>
      </c>
      <c r="F2652">
        <v>272.01333618164</v>
      </c>
      <c r="G2652">
        <v>154496700</v>
      </c>
      <c r="H2652">
        <f t="shared" si="83"/>
        <v>232.06433410644399</v>
      </c>
      <c r="I2652">
        <f t="shared" si="82"/>
        <v>256.01999664306499</v>
      </c>
    </row>
    <row r="2653" spans="1:9" x14ac:dyDescent="0.3">
      <c r="A2653" t="s">
        <v>2658</v>
      </c>
      <c r="B2653">
        <v>285.33334350586</v>
      </c>
      <c r="C2653">
        <v>294.82998657227</v>
      </c>
      <c r="D2653">
        <v>279.46331787109</v>
      </c>
      <c r="E2653">
        <v>293.33999633789</v>
      </c>
      <c r="F2653">
        <v>293.33999633789</v>
      </c>
      <c r="G2653">
        <v>225166500</v>
      </c>
      <c r="H2653">
        <f t="shared" si="83"/>
        <v>239.52433471679598</v>
      </c>
      <c r="I2653">
        <f t="shared" si="82"/>
        <v>272.27166748047</v>
      </c>
    </row>
    <row r="2654" spans="1:9" x14ac:dyDescent="0.3">
      <c r="A2654" t="s">
        <v>2659</v>
      </c>
      <c r="B2654">
        <v>283.13333129883</v>
      </c>
      <c r="C2654">
        <v>284.80999755859</v>
      </c>
      <c r="D2654">
        <v>267.8733215332</v>
      </c>
      <c r="E2654">
        <v>270.39666748047</v>
      </c>
      <c r="F2654">
        <v>270.39666748047</v>
      </c>
      <c r="G2654">
        <v>177904800</v>
      </c>
      <c r="H2654">
        <f t="shared" si="83"/>
        <v>246.404667663574</v>
      </c>
      <c r="I2654">
        <f t="shared" si="82"/>
        <v>284.233337402345</v>
      </c>
    </row>
    <row r="2655" spans="1:9" x14ac:dyDescent="0.3">
      <c r="A2655" t="s">
        <v>2660</v>
      </c>
      <c r="B2655">
        <v>277</v>
      </c>
      <c r="C2655">
        <v>289.33334350586</v>
      </c>
      <c r="D2655">
        <v>275.7799987793</v>
      </c>
      <c r="E2655">
        <v>283.14666748047</v>
      </c>
      <c r="F2655">
        <v>283.14666748047</v>
      </c>
      <c r="G2655">
        <v>138812100</v>
      </c>
      <c r="H2655">
        <f t="shared" si="83"/>
        <v>251.62100067138599</v>
      </c>
      <c r="I2655">
        <f t="shared" si="82"/>
        <v>280.06666564941497</v>
      </c>
    </row>
    <row r="2656" spans="1:9" x14ac:dyDescent="0.3">
      <c r="A2656" t="s">
        <v>2661</v>
      </c>
      <c r="B2656">
        <v>284.25332641602</v>
      </c>
      <c r="C2656">
        <v>286.82333374023</v>
      </c>
      <c r="D2656">
        <v>277.33334350586</v>
      </c>
      <c r="E2656">
        <v>284.80334472656</v>
      </c>
      <c r="F2656">
        <v>284.80334472656</v>
      </c>
      <c r="G2656">
        <v>99937500</v>
      </c>
      <c r="H2656">
        <f t="shared" si="83"/>
        <v>258.01300048828097</v>
      </c>
      <c r="I2656">
        <f t="shared" ref="I2656:I2719" si="84">AVERAGE(B2655:B2656)</f>
        <v>280.62666320800997</v>
      </c>
    </row>
    <row r="2657" spans="1:9" x14ac:dyDescent="0.3">
      <c r="A2657" t="s">
        <v>2662</v>
      </c>
      <c r="B2657">
        <v>281.13000488281</v>
      </c>
      <c r="C2657">
        <v>287.66665649414</v>
      </c>
      <c r="D2657">
        <v>279.58334350586</v>
      </c>
      <c r="E2657">
        <v>281.66665649414</v>
      </c>
      <c r="F2657">
        <v>281.66665649414</v>
      </c>
      <c r="G2657">
        <v>93798900</v>
      </c>
      <c r="H2657">
        <f t="shared" si="83"/>
        <v>263.72600097656203</v>
      </c>
      <c r="I2657">
        <f t="shared" si="84"/>
        <v>282.69166564941497</v>
      </c>
    </row>
    <row r="2658" spans="1:9" x14ac:dyDescent="0.3">
      <c r="A2658" t="s">
        <v>2663</v>
      </c>
      <c r="B2658">
        <v>284</v>
      </c>
      <c r="C2658">
        <v>286.63333129883</v>
      </c>
      <c r="D2658">
        <v>273.03332519531</v>
      </c>
      <c r="E2658">
        <v>275.38665771484</v>
      </c>
      <c r="F2658">
        <v>275.38665771484</v>
      </c>
      <c r="G2658">
        <v>116332800</v>
      </c>
      <c r="H2658">
        <f t="shared" si="83"/>
        <v>268.79300079345705</v>
      </c>
      <c r="I2658">
        <f t="shared" si="84"/>
        <v>282.565002441405</v>
      </c>
    </row>
    <row r="2659" spans="1:9" x14ac:dyDescent="0.3">
      <c r="A2659" t="s">
        <v>2664</v>
      </c>
      <c r="B2659">
        <v>279.26666259766</v>
      </c>
      <c r="C2659">
        <v>283.33334350586</v>
      </c>
      <c r="D2659">
        <v>277.66665649414</v>
      </c>
      <c r="E2659">
        <v>281.51666259766</v>
      </c>
      <c r="F2659">
        <v>281.51666259766</v>
      </c>
      <c r="G2659">
        <v>76101000</v>
      </c>
      <c r="H2659">
        <f t="shared" si="83"/>
        <v>272.73766632080094</v>
      </c>
      <c r="I2659">
        <f t="shared" si="84"/>
        <v>281.63333129883</v>
      </c>
    </row>
    <row r="2660" spans="1:9" x14ac:dyDescent="0.3">
      <c r="A2660" t="s">
        <v>2665</v>
      </c>
      <c r="B2660">
        <v>286.24667358398</v>
      </c>
      <c r="C2660">
        <v>286.5</v>
      </c>
      <c r="D2660">
        <v>279.09332275391</v>
      </c>
      <c r="E2660">
        <v>283.48333740234</v>
      </c>
      <c r="F2660">
        <v>283.48333740234</v>
      </c>
      <c r="G2660">
        <v>76997700</v>
      </c>
      <c r="H2660">
        <f t="shared" si="83"/>
        <v>277.24033355712896</v>
      </c>
      <c r="I2660">
        <f t="shared" si="84"/>
        <v>282.75666809081997</v>
      </c>
    </row>
    <row r="2661" spans="1:9" x14ac:dyDescent="0.3">
      <c r="A2661" t="s">
        <v>2666</v>
      </c>
      <c r="B2661">
        <v>285</v>
      </c>
      <c r="C2661">
        <v>285.23999023438</v>
      </c>
      <c r="D2661">
        <v>280.47332763672</v>
      </c>
      <c r="E2661">
        <v>281.66333007812</v>
      </c>
      <c r="F2661">
        <v>281.66333007812</v>
      </c>
      <c r="G2661">
        <v>61563300</v>
      </c>
      <c r="H2661">
        <f t="shared" si="83"/>
        <v>280.45733337402396</v>
      </c>
      <c r="I2661">
        <f t="shared" si="84"/>
        <v>285.62333679199003</v>
      </c>
    </row>
    <row r="2662" spans="1:9" x14ac:dyDescent="0.3">
      <c r="A2662" t="s">
        <v>2667</v>
      </c>
      <c r="B2662">
        <v>278.10333251953</v>
      </c>
      <c r="C2662">
        <v>282.66665649414</v>
      </c>
      <c r="D2662">
        <v>276.20666503906</v>
      </c>
      <c r="E2662">
        <v>282.21331787109</v>
      </c>
      <c r="F2662">
        <v>282.21331787109</v>
      </c>
      <c r="G2662">
        <v>60199500</v>
      </c>
      <c r="H2662">
        <f t="shared" si="83"/>
        <v>282.34666748046897</v>
      </c>
      <c r="I2662">
        <f t="shared" si="84"/>
        <v>281.551666259765</v>
      </c>
    </row>
    <row r="2663" spans="1:9" x14ac:dyDescent="0.3">
      <c r="A2663" t="s">
        <v>2668</v>
      </c>
      <c r="B2663">
        <v>285</v>
      </c>
      <c r="C2663">
        <v>300.13333129883</v>
      </c>
      <c r="D2663">
        <v>279.60665893555</v>
      </c>
      <c r="E2663">
        <v>293.60000610352</v>
      </c>
      <c r="F2663">
        <v>293.60000610352</v>
      </c>
      <c r="G2663">
        <v>123520200</v>
      </c>
      <c r="H2663">
        <f t="shared" si="83"/>
        <v>282.31333312988295</v>
      </c>
      <c r="I2663">
        <f t="shared" si="84"/>
        <v>281.551666259765</v>
      </c>
    </row>
    <row r="2664" spans="1:9" x14ac:dyDescent="0.3">
      <c r="A2664" t="s">
        <v>2669</v>
      </c>
      <c r="B2664">
        <v>297.1266784668</v>
      </c>
      <c r="C2664">
        <v>298.63333129883</v>
      </c>
      <c r="D2664">
        <v>290.53332519531</v>
      </c>
      <c r="E2664">
        <v>294.36334228516</v>
      </c>
      <c r="F2664">
        <v>294.36334228516</v>
      </c>
      <c r="G2664">
        <v>69394800</v>
      </c>
      <c r="H2664">
        <f t="shared" si="83"/>
        <v>283.71266784668001</v>
      </c>
      <c r="I2664">
        <f t="shared" si="84"/>
        <v>291.06333923340003</v>
      </c>
    </row>
    <row r="2665" spans="1:9" x14ac:dyDescent="0.3">
      <c r="A2665" t="s">
        <v>2670</v>
      </c>
      <c r="B2665">
        <v>290.11666870117</v>
      </c>
      <c r="C2665">
        <v>297.16665649414</v>
      </c>
      <c r="D2665">
        <v>286.2200012207</v>
      </c>
      <c r="E2665">
        <v>288.05334472656</v>
      </c>
      <c r="F2665">
        <v>288.05334472656</v>
      </c>
      <c r="G2665">
        <v>82002000</v>
      </c>
      <c r="H2665">
        <f t="shared" si="83"/>
        <v>285.024334716797</v>
      </c>
      <c r="I2665">
        <f t="shared" si="84"/>
        <v>293.621673583985</v>
      </c>
    </row>
    <row r="2666" spans="1:9" x14ac:dyDescent="0.3">
      <c r="A2666" t="s">
        <v>2671</v>
      </c>
      <c r="B2666">
        <v>273.33334350586</v>
      </c>
      <c r="C2666">
        <v>282.66665649414</v>
      </c>
      <c r="D2666">
        <v>267</v>
      </c>
      <c r="E2666">
        <v>278.47665405273</v>
      </c>
      <c r="F2666">
        <v>278.47665405273</v>
      </c>
      <c r="G2666">
        <v>79134000</v>
      </c>
      <c r="H2666">
        <f t="shared" si="83"/>
        <v>283.93233642578099</v>
      </c>
      <c r="I2666">
        <f t="shared" si="84"/>
        <v>281.725006103515</v>
      </c>
    </row>
    <row r="2667" spans="1:9" x14ac:dyDescent="0.3">
      <c r="A2667" t="s">
        <v>2672</v>
      </c>
      <c r="B2667">
        <v>276.66665649414</v>
      </c>
      <c r="C2667">
        <v>280.80334472656</v>
      </c>
      <c r="D2667">
        <v>260.03332519531</v>
      </c>
      <c r="E2667">
        <v>264.51000976562</v>
      </c>
      <c r="F2667">
        <v>264.51000976562</v>
      </c>
      <c r="G2667">
        <v>104972400</v>
      </c>
      <c r="H2667">
        <f t="shared" si="83"/>
        <v>283.48600158691403</v>
      </c>
      <c r="I2667">
        <f t="shared" si="84"/>
        <v>275</v>
      </c>
    </row>
    <row r="2668" spans="1:9" x14ac:dyDescent="0.3">
      <c r="A2668" t="s">
        <v>2673</v>
      </c>
      <c r="B2668">
        <v>271.42999267578</v>
      </c>
      <c r="C2668">
        <v>280.66665649414</v>
      </c>
      <c r="D2668">
        <v>265.18667602539</v>
      </c>
      <c r="E2668">
        <v>279.93667602539</v>
      </c>
      <c r="F2668">
        <v>279.93667602539</v>
      </c>
      <c r="G2668">
        <v>76174200</v>
      </c>
      <c r="H2668">
        <f t="shared" si="83"/>
        <v>282.22900085449203</v>
      </c>
      <c r="I2668">
        <f t="shared" si="84"/>
        <v>274.04832458496003</v>
      </c>
    </row>
    <row r="2669" spans="1:9" x14ac:dyDescent="0.3">
      <c r="A2669" t="s">
        <v>2674</v>
      </c>
      <c r="B2669">
        <v>281.55999755859</v>
      </c>
      <c r="C2669">
        <v>293.5</v>
      </c>
      <c r="D2669">
        <v>280.73333740234</v>
      </c>
      <c r="E2669">
        <v>290.92999267578</v>
      </c>
      <c r="F2669">
        <v>290.92999267578</v>
      </c>
      <c r="G2669">
        <v>73038600</v>
      </c>
      <c r="H2669">
        <f t="shared" si="83"/>
        <v>282.45833435058501</v>
      </c>
      <c r="I2669">
        <f t="shared" si="84"/>
        <v>276.494995117185</v>
      </c>
    </row>
    <row r="2670" spans="1:9" x14ac:dyDescent="0.3">
      <c r="A2670" t="s">
        <v>2675</v>
      </c>
      <c r="B2670">
        <v>292.33999633789</v>
      </c>
      <c r="C2670">
        <v>292.69332885742</v>
      </c>
      <c r="D2670">
        <v>284.35333251953</v>
      </c>
      <c r="E2670">
        <v>284.89666748047</v>
      </c>
      <c r="F2670">
        <v>284.89666748047</v>
      </c>
      <c r="G2670">
        <v>55030500</v>
      </c>
      <c r="H2670">
        <f t="shared" si="83"/>
        <v>283.06766662597602</v>
      </c>
      <c r="I2670">
        <f t="shared" si="84"/>
        <v>286.94999694824003</v>
      </c>
    </row>
    <row r="2671" spans="1:9" x14ac:dyDescent="0.3">
      <c r="A2671" t="s">
        <v>2676</v>
      </c>
      <c r="B2671">
        <v>285</v>
      </c>
      <c r="C2671">
        <v>285.5</v>
      </c>
      <c r="D2671">
        <v>277.80667114258</v>
      </c>
      <c r="E2671">
        <v>283.32998657227</v>
      </c>
      <c r="F2671">
        <v>283.32998657227</v>
      </c>
      <c r="G2671">
        <v>47438100</v>
      </c>
      <c r="H2671">
        <f t="shared" si="83"/>
        <v>283.06766662597602</v>
      </c>
      <c r="I2671">
        <f t="shared" si="84"/>
        <v>288.66999816894497</v>
      </c>
    </row>
    <row r="2672" spans="1:9" x14ac:dyDescent="0.3">
      <c r="A2672" t="s">
        <v>2677</v>
      </c>
      <c r="B2672">
        <v>281.66665649414</v>
      </c>
      <c r="C2672">
        <v>288.25665283203</v>
      </c>
      <c r="D2672">
        <v>279.65667724609</v>
      </c>
      <c r="E2672">
        <v>284.07666015625</v>
      </c>
      <c r="F2672">
        <v>284.07666015625</v>
      </c>
      <c r="G2672">
        <v>55699800</v>
      </c>
      <c r="H2672">
        <f t="shared" si="83"/>
        <v>283.42399902343703</v>
      </c>
      <c r="I2672">
        <f t="shared" si="84"/>
        <v>283.33332824706997</v>
      </c>
    </row>
    <row r="2673" spans="1:9" x14ac:dyDescent="0.3">
      <c r="A2673" t="s">
        <v>2678</v>
      </c>
      <c r="B2673">
        <v>289.89001464844</v>
      </c>
      <c r="C2673">
        <v>292.58999633789</v>
      </c>
      <c r="D2673">
        <v>284.91665649414</v>
      </c>
      <c r="E2673">
        <v>287.80667114258</v>
      </c>
      <c r="F2673">
        <v>287.80667114258</v>
      </c>
      <c r="G2673">
        <v>60485100</v>
      </c>
      <c r="H2673">
        <f t="shared" si="83"/>
        <v>283.913000488281</v>
      </c>
      <c r="I2673">
        <f t="shared" si="84"/>
        <v>285.77833557128997</v>
      </c>
    </row>
    <row r="2674" spans="1:9" x14ac:dyDescent="0.3">
      <c r="A2674" t="s">
        <v>2679</v>
      </c>
      <c r="B2674">
        <v>285.04000854492</v>
      </c>
      <c r="C2674">
        <v>286.60000610352</v>
      </c>
      <c r="D2674">
        <v>280.58334350586</v>
      </c>
      <c r="E2674">
        <v>283.1533203125</v>
      </c>
      <c r="F2674">
        <v>283.1533203125</v>
      </c>
      <c r="G2674">
        <v>45473100</v>
      </c>
      <c r="H2674">
        <f t="shared" si="83"/>
        <v>282.704333496093</v>
      </c>
      <c r="I2674">
        <f t="shared" si="84"/>
        <v>287.46501159668003</v>
      </c>
    </row>
    <row r="2675" spans="1:9" x14ac:dyDescent="0.3">
      <c r="A2675" t="s">
        <v>2680</v>
      </c>
      <c r="B2675">
        <v>281.21331787109</v>
      </c>
      <c r="C2675">
        <v>281.60665893555</v>
      </c>
      <c r="D2675">
        <v>266.67333984375</v>
      </c>
      <c r="E2675">
        <v>268.27334594727</v>
      </c>
      <c r="F2675">
        <v>268.27334594727</v>
      </c>
      <c r="G2675">
        <v>108648300</v>
      </c>
      <c r="H2675">
        <f t="shared" si="83"/>
        <v>281.81399841308502</v>
      </c>
      <c r="I2675">
        <f t="shared" si="84"/>
        <v>283.12666320800497</v>
      </c>
    </row>
    <row r="2676" spans="1:9" x14ac:dyDescent="0.3">
      <c r="A2676" t="s">
        <v>2681</v>
      </c>
      <c r="B2676">
        <v>270.81332397461</v>
      </c>
      <c r="C2676">
        <v>276.6266784668</v>
      </c>
      <c r="D2676">
        <v>267.24334716797</v>
      </c>
      <c r="E2676">
        <v>270.55334472656</v>
      </c>
      <c r="F2676">
        <v>270.55334472656</v>
      </c>
      <c r="G2676">
        <v>64868400</v>
      </c>
      <c r="H2676">
        <f t="shared" si="83"/>
        <v>281.56199645995997</v>
      </c>
      <c r="I2676">
        <f t="shared" si="84"/>
        <v>276.01332092284997</v>
      </c>
    </row>
    <row r="2677" spans="1:9" x14ac:dyDescent="0.3">
      <c r="A2677" t="s">
        <v>2682</v>
      </c>
      <c r="B2677">
        <v>267.08666992188</v>
      </c>
      <c r="C2677">
        <v>272.44332885742</v>
      </c>
      <c r="D2677">
        <v>261.77667236328</v>
      </c>
      <c r="E2677">
        <v>272.04000854492</v>
      </c>
      <c r="F2677">
        <v>272.04000854492</v>
      </c>
      <c r="G2677">
        <v>71304900</v>
      </c>
      <c r="H2677">
        <f t="shared" si="83"/>
        <v>280.60399780273394</v>
      </c>
      <c r="I2677">
        <f t="shared" si="84"/>
        <v>268.94999694824503</v>
      </c>
    </row>
    <row r="2678" spans="1:9" x14ac:dyDescent="0.3">
      <c r="A2678" t="s">
        <v>2683</v>
      </c>
      <c r="B2678">
        <v>272.66665649414</v>
      </c>
      <c r="C2678">
        <v>273.66665649414</v>
      </c>
      <c r="D2678">
        <v>264.14666748047</v>
      </c>
      <c r="E2678">
        <v>265.40667724609</v>
      </c>
      <c r="F2678">
        <v>265.40667724609</v>
      </c>
      <c r="G2678">
        <v>59406900</v>
      </c>
      <c r="H2678">
        <f t="shared" si="83"/>
        <v>280.72766418457002</v>
      </c>
      <c r="I2678">
        <f t="shared" si="84"/>
        <v>269.87666320800997</v>
      </c>
    </row>
    <row r="2679" spans="1:9" x14ac:dyDescent="0.3">
      <c r="A2679" t="s">
        <v>2684</v>
      </c>
      <c r="B2679">
        <v>259.69665527344</v>
      </c>
      <c r="C2679">
        <v>266.61334228516</v>
      </c>
      <c r="D2679">
        <v>254.00332641602</v>
      </c>
      <c r="E2679">
        <v>266.04998779297</v>
      </c>
      <c r="F2679">
        <v>266.04998779297</v>
      </c>
      <c r="G2679">
        <v>77989500</v>
      </c>
      <c r="H2679">
        <f t="shared" si="83"/>
        <v>278.54132995605494</v>
      </c>
      <c r="I2679">
        <f t="shared" si="84"/>
        <v>266.18165588378997</v>
      </c>
    </row>
    <row r="2680" spans="1:9" x14ac:dyDescent="0.3">
      <c r="A2680" t="s">
        <v>2685</v>
      </c>
      <c r="B2680">
        <v>260.29998779297</v>
      </c>
      <c r="C2680">
        <v>264.89666748047</v>
      </c>
      <c r="D2680">
        <v>258.75665283203</v>
      </c>
      <c r="E2680">
        <v>262.45999145508</v>
      </c>
      <c r="F2680">
        <v>262.45999145508</v>
      </c>
      <c r="G2680">
        <v>53871300</v>
      </c>
      <c r="H2680">
        <f t="shared" si="83"/>
        <v>275.337329101563</v>
      </c>
      <c r="I2680">
        <f t="shared" si="84"/>
        <v>259.998321533205</v>
      </c>
    </row>
    <row r="2681" spans="1:9" x14ac:dyDescent="0.3">
      <c r="A2681" t="s">
        <v>2686</v>
      </c>
      <c r="B2681">
        <v>265</v>
      </c>
      <c r="C2681">
        <v>265.5966796875</v>
      </c>
      <c r="D2681">
        <v>259.1233215332</v>
      </c>
      <c r="E2681">
        <v>260.4333190918</v>
      </c>
      <c r="F2681">
        <v>260.4333190918</v>
      </c>
      <c r="G2681">
        <v>56874900</v>
      </c>
      <c r="H2681">
        <f t="shared" si="83"/>
        <v>273.337329101563</v>
      </c>
      <c r="I2681">
        <f t="shared" si="84"/>
        <v>262.649993896485</v>
      </c>
    </row>
    <row r="2682" spans="1:9" x14ac:dyDescent="0.3">
      <c r="A2682" t="s">
        <v>2687</v>
      </c>
      <c r="B2682">
        <v>254.21333312988</v>
      </c>
      <c r="C2682">
        <v>256.16665649414</v>
      </c>
      <c r="D2682">
        <v>236.73333740234</v>
      </c>
      <c r="E2682">
        <v>238.16667175293</v>
      </c>
      <c r="F2682">
        <v>238.16667175293</v>
      </c>
      <c r="G2682">
        <v>111809100</v>
      </c>
      <c r="H2682">
        <f t="shared" si="83"/>
        <v>270.59199676513697</v>
      </c>
      <c r="I2682">
        <f t="shared" si="84"/>
        <v>259.60666656493999</v>
      </c>
    </row>
    <row r="2683" spans="1:9" x14ac:dyDescent="0.3">
      <c r="A2683" t="s">
        <v>2688</v>
      </c>
      <c r="B2683">
        <v>220.71000671387</v>
      </c>
      <c r="C2683">
        <v>237.86999511719</v>
      </c>
      <c r="D2683">
        <v>206.33332824707</v>
      </c>
      <c r="E2683">
        <v>232.94667053223</v>
      </c>
      <c r="F2683">
        <v>232.94667053223</v>
      </c>
      <c r="G2683">
        <v>199820700</v>
      </c>
      <c r="H2683">
        <f t="shared" si="83"/>
        <v>263.67399597168003</v>
      </c>
      <c r="I2683">
        <f t="shared" si="84"/>
        <v>237.461669921875</v>
      </c>
    </row>
    <row r="2684" spans="1:9" x14ac:dyDescent="0.3">
      <c r="A2684" t="s">
        <v>2689</v>
      </c>
      <c r="B2684">
        <v>237.2833404541</v>
      </c>
      <c r="C2684">
        <v>248.33332824707</v>
      </c>
      <c r="D2684">
        <v>231.38999938965</v>
      </c>
      <c r="E2684">
        <v>247.33999633789</v>
      </c>
      <c r="F2684">
        <v>247.33999633789</v>
      </c>
      <c r="G2684">
        <v>110301000</v>
      </c>
      <c r="H2684">
        <f t="shared" si="83"/>
        <v>258.89832916259803</v>
      </c>
      <c r="I2684">
        <f t="shared" si="84"/>
        <v>228.996673583985</v>
      </c>
    </row>
    <row r="2685" spans="1:9" x14ac:dyDescent="0.3">
      <c r="A2685" t="s">
        <v>2690</v>
      </c>
      <c r="B2685">
        <v>242.05000305176</v>
      </c>
      <c r="C2685">
        <v>245.73666381836</v>
      </c>
      <c r="D2685">
        <v>223.52667236328</v>
      </c>
      <c r="E2685">
        <v>227.4066619873</v>
      </c>
      <c r="F2685">
        <v>227.4066619873</v>
      </c>
      <c r="G2685">
        <v>117071700</v>
      </c>
      <c r="H2685">
        <f t="shared" si="83"/>
        <v>254.98199768066502</v>
      </c>
      <c r="I2685">
        <f t="shared" si="84"/>
        <v>239.66667175293</v>
      </c>
    </row>
    <row r="2686" spans="1:9" x14ac:dyDescent="0.3">
      <c r="A2686" t="s">
        <v>2691</v>
      </c>
      <c r="B2686">
        <v>233.33332824707</v>
      </c>
      <c r="C2686">
        <v>235.56666564941</v>
      </c>
      <c r="D2686">
        <v>219.83666992188</v>
      </c>
      <c r="E2686">
        <v>225.16667175293</v>
      </c>
      <c r="F2686">
        <v>225.16667175293</v>
      </c>
      <c r="G2686">
        <v>123267600</v>
      </c>
      <c r="H2686">
        <f t="shared" si="83"/>
        <v>251.23399810791096</v>
      </c>
      <c r="I2686">
        <f t="shared" si="84"/>
        <v>237.691665649415</v>
      </c>
    </row>
    <row r="2687" spans="1:9" x14ac:dyDescent="0.3">
      <c r="A2687" t="s">
        <v>2692</v>
      </c>
      <c r="B2687">
        <v>230.03666687012</v>
      </c>
      <c r="C2687">
        <v>239.66667175293</v>
      </c>
      <c r="D2687">
        <v>228.35000610352</v>
      </c>
      <c r="E2687">
        <v>239.47666931152</v>
      </c>
      <c r="F2687">
        <v>239.47666931152</v>
      </c>
      <c r="G2687">
        <v>81408600</v>
      </c>
      <c r="H2687">
        <f t="shared" si="83"/>
        <v>247.52899780273501</v>
      </c>
      <c r="I2687">
        <f t="shared" si="84"/>
        <v>231.684997558595</v>
      </c>
    </row>
    <row r="2688" spans="1:9" x14ac:dyDescent="0.3">
      <c r="A2688" t="s">
        <v>2693</v>
      </c>
      <c r="B2688">
        <v>239.42666625977</v>
      </c>
      <c r="C2688">
        <v>240.36999511719</v>
      </c>
      <c r="D2688">
        <v>228.33332824707</v>
      </c>
      <c r="E2688">
        <v>228.8133392334</v>
      </c>
      <c r="F2688">
        <v>228.8133392334</v>
      </c>
      <c r="G2688">
        <v>71196600</v>
      </c>
      <c r="H2688">
        <f t="shared" si="83"/>
        <v>244.20499877929802</v>
      </c>
      <c r="I2688">
        <f t="shared" si="84"/>
        <v>234.73166656494499</v>
      </c>
    </row>
    <row r="2689" spans="1:9" x14ac:dyDescent="0.3">
      <c r="A2689" t="s">
        <v>2694</v>
      </c>
      <c r="B2689">
        <v>229.33000183105</v>
      </c>
      <c r="C2689">
        <v>233.56666564941</v>
      </c>
      <c r="D2689">
        <v>217.23666381836</v>
      </c>
      <c r="E2689">
        <v>217.73333740234</v>
      </c>
      <c r="F2689">
        <v>217.73333740234</v>
      </c>
      <c r="G2689">
        <v>90624000</v>
      </c>
      <c r="H2689">
        <f t="shared" si="83"/>
        <v>241.16833343505905</v>
      </c>
      <c r="I2689">
        <f t="shared" si="84"/>
        <v>234.37833404540999</v>
      </c>
    </row>
    <row r="2690" spans="1:9" x14ac:dyDescent="0.3">
      <c r="A2690" t="s">
        <v>2695</v>
      </c>
      <c r="B2690">
        <v>218.60000610352</v>
      </c>
      <c r="C2690">
        <v>222.81666564941</v>
      </c>
      <c r="D2690">
        <v>200</v>
      </c>
      <c r="E2690">
        <v>207.14666748047</v>
      </c>
      <c r="F2690">
        <v>207.14666748047</v>
      </c>
      <c r="G2690">
        <v>197758500</v>
      </c>
      <c r="H2690">
        <f t="shared" si="83"/>
        <v>236.998335266114</v>
      </c>
      <c r="I2690">
        <f t="shared" si="84"/>
        <v>223.96500396728499</v>
      </c>
    </row>
    <row r="2691" spans="1:9" x14ac:dyDescent="0.3">
      <c r="A2691" t="s">
        <v>2696</v>
      </c>
      <c r="B2691">
        <v>208.6866607666</v>
      </c>
      <c r="C2691">
        <v>209.2799987793</v>
      </c>
      <c r="D2691">
        <v>179.83000183105</v>
      </c>
      <c r="E2691">
        <v>199.31666564941</v>
      </c>
      <c r="F2691">
        <v>199.31666564941</v>
      </c>
      <c r="G2691">
        <v>268189500</v>
      </c>
      <c r="H2691">
        <f t="shared" si="83"/>
        <v>231.36700134277399</v>
      </c>
      <c r="I2691">
        <f t="shared" si="84"/>
        <v>213.64333343506001</v>
      </c>
    </row>
    <row r="2692" spans="1:9" x14ac:dyDescent="0.3">
      <c r="A2692" t="s">
        <v>2697</v>
      </c>
      <c r="B2692">
        <v>200.18333435059</v>
      </c>
      <c r="C2692">
        <v>206.71000671387</v>
      </c>
      <c r="D2692">
        <v>186.26333618164</v>
      </c>
      <c r="E2692">
        <v>187.66667175293</v>
      </c>
      <c r="F2692">
        <v>187.66667175293</v>
      </c>
      <c r="G2692">
        <v>155361000</v>
      </c>
      <c r="H2692">
        <f t="shared" si="83"/>
        <v>225.96400146484498</v>
      </c>
      <c r="I2692">
        <f t="shared" si="84"/>
        <v>204.434997558595</v>
      </c>
    </row>
    <row r="2693" spans="1:9" x14ac:dyDescent="0.3">
      <c r="A2693" t="s">
        <v>2698</v>
      </c>
      <c r="B2693">
        <v>202.72666931152</v>
      </c>
      <c r="C2693">
        <v>226.0299987793</v>
      </c>
      <c r="D2693">
        <v>198.40333557129</v>
      </c>
      <c r="E2693">
        <v>224.52667236328</v>
      </c>
      <c r="F2693">
        <v>224.52667236328</v>
      </c>
      <c r="G2693">
        <v>202569900</v>
      </c>
      <c r="H2693">
        <f t="shared" si="83"/>
        <v>224.16566772460996</v>
      </c>
      <c r="I2693">
        <f t="shared" si="84"/>
        <v>201.455001831055</v>
      </c>
    </row>
    <row r="2694" spans="1:9" x14ac:dyDescent="0.3">
      <c r="A2694" t="s">
        <v>2699</v>
      </c>
      <c r="B2694">
        <v>233.43333435059</v>
      </c>
      <c r="C2694">
        <v>239.2833404541</v>
      </c>
      <c r="D2694">
        <v>218.35333251953</v>
      </c>
      <c r="E2694">
        <v>222.6866607666</v>
      </c>
      <c r="F2694">
        <v>222.6866607666</v>
      </c>
      <c r="G2694">
        <v>181817100</v>
      </c>
      <c r="H2694">
        <f t="shared" si="83"/>
        <v>223.78066711425899</v>
      </c>
      <c r="I2694">
        <f t="shared" si="84"/>
        <v>218.080001831055</v>
      </c>
    </row>
    <row r="2695" spans="1:9" x14ac:dyDescent="0.3">
      <c r="A2695" t="s">
        <v>2700</v>
      </c>
      <c r="B2695">
        <v>233.13333129883</v>
      </c>
      <c r="C2695">
        <v>234.16667175293</v>
      </c>
      <c r="D2695">
        <v>225.72666931152</v>
      </c>
      <c r="E2695">
        <v>233.19999694824</v>
      </c>
      <c r="F2695">
        <v>233.19999694824</v>
      </c>
      <c r="G2695">
        <v>108761700</v>
      </c>
      <c r="H2695">
        <f t="shared" si="83"/>
        <v>222.88899993896604</v>
      </c>
      <c r="I2695">
        <f t="shared" si="84"/>
        <v>233.28333282470999</v>
      </c>
    </row>
    <row r="2696" spans="1:9" x14ac:dyDescent="0.3">
      <c r="A2696" t="s">
        <v>2701</v>
      </c>
      <c r="B2696">
        <v>223.33332824707</v>
      </c>
      <c r="C2696">
        <v>231.62666320801</v>
      </c>
      <c r="D2696">
        <v>222.04666137695</v>
      </c>
      <c r="E2696">
        <v>231.24333190918</v>
      </c>
      <c r="F2696">
        <v>231.24333190918</v>
      </c>
      <c r="G2696">
        <v>100751400</v>
      </c>
      <c r="H2696">
        <f t="shared" si="83"/>
        <v>221.88899993896598</v>
      </c>
      <c r="I2696">
        <f t="shared" si="84"/>
        <v>228.23332977295001</v>
      </c>
    </row>
    <row r="2697" spans="1:9" x14ac:dyDescent="0.3">
      <c r="A2697" t="s">
        <v>2702</v>
      </c>
      <c r="B2697">
        <v>231.36332702637</v>
      </c>
      <c r="C2697">
        <v>237.72666931152</v>
      </c>
      <c r="D2697">
        <v>228.01333618164</v>
      </c>
      <c r="E2697">
        <v>235.97999572754</v>
      </c>
      <c r="F2697">
        <v>235.97999572754</v>
      </c>
      <c r="G2697">
        <v>88006800</v>
      </c>
      <c r="H2697">
        <f t="shared" si="83"/>
        <v>222.02166595459101</v>
      </c>
      <c r="I2697">
        <f t="shared" si="84"/>
        <v>227.34832763672</v>
      </c>
    </row>
    <row r="2698" spans="1:9" x14ac:dyDescent="0.3">
      <c r="A2698" t="s">
        <v>2703</v>
      </c>
      <c r="B2698">
        <v>234.44999694824</v>
      </c>
      <c r="C2698">
        <v>235.97332763672</v>
      </c>
      <c r="D2698">
        <v>223.66667175293</v>
      </c>
      <c r="E2698">
        <v>225.62666320801</v>
      </c>
      <c r="F2698">
        <v>225.62666320801</v>
      </c>
      <c r="G2698">
        <v>96587100</v>
      </c>
      <c r="H2698">
        <f t="shared" si="83"/>
        <v>221.52399902343799</v>
      </c>
      <c r="I2698">
        <f t="shared" si="84"/>
        <v>232.906661987305</v>
      </c>
    </row>
    <row r="2699" spans="1:9" x14ac:dyDescent="0.3">
      <c r="A2699" t="s">
        <v>2704</v>
      </c>
      <c r="B2699">
        <v>218.95666503906</v>
      </c>
      <c r="C2699">
        <v>234.57666015625</v>
      </c>
      <c r="D2699">
        <v>217.00332641602</v>
      </c>
      <c r="E2699">
        <v>233.9366607666</v>
      </c>
      <c r="F2699">
        <v>233.9366607666</v>
      </c>
      <c r="G2699">
        <v>121117500</v>
      </c>
      <c r="H2699">
        <f t="shared" si="83"/>
        <v>220.48666534423901</v>
      </c>
      <c r="I2699">
        <f t="shared" si="84"/>
        <v>226.70333099365001</v>
      </c>
    </row>
    <row r="2700" spans="1:9" x14ac:dyDescent="0.3">
      <c r="A2700" t="s">
        <v>2705</v>
      </c>
      <c r="B2700">
        <v>228.09666442871</v>
      </c>
      <c r="C2700">
        <v>229.74333190918</v>
      </c>
      <c r="D2700">
        <v>217.33332824707</v>
      </c>
      <c r="E2700">
        <v>217.7200012207</v>
      </c>
      <c r="F2700">
        <v>217.7200012207</v>
      </c>
      <c r="G2700">
        <v>99674400</v>
      </c>
      <c r="H2700">
        <f t="shared" ref="H2700:H2763" si="85">AVERAGE(B2691:B2700)</f>
        <v>221.43633117675799</v>
      </c>
      <c r="I2700">
        <f t="shared" si="84"/>
        <v>223.52666473388501</v>
      </c>
    </row>
    <row r="2701" spans="1:9" x14ac:dyDescent="0.3">
      <c r="A2701" t="s">
        <v>2706</v>
      </c>
      <c r="B2701">
        <v>215.5333404541</v>
      </c>
      <c r="C2701">
        <v>219.07666015625</v>
      </c>
      <c r="D2701">
        <v>208.20666503906</v>
      </c>
      <c r="E2701">
        <v>218.28999328613</v>
      </c>
      <c r="F2701">
        <v>218.28999328613</v>
      </c>
      <c r="G2701">
        <v>128682000</v>
      </c>
      <c r="H2701">
        <f t="shared" si="85"/>
        <v>222.12099914550799</v>
      </c>
      <c r="I2701">
        <f t="shared" si="84"/>
        <v>221.815002441405</v>
      </c>
    </row>
    <row r="2702" spans="1:9" x14ac:dyDescent="0.3">
      <c r="A2702" t="s">
        <v>2707</v>
      </c>
      <c r="B2702">
        <v>228.19667053223</v>
      </c>
      <c r="C2702">
        <v>233.20666503906</v>
      </c>
      <c r="D2702">
        <v>222.91667175293</v>
      </c>
      <c r="E2702">
        <v>223.33332824707</v>
      </c>
      <c r="F2702">
        <v>223.33332824707</v>
      </c>
      <c r="G2702">
        <v>118536600</v>
      </c>
      <c r="H2702">
        <f t="shared" si="85"/>
        <v>224.92233276367202</v>
      </c>
      <c r="I2702">
        <f t="shared" si="84"/>
        <v>221.865005493165</v>
      </c>
    </row>
    <row r="2703" spans="1:9" x14ac:dyDescent="0.3">
      <c r="A2703" t="s">
        <v>2708</v>
      </c>
      <c r="B2703">
        <v>225.25666809082</v>
      </c>
      <c r="C2703">
        <v>225.93333435059</v>
      </c>
      <c r="D2703">
        <v>219.16999816895</v>
      </c>
      <c r="E2703">
        <v>220.7200012207</v>
      </c>
      <c r="F2703">
        <v>220.7200012207</v>
      </c>
      <c r="G2703">
        <v>91475700</v>
      </c>
      <c r="H2703">
        <f t="shared" si="85"/>
        <v>227.17533264160198</v>
      </c>
      <c r="I2703">
        <f t="shared" si="84"/>
        <v>226.726669311525</v>
      </c>
    </row>
    <row r="2704" spans="1:9" x14ac:dyDescent="0.3">
      <c r="A2704" t="s">
        <v>2709</v>
      </c>
      <c r="B2704">
        <v>222.63667297363</v>
      </c>
      <c r="C2704">
        <v>222.67333984375</v>
      </c>
      <c r="D2704">
        <v>210.03666687012</v>
      </c>
      <c r="E2704">
        <v>210.08999633789</v>
      </c>
      <c r="F2704">
        <v>210.08999633789</v>
      </c>
      <c r="G2704">
        <v>101385600</v>
      </c>
      <c r="H2704">
        <f t="shared" si="85"/>
        <v>226.09566650390602</v>
      </c>
      <c r="I2704">
        <f t="shared" si="84"/>
        <v>223.946670532225</v>
      </c>
    </row>
    <row r="2705" spans="1:9" x14ac:dyDescent="0.3">
      <c r="A2705" t="s">
        <v>2710</v>
      </c>
      <c r="B2705">
        <v>204.33332824707</v>
      </c>
      <c r="C2705">
        <v>215.16667175293</v>
      </c>
      <c r="D2705">
        <v>203.16667175293</v>
      </c>
      <c r="E2705">
        <v>213.46333312988</v>
      </c>
      <c r="F2705">
        <v>213.46333312988</v>
      </c>
      <c r="G2705">
        <v>117674700</v>
      </c>
      <c r="H2705">
        <f t="shared" si="85"/>
        <v>223.21566619873002</v>
      </c>
      <c r="I2705">
        <f t="shared" si="84"/>
        <v>213.48500061035</v>
      </c>
    </row>
    <row r="2706" spans="1:9" x14ac:dyDescent="0.3">
      <c r="A2706" t="s">
        <v>2711</v>
      </c>
      <c r="B2706">
        <v>213.95666503906</v>
      </c>
      <c r="C2706">
        <v>214.60667419434</v>
      </c>
      <c r="D2706">
        <v>199.96333312988</v>
      </c>
      <c r="E2706">
        <v>206.23666381836</v>
      </c>
      <c r="F2706">
        <v>206.23666381836</v>
      </c>
      <c r="G2706">
        <v>101558400</v>
      </c>
      <c r="H2706">
        <f t="shared" si="85"/>
        <v>222.27799987792906</v>
      </c>
      <c r="I2706">
        <f t="shared" si="84"/>
        <v>209.14499664306499</v>
      </c>
    </row>
    <row r="2707" spans="1:9" x14ac:dyDescent="0.3">
      <c r="A2707" t="s">
        <v>2712</v>
      </c>
      <c r="B2707">
        <v>205.21333312988</v>
      </c>
      <c r="C2707">
        <v>205.49333190918</v>
      </c>
      <c r="D2707">
        <v>198.67333984375</v>
      </c>
      <c r="E2707">
        <v>203.76333618164</v>
      </c>
      <c r="F2707">
        <v>203.76333618164</v>
      </c>
      <c r="G2707">
        <v>85911000</v>
      </c>
      <c r="H2707">
        <f t="shared" si="85"/>
        <v>219.66300048828003</v>
      </c>
      <c r="I2707">
        <f t="shared" si="84"/>
        <v>209.58499908446998</v>
      </c>
    </row>
    <row r="2708" spans="1:9" x14ac:dyDescent="0.3">
      <c r="A2708" t="s">
        <v>2713</v>
      </c>
      <c r="B2708">
        <v>200.58332824707</v>
      </c>
      <c r="C2708">
        <v>212.55332946777</v>
      </c>
      <c r="D2708">
        <v>197.00332641602</v>
      </c>
      <c r="E2708">
        <v>211.87333679199</v>
      </c>
      <c r="F2708">
        <v>211.87333679199</v>
      </c>
      <c r="G2708">
        <v>118297200</v>
      </c>
      <c r="H2708">
        <f t="shared" si="85"/>
        <v>216.27633361816302</v>
      </c>
      <c r="I2708">
        <f t="shared" si="84"/>
        <v>202.898330688475</v>
      </c>
    </row>
    <row r="2709" spans="1:9" x14ac:dyDescent="0.3">
      <c r="A2709" t="s">
        <v>2714</v>
      </c>
      <c r="B2709">
        <v>215.53999328613</v>
      </c>
      <c r="C2709">
        <v>224</v>
      </c>
      <c r="D2709">
        <v>213.70333862305</v>
      </c>
      <c r="E2709">
        <v>222.64332580566</v>
      </c>
      <c r="F2709">
        <v>222.64332580566</v>
      </c>
      <c r="G2709">
        <v>100011900</v>
      </c>
      <c r="H2709">
        <f t="shared" si="85"/>
        <v>215.93466644287</v>
      </c>
      <c r="I2709">
        <f t="shared" si="84"/>
        <v>208.0616607666</v>
      </c>
    </row>
    <row r="2710" spans="1:9" x14ac:dyDescent="0.3">
      <c r="A2710" t="s">
        <v>2715</v>
      </c>
      <c r="B2710">
        <v>229.45666503906</v>
      </c>
      <c r="C2710">
        <v>230.80667114258</v>
      </c>
      <c r="D2710">
        <v>219.80667114258</v>
      </c>
      <c r="E2710">
        <v>220.58332824707</v>
      </c>
      <c r="F2710">
        <v>220.58332824707</v>
      </c>
      <c r="G2710">
        <v>105895200</v>
      </c>
      <c r="H2710">
        <f t="shared" si="85"/>
        <v>216.07066650390502</v>
      </c>
      <c r="I2710">
        <f t="shared" si="84"/>
        <v>222.49832916259498</v>
      </c>
    </row>
    <row r="2711" spans="1:9" x14ac:dyDescent="0.3">
      <c r="A2711" t="s">
        <v>2716</v>
      </c>
      <c r="B2711">
        <v>235.90333557129</v>
      </c>
      <c r="C2711">
        <v>236.05332946777</v>
      </c>
      <c r="D2711">
        <v>228.23333740234</v>
      </c>
      <c r="E2711">
        <v>230.35000610352</v>
      </c>
      <c r="F2711">
        <v>230.35000610352</v>
      </c>
      <c r="G2711">
        <v>125528400</v>
      </c>
      <c r="H2711">
        <f t="shared" si="85"/>
        <v>218.10766601562403</v>
      </c>
      <c r="I2711">
        <f t="shared" si="84"/>
        <v>232.68000030517499</v>
      </c>
    </row>
    <row r="2712" spans="1:9" x14ac:dyDescent="0.3">
      <c r="A2712" t="s">
        <v>2717</v>
      </c>
      <c r="B2712">
        <v>230.10000610352</v>
      </c>
      <c r="C2712">
        <v>232.18333435059</v>
      </c>
      <c r="D2712">
        <v>227.12333679199</v>
      </c>
      <c r="E2712">
        <v>230.53999328613</v>
      </c>
      <c r="F2712">
        <v>230.53999328613</v>
      </c>
      <c r="G2712">
        <v>84815400</v>
      </c>
      <c r="H2712">
        <f t="shared" si="85"/>
        <v>218.29799957275304</v>
      </c>
      <c r="I2712">
        <f t="shared" si="84"/>
        <v>233.00167083740502</v>
      </c>
    </row>
    <row r="2713" spans="1:9" x14ac:dyDescent="0.3">
      <c r="A2713" t="s">
        <v>2718</v>
      </c>
      <c r="B2713">
        <v>229</v>
      </c>
      <c r="C2713">
        <v>230.46000671387</v>
      </c>
      <c r="D2713">
        <v>222.61332702637</v>
      </c>
      <c r="E2713">
        <v>223.6566619873</v>
      </c>
      <c r="F2713">
        <v>223.6566619873</v>
      </c>
      <c r="G2713">
        <v>78928200</v>
      </c>
      <c r="H2713">
        <f t="shared" si="85"/>
        <v>218.67233276367097</v>
      </c>
      <c r="I2713">
        <f t="shared" si="84"/>
        <v>229.55000305176</v>
      </c>
    </row>
    <row r="2714" spans="1:9" x14ac:dyDescent="0.3">
      <c r="A2714" t="s">
        <v>2719</v>
      </c>
      <c r="B2714">
        <v>225.79333496094</v>
      </c>
      <c r="C2714">
        <v>229.85000610352</v>
      </c>
      <c r="D2714">
        <v>223.88333129883</v>
      </c>
      <c r="E2714">
        <v>227.93333435059</v>
      </c>
      <c r="F2714">
        <v>227.93333435059</v>
      </c>
      <c r="G2714">
        <v>71772900</v>
      </c>
      <c r="H2714">
        <f t="shared" si="85"/>
        <v>218.98799896240197</v>
      </c>
      <c r="I2714">
        <f t="shared" si="84"/>
        <v>227.39666748047</v>
      </c>
    </row>
    <row r="2715" spans="1:9" x14ac:dyDescent="0.3">
      <c r="A2715" t="s">
        <v>2720</v>
      </c>
      <c r="B2715">
        <v>225.92333984375</v>
      </c>
      <c r="C2715">
        <v>226.99000549316</v>
      </c>
      <c r="D2715">
        <v>223.14332580566</v>
      </c>
      <c r="E2715">
        <v>225.67333984375</v>
      </c>
      <c r="F2715">
        <v>225.67333984375</v>
      </c>
      <c r="G2715">
        <v>64311300</v>
      </c>
      <c r="H2715">
        <f t="shared" si="85"/>
        <v>221.14700012206998</v>
      </c>
      <c r="I2715">
        <f t="shared" si="84"/>
        <v>225.858337402345</v>
      </c>
    </row>
    <row r="2716" spans="1:9" x14ac:dyDescent="0.3">
      <c r="A2716" t="s">
        <v>2721</v>
      </c>
      <c r="B2716">
        <v>228.56666564941</v>
      </c>
      <c r="C2716">
        <v>234.93333435059</v>
      </c>
      <c r="D2716">
        <v>227.36332702637</v>
      </c>
      <c r="E2716">
        <v>233.99333190918</v>
      </c>
      <c r="F2716">
        <v>233.99333190918</v>
      </c>
      <c r="G2716">
        <v>87407100</v>
      </c>
      <c r="H2716">
        <f t="shared" si="85"/>
        <v>222.60800018310502</v>
      </c>
      <c r="I2716">
        <f t="shared" si="84"/>
        <v>227.24500274657998</v>
      </c>
    </row>
    <row r="2717" spans="1:9" x14ac:dyDescent="0.3">
      <c r="A2717" t="s">
        <v>2722</v>
      </c>
      <c r="B2717">
        <v>237.56666564941</v>
      </c>
      <c r="C2717">
        <v>254.33332824707</v>
      </c>
      <c r="D2717">
        <v>236.88667297363</v>
      </c>
      <c r="E2717">
        <v>254.10667419434</v>
      </c>
      <c r="F2717">
        <v>254.10667419434</v>
      </c>
      <c r="G2717">
        <v>133958400</v>
      </c>
      <c r="H2717">
        <f t="shared" si="85"/>
        <v>225.84333343505801</v>
      </c>
      <c r="I2717">
        <f t="shared" si="84"/>
        <v>233.06666564941</v>
      </c>
    </row>
    <row r="2718" spans="1:9" x14ac:dyDescent="0.3">
      <c r="A2718" t="s">
        <v>2723</v>
      </c>
      <c r="B2718">
        <v>256.89999389648</v>
      </c>
      <c r="C2718">
        <v>260.26333618164</v>
      </c>
      <c r="D2718">
        <v>242.67666625977</v>
      </c>
      <c r="E2718">
        <v>244.07666015625</v>
      </c>
      <c r="F2718">
        <v>244.07666015625</v>
      </c>
      <c r="G2718">
        <v>147052200</v>
      </c>
      <c r="H2718">
        <f t="shared" si="85"/>
        <v>231.474999999999</v>
      </c>
      <c r="I2718">
        <f t="shared" si="84"/>
        <v>247.23332977294501</v>
      </c>
    </row>
    <row r="2719" spans="1:9" x14ac:dyDescent="0.3">
      <c r="A2719" t="s">
        <v>2724</v>
      </c>
      <c r="B2719">
        <v>247.69999694824</v>
      </c>
      <c r="C2719">
        <v>247.89666748047</v>
      </c>
      <c r="D2719">
        <v>240.4366607666</v>
      </c>
      <c r="E2719">
        <v>246.2833404541</v>
      </c>
      <c r="F2719">
        <v>246.2833404541</v>
      </c>
      <c r="G2719">
        <v>83546700</v>
      </c>
      <c r="H2719">
        <f t="shared" si="85"/>
        <v>234.69100036620998</v>
      </c>
      <c r="I2719">
        <f t="shared" si="84"/>
        <v>252.29999542235998</v>
      </c>
    </row>
    <row r="2720" spans="1:9" x14ac:dyDescent="0.3">
      <c r="A2720" t="s">
        <v>2725</v>
      </c>
      <c r="B2720">
        <v>242.88333129883</v>
      </c>
      <c r="C2720">
        <v>249.80332946777</v>
      </c>
      <c r="D2720">
        <v>241.5333404541</v>
      </c>
      <c r="E2720">
        <v>246.5933380127</v>
      </c>
      <c r="F2720">
        <v>246.5933380127</v>
      </c>
      <c r="G2720">
        <v>83938500</v>
      </c>
      <c r="H2720">
        <f t="shared" si="85"/>
        <v>236.03366699218699</v>
      </c>
      <c r="I2720">
        <f t="shared" ref="I2720:I2783" si="86">AVERAGE(B2719:B2720)</f>
        <v>245.29166412353499</v>
      </c>
    </row>
    <row r="2721" spans="1:9" x14ac:dyDescent="0.3">
      <c r="A2721" t="s">
        <v>2726</v>
      </c>
      <c r="B2721">
        <v>239.86666870117</v>
      </c>
      <c r="C2721">
        <v>241.80000305176</v>
      </c>
      <c r="D2721">
        <v>230.60000610352</v>
      </c>
      <c r="E2721">
        <v>238.21000671387</v>
      </c>
      <c r="F2721">
        <v>238.21000671387</v>
      </c>
      <c r="G2721">
        <v>119058600</v>
      </c>
      <c r="H2721">
        <f t="shared" si="85"/>
        <v>236.43000030517501</v>
      </c>
      <c r="I2721">
        <f t="shared" si="86"/>
        <v>241.375</v>
      </c>
    </row>
    <row r="2722" spans="1:9" x14ac:dyDescent="0.3">
      <c r="A2722" t="s">
        <v>2727</v>
      </c>
      <c r="B2722">
        <v>239.13999938965</v>
      </c>
      <c r="C2722">
        <v>245.75</v>
      </c>
      <c r="D2722">
        <v>236.89666748047</v>
      </c>
      <c r="E2722">
        <v>239.66333007812</v>
      </c>
      <c r="F2722">
        <v>239.66333007812</v>
      </c>
      <c r="G2722">
        <v>106827000</v>
      </c>
      <c r="H2722">
        <f t="shared" si="85"/>
        <v>237.33399963378798</v>
      </c>
      <c r="I2722">
        <f t="shared" si="86"/>
        <v>239.50333404540999</v>
      </c>
    </row>
    <row r="2723" spans="1:9" x14ac:dyDescent="0.3">
      <c r="A2723" t="s">
        <v>2728</v>
      </c>
      <c r="B2723">
        <v>234.92333984375</v>
      </c>
      <c r="C2723">
        <v>248.2799987793</v>
      </c>
      <c r="D2723">
        <v>232.66667175293</v>
      </c>
      <c r="E2723">
        <v>248.03999328613</v>
      </c>
      <c r="F2723">
        <v>248.03999328613</v>
      </c>
      <c r="G2723">
        <v>93646500</v>
      </c>
      <c r="H2723">
        <f t="shared" si="85"/>
        <v>237.92633361816297</v>
      </c>
      <c r="I2723">
        <f t="shared" si="86"/>
        <v>237.03166961670001</v>
      </c>
    </row>
    <row r="2724" spans="1:9" x14ac:dyDescent="0.3">
      <c r="A2724" t="s">
        <v>2729</v>
      </c>
      <c r="B2724">
        <v>247.16667175293</v>
      </c>
      <c r="C2724">
        <v>251.25666809082</v>
      </c>
      <c r="D2724">
        <v>239.34666442871</v>
      </c>
      <c r="E2724">
        <v>239.89666748047</v>
      </c>
      <c r="F2724">
        <v>239.89666748047</v>
      </c>
      <c r="G2724">
        <v>106770900</v>
      </c>
      <c r="H2724">
        <f t="shared" si="85"/>
        <v>240.063667297362</v>
      </c>
      <c r="I2724">
        <f t="shared" si="86"/>
        <v>241.04500579834001</v>
      </c>
    </row>
    <row r="2725" spans="1:9" x14ac:dyDescent="0.3">
      <c r="A2725" t="s">
        <v>2730</v>
      </c>
      <c r="B2725">
        <v>239.93333435059</v>
      </c>
      <c r="C2725">
        <v>245.78666687012</v>
      </c>
      <c r="D2725">
        <v>238.48666381836</v>
      </c>
      <c r="E2725">
        <v>243.13333129883</v>
      </c>
      <c r="F2725">
        <v>243.13333129883</v>
      </c>
      <c r="G2725">
        <v>85110000</v>
      </c>
      <c r="H2725">
        <f t="shared" si="85"/>
        <v>241.464666748046</v>
      </c>
      <c r="I2725">
        <f t="shared" si="86"/>
        <v>243.55000305176</v>
      </c>
    </row>
    <row r="2726" spans="1:9" x14ac:dyDescent="0.3">
      <c r="A2726" t="s">
        <v>2731</v>
      </c>
      <c r="B2726">
        <v>247</v>
      </c>
      <c r="C2726">
        <v>249.76666259766</v>
      </c>
      <c r="D2726">
        <v>244.20333862305</v>
      </c>
      <c r="E2726">
        <v>246.06666564941</v>
      </c>
      <c r="F2726">
        <v>246.06666564941</v>
      </c>
      <c r="G2726">
        <v>93115500</v>
      </c>
      <c r="H2726">
        <f t="shared" si="85"/>
        <v>243.30800018310501</v>
      </c>
      <c r="I2726">
        <f t="shared" si="86"/>
        <v>243.46666717529502</v>
      </c>
    </row>
    <row r="2727" spans="1:9" x14ac:dyDescent="0.3">
      <c r="A2727" t="s">
        <v>2732</v>
      </c>
      <c r="B2727">
        <v>239.32000732422</v>
      </c>
      <c r="C2727">
        <v>241.33332824707</v>
      </c>
      <c r="D2727">
        <v>234.44999694824</v>
      </c>
      <c r="E2727">
        <v>234.91333007812</v>
      </c>
      <c r="F2727">
        <v>234.91333007812</v>
      </c>
      <c r="G2727">
        <v>88311000</v>
      </c>
      <c r="H2727">
        <f t="shared" si="85"/>
        <v>243.48333435058598</v>
      </c>
      <c r="I2727">
        <f t="shared" si="86"/>
        <v>243.16000366211</v>
      </c>
    </row>
    <row r="2728" spans="1:9" x14ac:dyDescent="0.3">
      <c r="A2728" t="s">
        <v>2733</v>
      </c>
      <c r="B2728">
        <v>232.13667297363</v>
      </c>
      <c r="C2728">
        <v>236.16667175293</v>
      </c>
      <c r="D2728">
        <v>231.19999694824</v>
      </c>
      <c r="E2728">
        <v>231.4666595459</v>
      </c>
      <c r="F2728">
        <v>231.4666595459</v>
      </c>
      <c r="G2728">
        <v>66813000</v>
      </c>
      <c r="H2728">
        <f t="shared" si="85"/>
        <v>241.00700225830101</v>
      </c>
      <c r="I2728">
        <f t="shared" si="86"/>
        <v>235.72834014892499</v>
      </c>
    </row>
    <row r="2729" spans="1:9" x14ac:dyDescent="0.3">
      <c r="A2729" t="s">
        <v>2734</v>
      </c>
      <c r="B2729">
        <v>233.16999816895</v>
      </c>
      <c r="C2729">
        <v>234.08332824707</v>
      </c>
      <c r="D2729">
        <v>222.83332824707</v>
      </c>
      <c r="E2729">
        <v>225.66667175293</v>
      </c>
      <c r="F2729">
        <v>225.66667175293</v>
      </c>
      <c r="G2729">
        <v>86536200</v>
      </c>
      <c r="H2729">
        <f t="shared" si="85"/>
        <v>239.554002380372</v>
      </c>
      <c r="I2729">
        <f t="shared" si="86"/>
        <v>232.65333557129</v>
      </c>
    </row>
    <row r="2730" spans="1:9" x14ac:dyDescent="0.3">
      <c r="A2730" t="s">
        <v>2735</v>
      </c>
      <c r="B2730">
        <v>222.5299987793</v>
      </c>
      <c r="C2730">
        <v>238.49000549316</v>
      </c>
      <c r="D2730">
        <v>222.04666137695</v>
      </c>
      <c r="E2730">
        <v>236.47999572754</v>
      </c>
      <c r="F2730">
        <v>236.47999572754</v>
      </c>
      <c r="G2730">
        <v>122276100</v>
      </c>
      <c r="H2730">
        <f t="shared" si="85"/>
        <v>237.51866912841902</v>
      </c>
      <c r="I2730">
        <f t="shared" si="86"/>
        <v>227.84999847412502</v>
      </c>
    </row>
    <row r="2731" spans="1:9" x14ac:dyDescent="0.3">
      <c r="A2731" t="s">
        <v>2736</v>
      </c>
      <c r="B2731">
        <v>234.60000610352</v>
      </c>
      <c r="C2731">
        <v>235.33332824707</v>
      </c>
      <c r="D2731">
        <v>226.83332824707</v>
      </c>
      <c r="E2731">
        <v>228.30000305176</v>
      </c>
      <c r="F2731">
        <v>228.30000305176</v>
      </c>
      <c r="G2731">
        <v>81129300</v>
      </c>
      <c r="H2731">
        <f t="shared" si="85"/>
        <v>236.99200286865403</v>
      </c>
      <c r="I2731">
        <f t="shared" si="86"/>
        <v>228.56500244141</v>
      </c>
    </row>
    <row r="2732" spans="1:9" x14ac:dyDescent="0.3">
      <c r="A2732" t="s">
        <v>2737</v>
      </c>
      <c r="B2732">
        <v>226.3133392334</v>
      </c>
      <c r="C2732">
        <v>227.81666564941</v>
      </c>
      <c r="D2732">
        <v>219.23333740234</v>
      </c>
      <c r="E2732">
        <v>224.5333404541</v>
      </c>
      <c r="F2732">
        <v>224.5333404541</v>
      </c>
      <c r="G2732">
        <v>89217900</v>
      </c>
      <c r="H2732">
        <f t="shared" si="85"/>
        <v>235.70933685302901</v>
      </c>
      <c r="I2732">
        <f t="shared" si="86"/>
        <v>230.45667266845999</v>
      </c>
    </row>
    <row r="2733" spans="1:9" x14ac:dyDescent="0.3">
      <c r="A2733" t="s">
        <v>2738</v>
      </c>
      <c r="B2733">
        <v>227.02000427246</v>
      </c>
      <c r="C2733">
        <v>228.43333435059</v>
      </c>
      <c r="D2733">
        <v>222.44667053223</v>
      </c>
      <c r="E2733">
        <v>223.64666748047</v>
      </c>
      <c r="F2733">
        <v>223.64666748047</v>
      </c>
      <c r="G2733">
        <v>65705700</v>
      </c>
      <c r="H2733">
        <f t="shared" si="85"/>
        <v>234.91900329589998</v>
      </c>
      <c r="I2733">
        <f t="shared" si="86"/>
        <v>226.66667175293</v>
      </c>
    </row>
    <row r="2734" spans="1:9" x14ac:dyDescent="0.3">
      <c r="A2734" t="s">
        <v>2739</v>
      </c>
      <c r="B2734">
        <v>226.91999816895</v>
      </c>
      <c r="C2734">
        <v>227.00666809082</v>
      </c>
      <c r="D2734">
        <v>216.66667175293</v>
      </c>
      <c r="E2734">
        <v>221.17999267578</v>
      </c>
      <c r="F2734">
        <v>221.17999267578</v>
      </c>
      <c r="G2734">
        <v>83353800</v>
      </c>
      <c r="H2734">
        <f t="shared" si="85"/>
        <v>232.89433593750201</v>
      </c>
      <c r="I2734">
        <f t="shared" si="86"/>
        <v>226.970001220705</v>
      </c>
    </row>
    <row r="2735" spans="1:9" x14ac:dyDescent="0.3">
      <c r="A2735" t="s">
        <v>2740</v>
      </c>
      <c r="B2735">
        <v>221.93333435059</v>
      </c>
      <c r="C2735">
        <v>230</v>
      </c>
      <c r="D2735">
        <v>220.07333374023</v>
      </c>
      <c r="E2735">
        <v>224.12333679199</v>
      </c>
      <c r="F2735">
        <v>224.12333679199</v>
      </c>
      <c r="G2735">
        <v>70407600</v>
      </c>
      <c r="H2735">
        <f t="shared" si="85"/>
        <v>231.094335937502</v>
      </c>
      <c r="I2735">
        <f t="shared" si="86"/>
        <v>224.42666625977</v>
      </c>
    </row>
    <row r="2736" spans="1:9" x14ac:dyDescent="0.3">
      <c r="A2736" t="s">
        <v>2741</v>
      </c>
      <c r="B2736">
        <v>221.63333129883</v>
      </c>
      <c r="C2736">
        <v>221.68333435059</v>
      </c>
      <c r="D2736">
        <v>209.20333862305</v>
      </c>
      <c r="E2736">
        <v>209.67999267578</v>
      </c>
      <c r="F2736">
        <v>209.67999267578</v>
      </c>
      <c r="G2736">
        <v>94177200</v>
      </c>
      <c r="H2736">
        <f t="shared" si="85"/>
        <v>228.55766906738501</v>
      </c>
      <c r="I2736">
        <f t="shared" si="86"/>
        <v>221.78333282470999</v>
      </c>
    </row>
    <row r="2737" spans="1:9" x14ac:dyDescent="0.3">
      <c r="A2737" t="s">
        <v>2742</v>
      </c>
      <c r="B2737">
        <v>199.74667358398</v>
      </c>
      <c r="C2737">
        <v>209.0333404541</v>
      </c>
      <c r="D2737">
        <v>198.5333404541</v>
      </c>
      <c r="E2737">
        <v>205.73333740234</v>
      </c>
      <c r="F2737">
        <v>205.73333740234</v>
      </c>
      <c r="G2737">
        <v>139511700</v>
      </c>
      <c r="H2737">
        <f t="shared" si="85"/>
        <v>224.60033569336102</v>
      </c>
      <c r="I2737">
        <f t="shared" si="86"/>
        <v>210.690002441405</v>
      </c>
    </row>
    <row r="2738" spans="1:9" x14ac:dyDescent="0.3">
      <c r="A2738" t="s">
        <v>2743</v>
      </c>
      <c r="B2738">
        <v>200.83000183105</v>
      </c>
      <c r="C2738">
        <v>206.80332946777</v>
      </c>
      <c r="D2738">
        <v>195.58999633789</v>
      </c>
      <c r="E2738">
        <v>196.63000488281</v>
      </c>
      <c r="F2738">
        <v>196.63000488281</v>
      </c>
      <c r="G2738">
        <v>101470800</v>
      </c>
      <c r="H2738">
        <f t="shared" si="85"/>
        <v>221.46966857910303</v>
      </c>
      <c r="I2738">
        <f t="shared" si="86"/>
        <v>200.28833770751498</v>
      </c>
    </row>
    <row r="2739" spans="1:9" x14ac:dyDescent="0.3">
      <c r="A2739" t="s">
        <v>2744</v>
      </c>
      <c r="B2739">
        <v>200.51333618164</v>
      </c>
      <c r="C2739">
        <v>202.15333557129</v>
      </c>
      <c r="D2739">
        <v>186.55000305176</v>
      </c>
      <c r="E2739">
        <v>190.5633392334</v>
      </c>
      <c r="F2739">
        <v>190.5633392334</v>
      </c>
      <c r="G2739">
        <v>132554700</v>
      </c>
      <c r="H2739">
        <f t="shared" si="85"/>
        <v>218.204002380372</v>
      </c>
      <c r="I2739">
        <f t="shared" si="86"/>
        <v>200.67166900634498</v>
      </c>
    </row>
    <row r="2740" spans="1:9" x14ac:dyDescent="0.3">
      <c r="A2740" t="s">
        <v>2745</v>
      </c>
      <c r="B2740">
        <v>194.4700012207</v>
      </c>
      <c r="C2740">
        <v>197.62333679199</v>
      </c>
      <c r="D2740">
        <v>190.15333557129</v>
      </c>
      <c r="E2740">
        <v>196.58000183105</v>
      </c>
      <c r="F2740">
        <v>196.58000183105</v>
      </c>
      <c r="G2740">
        <v>100112700</v>
      </c>
      <c r="H2740">
        <f t="shared" si="85"/>
        <v>215.398002624512</v>
      </c>
      <c r="I2740">
        <f t="shared" si="86"/>
        <v>197.49166870117</v>
      </c>
    </row>
    <row r="2741" spans="1:9" x14ac:dyDescent="0.3">
      <c r="A2741" t="s">
        <v>2746</v>
      </c>
      <c r="B2741">
        <v>191.85000610352</v>
      </c>
      <c r="C2741">
        <v>196.57666015625</v>
      </c>
      <c r="D2741">
        <v>187.06666564941</v>
      </c>
      <c r="E2741">
        <v>192.27667236328</v>
      </c>
      <c r="F2741">
        <v>192.27667236328</v>
      </c>
      <c r="G2741">
        <v>97171200</v>
      </c>
      <c r="H2741">
        <f t="shared" si="85"/>
        <v>211.123002624512</v>
      </c>
      <c r="I2741">
        <f t="shared" si="86"/>
        <v>193.16000366211</v>
      </c>
    </row>
    <row r="2742" spans="1:9" x14ac:dyDescent="0.3">
      <c r="A2742" t="s">
        <v>2747</v>
      </c>
      <c r="B2742">
        <v>189.33332824707</v>
      </c>
      <c r="C2742">
        <v>198.75</v>
      </c>
      <c r="D2742">
        <v>187.79333496094</v>
      </c>
      <c r="E2742">
        <v>192.62333679199</v>
      </c>
      <c r="F2742">
        <v>192.62333679199</v>
      </c>
      <c r="G2742">
        <v>110491800</v>
      </c>
      <c r="H2742">
        <f t="shared" si="85"/>
        <v>207.425001525879</v>
      </c>
      <c r="I2742">
        <f t="shared" si="86"/>
        <v>190.59166717529502</v>
      </c>
    </row>
    <row r="2743" spans="1:9" x14ac:dyDescent="0.3">
      <c r="A2743" t="s">
        <v>2748</v>
      </c>
      <c r="B2743">
        <v>184.18333435059</v>
      </c>
      <c r="C2743">
        <v>188.73666381836</v>
      </c>
      <c r="D2743">
        <v>182.32666015625</v>
      </c>
      <c r="E2743">
        <v>187.82000732422</v>
      </c>
      <c r="F2743">
        <v>187.82000732422</v>
      </c>
      <c r="G2743">
        <v>118735200</v>
      </c>
      <c r="H2743">
        <f t="shared" si="85"/>
        <v>203.141334533692</v>
      </c>
      <c r="I2743">
        <f t="shared" si="86"/>
        <v>186.75833129883</v>
      </c>
    </row>
    <row r="2744" spans="1:9" x14ac:dyDescent="0.3">
      <c r="A2744" t="s">
        <v>2749</v>
      </c>
      <c r="B2744">
        <v>191.66667175293</v>
      </c>
      <c r="C2744">
        <v>196.2833404541</v>
      </c>
      <c r="D2744">
        <v>190.35667419434</v>
      </c>
      <c r="E2744">
        <v>195.5933380127</v>
      </c>
      <c r="F2744">
        <v>195.5933380127</v>
      </c>
      <c r="G2744">
        <v>92463300</v>
      </c>
      <c r="H2744">
        <f t="shared" si="85"/>
        <v>199.61600189209</v>
      </c>
      <c r="I2744">
        <f t="shared" si="86"/>
        <v>187.92500305176</v>
      </c>
    </row>
    <row r="2745" spans="1:9" x14ac:dyDescent="0.3">
      <c r="A2745" t="s">
        <v>2750</v>
      </c>
      <c r="B2745">
        <v>198.70333862305</v>
      </c>
      <c r="C2745">
        <v>198.89332580566</v>
      </c>
      <c r="D2745">
        <v>193.33332824707</v>
      </c>
      <c r="E2745">
        <v>193.62666320801</v>
      </c>
      <c r="F2745">
        <v>193.62666320801</v>
      </c>
      <c r="G2745">
        <v>78091800</v>
      </c>
      <c r="H2745">
        <f t="shared" si="85"/>
        <v>197.29300231933601</v>
      </c>
      <c r="I2745">
        <f t="shared" si="86"/>
        <v>195.18500518798999</v>
      </c>
    </row>
    <row r="2746" spans="1:9" x14ac:dyDescent="0.3">
      <c r="A2746" t="s">
        <v>2751</v>
      </c>
      <c r="B2746">
        <v>193.86666870117</v>
      </c>
      <c r="C2746">
        <v>204.82666015625</v>
      </c>
      <c r="D2746">
        <v>191.2166595459</v>
      </c>
      <c r="E2746">
        <v>202.14666748047</v>
      </c>
      <c r="F2746">
        <v>202.14666748047</v>
      </c>
      <c r="G2746">
        <v>103674300</v>
      </c>
      <c r="H2746">
        <f t="shared" si="85"/>
        <v>194.51633605956999</v>
      </c>
      <c r="I2746">
        <f t="shared" si="86"/>
        <v>196.28500366211</v>
      </c>
    </row>
    <row r="2747" spans="1:9" x14ac:dyDescent="0.3">
      <c r="A2747" t="s">
        <v>2752</v>
      </c>
      <c r="B2747">
        <v>202.4366607666</v>
      </c>
      <c r="C2747">
        <v>204.66333007812</v>
      </c>
      <c r="D2747">
        <v>198.57000732422</v>
      </c>
      <c r="E2747">
        <v>201.5633392334</v>
      </c>
      <c r="F2747">
        <v>201.5633392334</v>
      </c>
      <c r="G2747">
        <v>84017700</v>
      </c>
      <c r="H2747">
        <f t="shared" si="85"/>
        <v>194.78533477783199</v>
      </c>
      <c r="I2747">
        <f t="shared" si="86"/>
        <v>198.15166473388501</v>
      </c>
    </row>
    <row r="2748" spans="1:9" x14ac:dyDescent="0.3">
      <c r="A2748" t="s">
        <v>2753</v>
      </c>
      <c r="B2748">
        <v>202.52000427246</v>
      </c>
      <c r="C2748">
        <v>208.72332763672</v>
      </c>
      <c r="D2748">
        <v>200.5</v>
      </c>
      <c r="E2748">
        <v>206.37666320801</v>
      </c>
      <c r="F2748">
        <v>206.37666320801</v>
      </c>
      <c r="G2748">
        <v>85917900</v>
      </c>
      <c r="H2748">
        <f t="shared" si="85"/>
        <v>194.95433502197301</v>
      </c>
      <c r="I2748">
        <f t="shared" si="86"/>
        <v>202.47833251953</v>
      </c>
    </row>
    <row r="2749" spans="1:9" x14ac:dyDescent="0.3">
      <c r="A2749" t="s">
        <v>2754</v>
      </c>
      <c r="B2749">
        <v>206.74667358398</v>
      </c>
      <c r="C2749">
        <v>210.37666320801</v>
      </c>
      <c r="D2749">
        <v>205.40333557129</v>
      </c>
      <c r="E2749">
        <v>210.2833404541</v>
      </c>
      <c r="F2749">
        <v>210.2833404541</v>
      </c>
      <c r="G2749">
        <v>79111800</v>
      </c>
      <c r="H2749">
        <f t="shared" si="85"/>
        <v>195.577668762207</v>
      </c>
      <c r="I2749">
        <f t="shared" si="86"/>
        <v>204.63333892821998</v>
      </c>
    </row>
    <row r="2750" spans="1:9" x14ac:dyDescent="0.3">
      <c r="A2750" t="s">
        <v>2755</v>
      </c>
      <c r="B2750">
        <v>209.5</v>
      </c>
      <c r="C2750">
        <v>211.86332702637</v>
      </c>
      <c r="D2750">
        <v>207.46000671387</v>
      </c>
      <c r="E2750">
        <v>208.4066619873</v>
      </c>
      <c r="F2750">
        <v>208.4066619873</v>
      </c>
      <c r="G2750">
        <v>68211000</v>
      </c>
      <c r="H2750">
        <f t="shared" si="85"/>
        <v>197.08066864013702</v>
      </c>
      <c r="I2750">
        <f t="shared" si="86"/>
        <v>208.12333679199</v>
      </c>
    </row>
    <row r="2751" spans="1:9" x14ac:dyDescent="0.3">
      <c r="A2751" t="s">
        <v>2756</v>
      </c>
      <c r="B2751">
        <v>209.26666259766</v>
      </c>
      <c r="C2751">
        <v>211.26666259766</v>
      </c>
      <c r="D2751">
        <v>206.85000610352</v>
      </c>
      <c r="E2751">
        <v>207.9666595459</v>
      </c>
      <c r="F2751">
        <v>207.9666595459</v>
      </c>
      <c r="G2751">
        <v>54254700</v>
      </c>
      <c r="H2751">
        <f t="shared" si="85"/>
        <v>198.82233428955101</v>
      </c>
      <c r="I2751">
        <f t="shared" si="86"/>
        <v>209.38333129883</v>
      </c>
    </row>
    <row r="2752" spans="1:9" x14ac:dyDescent="0.3">
      <c r="A2752" t="s">
        <v>2757</v>
      </c>
      <c r="B2752">
        <v>206.71000671387</v>
      </c>
      <c r="C2752">
        <v>207.78666687012</v>
      </c>
      <c r="D2752">
        <v>199.71333312988</v>
      </c>
      <c r="E2752">
        <v>201.70666503906</v>
      </c>
      <c r="F2752">
        <v>201.70666503906</v>
      </c>
      <c r="G2752">
        <v>69908400</v>
      </c>
      <c r="H2752">
        <f t="shared" si="85"/>
        <v>200.56000213623102</v>
      </c>
      <c r="I2752">
        <f t="shared" si="86"/>
        <v>207.98833465576502</v>
      </c>
    </row>
    <row r="2753" spans="1:9" x14ac:dyDescent="0.3">
      <c r="A2753" t="s">
        <v>2758</v>
      </c>
      <c r="B2753">
        <v>200.60000610352</v>
      </c>
      <c r="C2753">
        <v>201.51666259766</v>
      </c>
      <c r="D2753">
        <v>190.4066619873</v>
      </c>
      <c r="E2753">
        <v>190.94667053223</v>
      </c>
      <c r="F2753">
        <v>190.94667053223</v>
      </c>
      <c r="G2753">
        <v>90335700</v>
      </c>
      <c r="H2753">
        <f t="shared" si="85"/>
        <v>202.201669311524</v>
      </c>
      <c r="I2753">
        <f t="shared" si="86"/>
        <v>203.65500640869499</v>
      </c>
    </row>
    <row r="2754" spans="1:9" x14ac:dyDescent="0.3">
      <c r="A2754" t="s">
        <v>2759</v>
      </c>
      <c r="B2754">
        <v>193.23666381836</v>
      </c>
      <c r="C2754">
        <v>200.20333862305</v>
      </c>
      <c r="D2754">
        <v>192.39999389648</v>
      </c>
      <c r="E2754">
        <v>199.68333435059</v>
      </c>
      <c r="F2754">
        <v>199.68333435059</v>
      </c>
      <c r="G2754">
        <v>72110700</v>
      </c>
      <c r="H2754">
        <f t="shared" si="85"/>
        <v>202.35866851806699</v>
      </c>
      <c r="I2754">
        <f t="shared" si="86"/>
        <v>196.91833496094</v>
      </c>
    </row>
    <row r="2755" spans="1:9" x14ac:dyDescent="0.3">
      <c r="A2755" t="s">
        <v>2760</v>
      </c>
      <c r="B2755">
        <v>197.27667236328</v>
      </c>
      <c r="C2755">
        <v>203.33332824707</v>
      </c>
      <c r="D2755">
        <v>194.29333496094</v>
      </c>
      <c r="E2755">
        <v>201.71000671387</v>
      </c>
      <c r="F2755">
        <v>201.71000671387</v>
      </c>
      <c r="G2755">
        <v>67631100</v>
      </c>
      <c r="H2755">
        <f t="shared" si="85"/>
        <v>202.21600189208999</v>
      </c>
      <c r="I2755">
        <f t="shared" si="86"/>
        <v>195.25666809082</v>
      </c>
    </row>
    <row r="2756" spans="1:9" x14ac:dyDescent="0.3">
      <c r="A2756" t="s">
        <v>2761</v>
      </c>
      <c r="B2756">
        <v>207.66999816895</v>
      </c>
      <c r="C2756">
        <v>207.69667053223</v>
      </c>
      <c r="D2756">
        <v>198.5</v>
      </c>
      <c r="E2756">
        <v>201.19667053223</v>
      </c>
      <c r="F2756">
        <v>201.19667053223</v>
      </c>
      <c r="G2756">
        <v>78160200</v>
      </c>
      <c r="H2756">
        <f t="shared" si="85"/>
        <v>203.59633483886799</v>
      </c>
      <c r="I2756">
        <f t="shared" si="86"/>
        <v>202.47333526611499</v>
      </c>
    </row>
    <row r="2757" spans="1:9" x14ac:dyDescent="0.3">
      <c r="A2757" t="s">
        <v>2762</v>
      </c>
      <c r="B2757">
        <v>200.72332763672</v>
      </c>
      <c r="C2757">
        <v>203.92999267578</v>
      </c>
      <c r="D2757">
        <v>199.21000671387</v>
      </c>
      <c r="E2757">
        <v>199.5933380127</v>
      </c>
      <c r="F2757">
        <v>199.5933380127</v>
      </c>
      <c r="G2757">
        <v>49753800</v>
      </c>
      <c r="H2757">
        <f t="shared" si="85"/>
        <v>203.42500152587999</v>
      </c>
      <c r="I2757">
        <f t="shared" si="86"/>
        <v>204.19666290283499</v>
      </c>
    </row>
    <row r="2758" spans="1:9" x14ac:dyDescent="0.3">
      <c r="A2758" t="s">
        <v>2763</v>
      </c>
      <c r="B2758">
        <v>201.29333496094</v>
      </c>
      <c r="C2758">
        <v>205.5299987793</v>
      </c>
      <c r="D2758">
        <v>200.16667175293</v>
      </c>
      <c r="E2758">
        <v>203.37333679199</v>
      </c>
      <c r="F2758">
        <v>203.37333679199</v>
      </c>
      <c r="G2758">
        <v>71758800</v>
      </c>
      <c r="H2758">
        <f t="shared" si="85"/>
        <v>203.30233459472799</v>
      </c>
      <c r="I2758">
        <f t="shared" si="86"/>
        <v>201.00833129883</v>
      </c>
    </row>
    <row r="2759" spans="1:9" x14ac:dyDescent="0.3">
      <c r="A2759" t="s">
        <v>2764</v>
      </c>
      <c r="B2759">
        <v>203.41000366211</v>
      </c>
      <c r="C2759">
        <v>204.1866607666</v>
      </c>
      <c r="D2759">
        <v>200.50666809082</v>
      </c>
      <c r="E2759">
        <v>203.29666137695</v>
      </c>
      <c r="F2759">
        <v>203.29666137695</v>
      </c>
      <c r="G2759">
        <v>48615900</v>
      </c>
      <c r="H2759">
        <f t="shared" si="85"/>
        <v>202.96866760254102</v>
      </c>
      <c r="I2759">
        <f t="shared" si="86"/>
        <v>202.351669311525</v>
      </c>
    </row>
    <row r="2760" spans="1:9" x14ac:dyDescent="0.3">
      <c r="A2760" t="s">
        <v>2765</v>
      </c>
      <c r="B2760">
        <v>204.07666015625</v>
      </c>
      <c r="C2760">
        <v>208.49667358398</v>
      </c>
      <c r="D2760">
        <v>203.05999755859</v>
      </c>
      <c r="E2760">
        <v>205.89666748047</v>
      </c>
      <c r="F2760">
        <v>205.89666748047</v>
      </c>
      <c r="G2760">
        <v>61272000</v>
      </c>
      <c r="H2760">
        <f t="shared" si="85"/>
        <v>202.42633361816601</v>
      </c>
      <c r="I2760">
        <f t="shared" si="86"/>
        <v>203.74333190918</v>
      </c>
    </row>
    <row r="2761" spans="1:9" x14ac:dyDescent="0.3">
      <c r="A2761" t="s">
        <v>2766</v>
      </c>
      <c r="B2761">
        <v>205.5633392334</v>
      </c>
      <c r="C2761">
        <v>205.59666442871</v>
      </c>
      <c r="D2761">
        <v>199.41000366211</v>
      </c>
      <c r="E2761">
        <v>199.78666687012</v>
      </c>
      <c r="F2761">
        <v>199.78666687012</v>
      </c>
      <c r="G2761">
        <v>53292300</v>
      </c>
      <c r="H2761">
        <f t="shared" si="85"/>
        <v>202.05600128173998</v>
      </c>
      <c r="I2761">
        <f t="shared" si="86"/>
        <v>204.81999969482501</v>
      </c>
    </row>
    <row r="2762" spans="1:9" x14ac:dyDescent="0.3">
      <c r="A2762" t="s">
        <v>2767</v>
      </c>
      <c r="B2762">
        <v>199.17999267578</v>
      </c>
      <c r="C2762">
        <v>202.83332824707</v>
      </c>
      <c r="D2762">
        <v>197.83332824707</v>
      </c>
      <c r="E2762">
        <v>201.62333679199</v>
      </c>
      <c r="F2762">
        <v>201.62333679199</v>
      </c>
      <c r="G2762">
        <v>66432300</v>
      </c>
      <c r="H2762">
        <f t="shared" si="85"/>
        <v>201.302999877931</v>
      </c>
      <c r="I2762">
        <f t="shared" si="86"/>
        <v>202.37166595459001</v>
      </c>
    </row>
    <row r="2763" spans="1:9" x14ac:dyDescent="0.3">
      <c r="A2763" t="s">
        <v>2768</v>
      </c>
      <c r="B2763">
        <v>200.63000488281</v>
      </c>
      <c r="C2763">
        <v>207.1566619873</v>
      </c>
      <c r="D2763">
        <v>200.44667053223</v>
      </c>
      <c r="E2763">
        <v>205.5333404541</v>
      </c>
      <c r="F2763">
        <v>205.5333404541</v>
      </c>
      <c r="G2763">
        <v>68104200</v>
      </c>
      <c r="H2763">
        <f t="shared" si="85"/>
        <v>201.30599975586</v>
      </c>
      <c r="I2763">
        <f t="shared" si="86"/>
        <v>199.904998779295</v>
      </c>
    </row>
    <row r="2764" spans="1:9" x14ac:dyDescent="0.3">
      <c r="A2764" t="s">
        <v>2769</v>
      </c>
      <c r="B2764">
        <v>204.45666503906</v>
      </c>
      <c r="C2764">
        <v>209.44999694824</v>
      </c>
      <c r="D2764">
        <v>203.93333435059</v>
      </c>
      <c r="E2764">
        <v>207.77000427246</v>
      </c>
      <c r="F2764">
        <v>207.77000427246</v>
      </c>
      <c r="G2764">
        <v>73682700</v>
      </c>
      <c r="H2764">
        <f t="shared" ref="H2764:H2827" si="87">AVERAGE(B2755:B2764)</f>
        <v>202.42799987793001</v>
      </c>
      <c r="I2764">
        <f t="shared" si="86"/>
        <v>202.543334960935</v>
      </c>
    </row>
    <row r="2765" spans="1:9" x14ac:dyDescent="0.3">
      <c r="A2765" t="s">
        <v>2770</v>
      </c>
      <c r="B2765">
        <v>208.16000366211</v>
      </c>
      <c r="C2765">
        <v>210.46333312988</v>
      </c>
      <c r="D2765">
        <v>202.96000671387</v>
      </c>
      <c r="E2765">
        <v>206.94332885742</v>
      </c>
      <c r="F2765">
        <v>206.94332885742</v>
      </c>
      <c r="G2765">
        <v>74438100</v>
      </c>
      <c r="H2765">
        <f t="shared" si="87"/>
        <v>203.51633300781302</v>
      </c>
      <c r="I2765">
        <f t="shared" si="86"/>
        <v>206.308334350585</v>
      </c>
    </row>
    <row r="2766" spans="1:9" x14ac:dyDescent="0.3">
      <c r="A2766" t="s">
        <v>2771</v>
      </c>
      <c r="B2766">
        <v>206.08332824707</v>
      </c>
      <c r="C2766">
        <v>209.52333068848</v>
      </c>
      <c r="D2766">
        <v>205.16667175293</v>
      </c>
      <c r="E2766">
        <v>207.90333557129</v>
      </c>
      <c r="F2766">
        <v>207.90333557129</v>
      </c>
      <c r="G2766">
        <v>57476700</v>
      </c>
      <c r="H2766">
        <f t="shared" si="87"/>
        <v>203.357666015625</v>
      </c>
      <c r="I2766">
        <f t="shared" si="86"/>
        <v>207.12166595459001</v>
      </c>
    </row>
    <row r="2767" spans="1:9" x14ac:dyDescent="0.3">
      <c r="A2767" t="s">
        <v>2772</v>
      </c>
      <c r="B2767">
        <v>210.66667175293</v>
      </c>
      <c r="C2767">
        <v>219.06666564941</v>
      </c>
      <c r="D2767">
        <v>210.01333618164</v>
      </c>
      <c r="E2767">
        <v>218.85667419434</v>
      </c>
      <c r="F2767">
        <v>218.85667419434</v>
      </c>
      <c r="G2767">
        <v>93297600</v>
      </c>
      <c r="H2767">
        <f t="shared" si="87"/>
        <v>204.352000427246</v>
      </c>
      <c r="I2767">
        <f t="shared" si="86"/>
        <v>208.375</v>
      </c>
    </row>
    <row r="2768" spans="1:9" x14ac:dyDescent="0.3">
      <c r="A2768" t="s">
        <v>2773</v>
      </c>
      <c r="B2768">
        <v>224.99667358398</v>
      </c>
      <c r="C2768">
        <v>232.53999328613</v>
      </c>
      <c r="D2768">
        <v>222.53666687012</v>
      </c>
      <c r="E2768">
        <v>226.60667419434</v>
      </c>
      <c r="F2768">
        <v>226.60667419434</v>
      </c>
      <c r="G2768">
        <v>137947200</v>
      </c>
      <c r="H2768">
        <f t="shared" si="87"/>
        <v>206.72233428955002</v>
      </c>
      <c r="I2768">
        <f t="shared" si="86"/>
        <v>217.83167266845498</v>
      </c>
    </row>
    <row r="2769" spans="1:9" x14ac:dyDescent="0.3">
      <c r="A2769" t="s">
        <v>2774</v>
      </c>
      <c r="B2769">
        <v>229.86000061035</v>
      </c>
      <c r="C2769">
        <v>231.27000427246</v>
      </c>
      <c r="D2769">
        <v>222.89999389648</v>
      </c>
      <c r="E2769">
        <v>223.95666503906</v>
      </c>
      <c r="F2769">
        <v>223.95666503906</v>
      </c>
      <c r="G2769">
        <v>97490100</v>
      </c>
      <c r="H2769">
        <f t="shared" si="87"/>
        <v>209.367333984374</v>
      </c>
      <c r="I2769">
        <f t="shared" si="86"/>
        <v>227.42833709716501</v>
      </c>
    </row>
    <row r="2770" spans="1:9" x14ac:dyDescent="0.3">
      <c r="A2770" t="s">
        <v>2775</v>
      </c>
      <c r="B2770">
        <v>223.88000488281</v>
      </c>
      <c r="C2770">
        <v>231.56666564941</v>
      </c>
      <c r="D2770">
        <v>223.44000244141</v>
      </c>
      <c r="E2770">
        <v>229.57333374023</v>
      </c>
      <c r="F2770">
        <v>229.57333374023</v>
      </c>
      <c r="G2770">
        <v>64884600</v>
      </c>
      <c r="H2770">
        <f t="shared" si="87"/>
        <v>211.34766845702998</v>
      </c>
      <c r="I2770">
        <f t="shared" si="86"/>
        <v>226.87000274657998</v>
      </c>
    </row>
    <row r="2771" spans="1:9" x14ac:dyDescent="0.3">
      <c r="A2771" t="s">
        <v>2776</v>
      </c>
      <c r="B2771">
        <v>228.2166595459</v>
      </c>
      <c r="C2771">
        <v>229.16999816895</v>
      </c>
      <c r="D2771">
        <v>225.29666137695</v>
      </c>
      <c r="E2771">
        <v>226.91999816895</v>
      </c>
      <c r="F2771">
        <v>226.91999816895</v>
      </c>
      <c r="G2771">
        <v>52143900</v>
      </c>
      <c r="H2771">
        <f t="shared" si="87"/>
        <v>213.61300048827997</v>
      </c>
      <c r="I2771">
        <f t="shared" si="86"/>
        <v>226.04833221435501</v>
      </c>
    </row>
    <row r="2772" spans="1:9" x14ac:dyDescent="0.3">
      <c r="A2772" t="s">
        <v>2777</v>
      </c>
      <c r="B2772">
        <v>226.58999633789</v>
      </c>
      <c r="C2772">
        <v>230.9366607666</v>
      </c>
      <c r="D2772">
        <v>226.04666137695</v>
      </c>
      <c r="E2772">
        <v>226.56666564941</v>
      </c>
      <c r="F2772">
        <v>226.56666564941</v>
      </c>
      <c r="G2772">
        <v>56774700</v>
      </c>
      <c r="H2772">
        <f t="shared" si="87"/>
        <v>216.35400085449101</v>
      </c>
      <c r="I2772">
        <f t="shared" si="86"/>
        <v>227.40332794189499</v>
      </c>
    </row>
    <row r="2773" spans="1:9" x14ac:dyDescent="0.3">
      <c r="A2773" t="s">
        <v>2778</v>
      </c>
      <c r="B2773">
        <v>227.97332763672</v>
      </c>
      <c r="C2773">
        <v>229.33000183105</v>
      </c>
      <c r="D2773">
        <v>224.26666259766</v>
      </c>
      <c r="E2773">
        <v>225.97332763672</v>
      </c>
      <c r="F2773">
        <v>225.97332763672</v>
      </c>
      <c r="G2773">
        <v>55903500</v>
      </c>
      <c r="H2773">
        <f t="shared" si="87"/>
        <v>219.08833312988199</v>
      </c>
      <c r="I2773">
        <f t="shared" si="86"/>
        <v>227.281661987305</v>
      </c>
    </row>
    <row r="2774" spans="1:9" x14ac:dyDescent="0.3">
      <c r="A2774" t="s">
        <v>2779</v>
      </c>
      <c r="B2774">
        <v>226.32666015625</v>
      </c>
      <c r="C2774">
        <v>233.33332824707</v>
      </c>
      <c r="D2774">
        <v>224.41999816895</v>
      </c>
      <c r="E2774">
        <v>226.30000305176</v>
      </c>
      <c r="F2774">
        <v>226.30000305176</v>
      </c>
      <c r="G2774">
        <v>81163500</v>
      </c>
      <c r="H2774">
        <f t="shared" si="87"/>
        <v>221.27533264160101</v>
      </c>
      <c r="I2774">
        <f t="shared" si="86"/>
        <v>227.149993896485</v>
      </c>
    </row>
    <row r="2775" spans="1:9" x14ac:dyDescent="0.3">
      <c r="A2775" t="s">
        <v>2780</v>
      </c>
      <c r="B2775">
        <v>227.23666381836</v>
      </c>
      <c r="C2775">
        <v>228</v>
      </c>
      <c r="D2775">
        <v>217.13333129883</v>
      </c>
      <c r="E2775">
        <v>219.86000061035</v>
      </c>
      <c r="F2775">
        <v>219.86000061035</v>
      </c>
      <c r="G2775">
        <v>69853500</v>
      </c>
      <c r="H2775">
        <f t="shared" si="87"/>
        <v>223.18299865722597</v>
      </c>
      <c r="I2775">
        <f t="shared" si="86"/>
        <v>226.781661987305</v>
      </c>
    </row>
    <row r="2776" spans="1:9" x14ac:dyDescent="0.3">
      <c r="A2776" t="s">
        <v>2781</v>
      </c>
      <c r="B2776">
        <v>221.42333984375</v>
      </c>
      <c r="C2776">
        <v>221.89999389648</v>
      </c>
      <c r="D2776">
        <v>212.77333068848</v>
      </c>
      <c r="E2776">
        <v>214.88333129883</v>
      </c>
      <c r="F2776">
        <v>214.88333129883</v>
      </c>
      <c r="G2776">
        <v>56376000</v>
      </c>
      <c r="H2776">
        <f t="shared" si="87"/>
        <v>224.71699981689397</v>
      </c>
      <c r="I2776">
        <f t="shared" si="86"/>
        <v>224.330001831055</v>
      </c>
    </row>
    <row r="2777" spans="1:9" x14ac:dyDescent="0.3">
      <c r="A2777" t="s">
        <v>2782</v>
      </c>
      <c r="B2777">
        <v>209.45666503906</v>
      </c>
      <c r="C2777">
        <v>218.14332580566</v>
      </c>
      <c r="D2777">
        <v>206.82000732422</v>
      </c>
      <c r="E2777">
        <v>217.60333251953</v>
      </c>
      <c r="F2777">
        <v>217.60333251953</v>
      </c>
      <c r="G2777">
        <v>68319900</v>
      </c>
      <c r="H2777">
        <f t="shared" si="87"/>
        <v>224.59599914550699</v>
      </c>
      <c r="I2777">
        <f t="shared" si="86"/>
        <v>215.440002441405</v>
      </c>
    </row>
    <row r="2778" spans="1:9" x14ac:dyDescent="0.3">
      <c r="A2778" t="s">
        <v>2783</v>
      </c>
      <c r="B2778">
        <v>217.72666931152</v>
      </c>
      <c r="C2778">
        <v>219.63667297363</v>
      </c>
      <c r="D2778">
        <v>214.89666748047</v>
      </c>
      <c r="E2778">
        <v>218.98333740234</v>
      </c>
      <c r="F2778">
        <v>218.98333740234</v>
      </c>
      <c r="G2778">
        <v>54421500</v>
      </c>
      <c r="H2778">
        <f t="shared" si="87"/>
        <v>223.868998718261</v>
      </c>
      <c r="I2778">
        <f t="shared" si="86"/>
        <v>213.59166717529001</v>
      </c>
    </row>
    <row r="2779" spans="1:9" x14ac:dyDescent="0.3">
      <c r="A2779" t="s">
        <v>2784</v>
      </c>
      <c r="B2779">
        <v>220.73333740234</v>
      </c>
      <c r="C2779">
        <v>229.08000183105</v>
      </c>
      <c r="D2779">
        <v>220.7200012207</v>
      </c>
      <c r="E2779">
        <v>228.56666564941</v>
      </c>
      <c r="F2779">
        <v>228.56666564941</v>
      </c>
      <c r="G2779">
        <v>77781000</v>
      </c>
      <c r="H2779">
        <f t="shared" si="87"/>
        <v>222.95633239745999</v>
      </c>
      <c r="I2779">
        <f t="shared" si="86"/>
        <v>219.23000335693001</v>
      </c>
    </row>
    <row r="2780" spans="1:9" x14ac:dyDescent="0.3">
      <c r="A2780" t="s">
        <v>2785</v>
      </c>
      <c r="B2780">
        <v>228.77333068848</v>
      </c>
      <c r="C2780">
        <v>231.0933380127</v>
      </c>
      <c r="D2780">
        <v>222.10000610352</v>
      </c>
      <c r="E2780">
        <v>222.84666442871</v>
      </c>
      <c r="F2780">
        <v>222.84666442871</v>
      </c>
      <c r="G2780">
        <v>62898300</v>
      </c>
      <c r="H2780">
        <f t="shared" si="87"/>
        <v>223.44566497802703</v>
      </c>
      <c r="I2780">
        <f t="shared" si="86"/>
        <v>224.75333404540999</v>
      </c>
    </row>
    <row r="2781" spans="1:9" x14ac:dyDescent="0.3">
      <c r="A2781" t="s">
        <v>2786</v>
      </c>
      <c r="B2781">
        <v>223.58332824707</v>
      </c>
      <c r="C2781">
        <v>226.20333862305</v>
      </c>
      <c r="D2781">
        <v>217.61332702637</v>
      </c>
      <c r="E2781">
        <v>217.79333496094</v>
      </c>
      <c r="F2781">
        <v>217.79333496094</v>
      </c>
      <c r="G2781">
        <v>64923600</v>
      </c>
      <c r="H2781">
        <f t="shared" si="87"/>
        <v>222.98233184814404</v>
      </c>
      <c r="I2781">
        <f t="shared" si="86"/>
        <v>226.178329467775</v>
      </c>
    </row>
    <row r="2782" spans="1:9" x14ac:dyDescent="0.3">
      <c r="A2782" t="s">
        <v>2787</v>
      </c>
      <c r="B2782">
        <v>219.46333312988</v>
      </c>
      <c r="C2782">
        <v>222.04666137695</v>
      </c>
      <c r="D2782">
        <v>212.62666320801</v>
      </c>
      <c r="E2782">
        <v>216.86666870117</v>
      </c>
      <c r="F2782">
        <v>216.86666870117</v>
      </c>
      <c r="G2782">
        <v>60628800</v>
      </c>
      <c r="H2782">
        <f t="shared" si="87"/>
        <v>222.26966552734302</v>
      </c>
      <c r="I2782">
        <f t="shared" si="86"/>
        <v>221.523330688475</v>
      </c>
    </row>
    <row r="2783" spans="1:9" x14ac:dyDescent="0.3">
      <c r="A2783" t="s">
        <v>2788</v>
      </c>
      <c r="B2783">
        <v>218.22666931152</v>
      </c>
      <c r="C2783">
        <v>218.89999389648</v>
      </c>
      <c r="D2783">
        <v>214.06666564941</v>
      </c>
      <c r="E2783">
        <v>214.74000549316</v>
      </c>
      <c r="F2783">
        <v>214.74000549316</v>
      </c>
      <c r="G2783">
        <v>49113000</v>
      </c>
      <c r="H2783">
        <f t="shared" si="87"/>
        <v>221.29499969482299</v>
      </c>
      <c r="I2783">
        <f t="shared" si="86"/>
        <v>218.8450012207</v>
      </c>
    </row>
    <row r="2784" spans="1:9" x14ac:dyDescent="0.3">
      <c r="A2784" t="s">
        <v>2789</v>
      </c>
      <c r="B2784">
        <v>209.96333312988</v>
      </c>
      <c r="C2784">
        <v>215.73333740234</v>
      </c>
      <c r="D2784">
        <v>207.09666442871</v>
      </c>
      <c r="E2784">
        <v>215.4066619873</v>
      </c>
      <c r="F2784">
        <v>215.4066619873</v>
      </c>
      <c r="G2784">
        <v>63891300</v>
      </c>
      <c r="H2784">
        <f t="shared" si="87"/>
        <v>219.658666992186</v>
      </c>
      <c r="I2784">
        <f t="shared" ref="I2784:I2847" si="88">AVERAGE(B2783:B2784)</f>
        <v>214.0950012207</v>
      </c>
    </row>
    <row r="2785" spans="1:9" x14ac:dyDescent="0.3">
      <c r="A2785" t="s">
        <v>2790</v>
      </c>
      <c r="B2785">
        <v>217.33000183105</v>
      </c>
      <c r="C2785">
        <v>220.79666137695</v>
      </c>
      <c r="D2785">
        <v>213.5</v>
      </c>
      <c r="E2785">
        <v>220.16667175293</v>
      </c>
      <c r="F2785">
        <v>220.16667175293</v>
      </c>
      <c r="G2785">
        <v>46461300</v>
      </c>
      <c r="H2785">
        <f t="shared" si="87"/>
        <v>218.66800079345504</v>
      </c>
      <c r="I2785">
        <f t="shared" si="88"/>
        <v>213.646667480465</v>
      </c>
    </row>
    <row r="2786" spans="1:9" x14ac:dyDescent="0.3">
      <c r="A2786" t="s">
        <v>2791</v>
      </c>
      <c r="B2786">
        <v>219.86999511719</v>
      </c>
      <c r="C2786">
        <v>221.61999511719</v>
      </c>
      <c r="D2786">
        <v>216.76333618164</v>
      </c>
      <c r="E2786">
        <v>218.42999267578</v>
      </c>
      <c r="F2786">
        <v>218.42999267578</v>
      </c>
      <c r="G2786">
        <v>41859900</v>
      </c>
      <c r="H2786">
        <f t="shared" si="87"/>
        <v>218.51266632079901</v>
      </c>
      <c r="I2786">
        <f t="shared" si="88"/>
        <v>218.59999847412001</v>
      </c>
    </row>
    <row r="2787" spans="1:9" x14ac:dyDescent="0.3">
      <c r="A2787" t="s">
        <v>2792</v>
      </c>
      <c r="B2787">
        <v>218.8133392334</v>
      </c>
      <c r="C2787">
        <v>220.72332763672</v>
      </c>
      <c r="D2787">
        <v>214.86666870117</v>
      </c>
      <c r="E2787">
        <v>216.41999816895</v>
      </c>
      <c r="F2787">
        <v>216.41999816895</v>
      </c>
      <c r="G2787">
        <v>45317100</v>
      </c>
      <c r="H2787">
        <f t="shared" si="87"/>
        <v>219.44833374023301</v>
      </c>
      <c r="I2787">
        <f t="shared" si="88"/>
        <v>219.34166717529502</v>
      </c>
    </row>
    <row r="2788" spans="1:9" x14ac:dyDescent="0.3">
      <c r="A2788" t="s">
        <v>2793</v>
      </c>
      <c r="B2788">
        <v>215.45333862305</v>
      </c>
      <c r="C2788">
        <v>216.26666259766</v>
      </c>
      <c r="D2788">
        <v>212.43333435059</v>
      </c>
      <c r="E2788">
        <v>214.46000671387</v>
      </c>
      <c r="F2788">
        <v>214.46000671387</v>
      </c>
      <c r="G2788">
        <v>43814700</v>
      </c>
      <c r="H2788">
        <f t="shared" si="87"/>
        <v>219.22100067138598</v>
      </c>
      <c r="I2788">
        <f t="shared" si="88"/>
        <v>217.13333892822499</v>
      </c>
    </row>
    <row r="2789" spans="1:9" x14ac:dyDescent="0.3">
      <c r="A2789" t="s">
        <v>2794</v>
      </c>
      <c r="B2789">
        <v>216.99000549316</v>
      </c>
      <c r="C2789">
        <v>222.73333740234</v>
      </c>
      <c r="D2789">
        <v>215.70333862305</v>
      </c>
      <c r="E2789">
        <v>219.20666503906</v>
      </c>
      <c r="F2789">
        <v>219.20666503906</v>
      </c>
      <c r="G2789">
        <v>76009800</v>
      </c>
      <c r="H2789">
        <f t="shared" si="87"/>
        <v>218.84666748046803</v>
      </c>
      <c r="I2789">
        <f t="shared" si="88"/>
        <v>216.22167205810501</v>
      </c>
    </row>
    <row r="2790" spans="1:9" x14ac:dyDescent="0.3">
      <c r="A2790" t="s">
        <v>2795</v>
      </c>
      <c r="B2790">
        <v>221.13333129883</v>
      </c>
      <c r="C2790">
        <v>222.16667175293</v>
      </c>
      <c r="D2790">
        <v>209.08000183105</v>
      </c>
      <c r="E2790">
        <v>214.92666625977</v>
      </c>
      <c r="F2790">
        <v>214.92666625977</v>
      </c>
      <c r="G2790">
        <v>98439900</v>
      </c>
      <c r="H2790">
        <f t="shared" si="87"/>
        <v>218.08266754150299</v>
      </c>
      <c r="I2790">
        <f t="shared" si="88"/>
        <v>219.06166839599501</v>
      </c>
    </row>
    <row r="2791" spans="1:9" x14ac:dyDescent="0.3">
      <c r="A2791" t="s">
        <v>2796</v>
      </c>
      <c r="B2791">
        <v>215.66667175293</v>
      </c>
      <c r="C2791">
        <v>218.32333374023</v>
      </c>
      <c r="D2791">
        <v>213.13333129883</v>
      </c>
      <c r="E2791">
        <v>215.66000366211</v>
      </c>
      <c r="F2791">
        <v>215.66000366211</v>
      </c>
      <c r="G2791">
        <v>48019800</v>
      </c>
      <c r="H2791">
        <f t="shared" si="87"/>
        <v>217.29100189208899</v>
      </c>
      <c r="I2791">
        <f t="shared" si="88"/>
        <v>218.40000152587999</v>
      </c>
    </row>
    <row r="2792" spans="1:9" x14ac:dyDescent="0.3">
      <c r="A2792" t="s">
        <v>2797</v>
      </c>
      <c r="B2792">
        <v>216.59666442871</v>
      </c>
      <c r="C2792">
        <v>227.89666748047</v>
      </c>
      <c r="D2792">
        <v>216.26666259766</v>
      </c>
      <c r="E2792">
        <v>225.7833404541</v>
      </c>
      <c r="F2792">
        <v>225.7833404541</v>
      </c>
      <c r="G2792">
        <v>91183800</v>
      </c>
      <c r="H2792">
        <f t="shared" si="87"/>
        <v>217.00433502197197</v>
      </c>
      <c r="I2792">
        <f t="shared" si="88"/>
        <v>216.13166809082</v>
      </c>
    </row>
    <row r="2793" spans="1:9" x14ac:dyDescent="0.3">
      <c r="A2793" t="s">
        <v>2798</v>
      </c>
      <c r="B2793">
        <v>223.91999816895</v>
      </c>
      <c r="C2793">
        <v>232.50999450684</v>
      </c>
      <c r="D2793">
        <v>223</v>
      </c>
      <c r="E2793">
        <v>229.06666564941</v>
      </c>
      <c r="F2793">
        <v>229.06666564941</v>
      </c>
      <c r="G2793">
        <v>88969200</v>
      </c>
      <c r="H2793">
        <f t="shared" si="87"/>
        <v>217.57366790771499</v>
      </c>
      <c r="I2793">
        <f t="shared" si="88"/>
        <v>220.25833129883</v>
      </c>
    </row>
    <row r="2794" spans="1:9" x14ac:dyDescent="0.3">
      <c r="A2794" t="s">
        <v>2799</v>
      </c>
      <c r="B2794">
        <v>233.33332824707</v>
      </c>
      <c r="C2794">
        <v>242.3133392334</v>
      </c>
      <c r="D2794">
        <v>232.80000305176</v>
      </c>
      <c r="E2794">
        <v>236.55667114258</v>
      </c>
      <c r="F2794">
        <v>236.55667114258</v>
      </c>
      <c r="G2794">
        <v>100847400</v>
      </c>
      <c r="H2794">
        <f t="shared" si="87"/>
        <v>219.91066741943399</v>
      </c>
      <c r="I2794">
        <f t="shared" si="88"/>
        <v>228.62666320801</v>
      </c>
    </row>
    <row r="2795" spans="1:9" x14ac:dyDescent="0.3">
      <c r="A2795" t="s">
        <v>2800</v>
      </c>
      <c r="B2795">
        <v>239.66667175293</v>
      </c>
      <c r="C2795">
        <v>240.88333129883</v>
      </c>
      <c r="D2795">
        <v>233.66999816895</v>
      </c>
      <c r="E2795">
        <v>236.58000183105</v>
      </c>
      <c r="F2795">
        <v>236.58000183105</v>
      </c>
      <c r="G2795">
        <v>64860900</v>
      </c>
      <c r="H2795">
        <f t="shared" si="87"/>
        <v>222.144334411622</v>
      </c>
      <c r="I2795">
        <f t="shared" si="88"/>
        <v>236.5</v>
      </c>
    </row>
    <row r="2796" spans="1:9" x14ac:dyDescent="0.3">
      <c r="A2796" t="s">
        <v>2801</v>
      </c>
      <c r="B2796">
        <v>237</v>
      </c>
      <c r="C2796">
        <v>241.63333129883</v>
      </c>
      <c r="D2796">
        <v>236.30999755859</v>
      </c>
      <c r="E2796">
        <v>236.97332763672</v>
      </c>
      <c r="F2796">
        <v>236.97332763672</v>
      </c>
      <c r="G2796">
        <v>51007800</v>
      </c>
      <c r="H2796">
        <f t="shared" si="87"/>
        <v>223.85733489990298</v>
      </c>
      <c r="I2796">
        <f t="shared" si="88"/>
        <v>238.33333587646501</v>
      </c>
    </row>
    <row r="2797" spans="1:9" x14ac:dyDescent="0.3">
      <c r="A2797" t="s">
        <v>2802</v>
      </c>
      <c r="B2797">
        <v>238.66667175293</v>
      </c>
      <c r="C2797">
        <v>240.31666564941</v>
      </c>
      <c r="D2797">
        <v>237.13667297363</v>
      </c>
      <c r="E2797">
        <v>238.21000671387</v>
      </c>
      <c r="F2797">
        <v>238.21000671387</v>
      </c>
      <c r="G2797">
        <v>38758800</v>
      </c>
      <c r="H2797">
        <f t="shared" si="87"/>
        <v>225.842668151856</v>
      </c>
      <c r="I2797">
        <f t="shared" si="88"/>
        <v>237.83333587646501</v>
      </c>
    </row>
    <row r="2798" spans="1:9" x14ac:dyDescent="0.3">
      <c r="A2798" t="s">
        <v>2803</v>
      </c>
      <c r="B2798">
        <v>237.30000305176</v>
      </c>
      <c r="C2798">
        <v>238.77667236328</v>
      </c>
      <c r="D2798">
        <v>232.54333496094</v>
      </c>
      <c r="E2798">
        <v>233.0333404541</v>
      </c>
      <c r="F2798">
        <v>233.0333404541</v>
      </c>
      <c r="G2798">
        <v>46869000</v>
      </c>
      <c r="H2798">
        <f t="shared" si="87"/>
        <v>228.02733459472702</v>
      </c>
      <c r="I2798">
        <f t="shared" si="88"/>
        <v>237.983337402345</v>
      </c>
    </row>
    <row r="2799" spans="1:9" x14ac:dyDescent="0.3">
      <c r="A2799" t="s">
        <v>2804</v>
      </c>
      <c r="B2799">
        <v>236.72332763672</v>
      </c>
      <c r="C2799">
        <v>239.67666625977</v>
      </c>
      <c r="D2799">
        <v>235.04333496094</v>
      </c>
      <c r="E2799">
        <v>237.91999816895</v>
      </c>
      <c r="F2799">
        <v>237.91999816895</v>
      </c>
      <c r="G2799">
        <v>44145900</v>
      </c>
      <c r="H2799">
        <f t="shared" si="87"/>
        <v>230.00066680908299</v>
      </c>
      <c r="I2799">
        <f t="shared" si="88"/>
        <v>237.01166534423999</v>
      </c>
    </row>
    <row r="2800" spans="1:9" x14ac:dyDescent="0.3">
      <c r="A2800" t="s">
        <v>2805</v>
      </c>
      <c r="B2800">
        <v>237.99667358398</v>
      </c>
      <c r="C2800">
        <v>238.86332702637</v>
      </c>
      <c r="D2800">
        <v>233.96000671387</v>
      </c>
      <c r="E2800">
        <v>236.66333007812</v>
      </c>
      <c r="F2800">
        <v>236.66333007812</v>
      </c>
      <c r="G2800">
        <v>40296900</v>
      </c>
      <c r="H2800">
        <f t="shared" si="87"/>
        <v>231.68700103759798</v>
      </c>
      <c r="I2800">
        <f t="shared" si="88"/>
        <v>237.36000061035</v>
      </c>
    </row>
    <row r="2801" spans="1:9" x14ac:dyDescent="0.3">
      <c r="A2801" t="s">
        <v>2806</v>
      </c>
      <c r="B2801">
        <v>237.57000732422</v>
      </c>
      <c r="C2801">
        <v>238.39332580566</v>
      </c>
      <c r="D2801">
        <v>234.73666381836</v>
      </c>
      <c r="E2801">
        <v>235.94000244141</v>
      </c>
      <c r="F2801">
        <v>235.94000244141</v>
      </c>
      <c r="G2801">
        <v>29401800</v>
      </c>
      <c r="H2801">
        <f t="shared" si="87"/>
        <v>233.87733459472696</v>
      </c>
      <c r="I2801">
        <f t="shared" si="88"/>
        <v>237.7833404541</v>
      </c>
    </row>
    <row r="2802" spans="1:9" x14ac:dyDescent="0.3">
      <c r="A2802" t="s">
        <v>2807</v>
      </c>
      <c r="B2802">
        <v>235.44667053223</v>
      </c>
      <c r="C2802">
        <v>240.93333435059</v>
      </c>
      <c r="D2802">
        <v>233.13333129883</v>
      </c>
      <c r="E2802">
        <v>240.75</v>
      </c>
      <c r="F2802">
        <v>240.75</v>
      </c>
      <c r="G2802">
        <v>52377300</v>
      </c>
      <c r="H2802">
        <f t="shared" si="87"/>
        <v>235.76233520507904</v>
      </c>
      <c r="I2802">
        <f t="shared" si="88"/>
        <v>236.50833892822499</v>
      </c>
    </row>
    <row r="2803" spans="1:9" x14ac:dyDescent="0.3">
      <c r="A2803" t="s">
        <v>2808</v>
      </c>
      <c r="B2803">
        <v>241.23666381836</v>
      </c>
      <c r="C2803">
        <v>243.30000305176</v>
      </c>
      <c r="D2803">
        <v>238.11332702637</v>
      </c>
      <c r="E2803">
        <v>239.05667114258</v>
      </c>
      <c r="F2803">
        <v>239.05667114258</v>
      </c>
      <c r="G2803">
        <v>50194500</v>
      </c>
      <c r="H2803">
        <f t="shared" si="87"/>
        <v>237.49400177001999</v>
      </c>
      <c r="I2803">
        <f t="shared" si="88"/>
        <v>238.34166717529502</v>
      </c>
    </row>
    <row r="2804" spans="1:9" x14ac:dyDescent="0.3">
      <c r="A2804" t="s">
        <v>2809</v>
      </c>
      <c r="B2804">
        <v>235.02333068848</v>
      </c>
      <c r="C2804">
        <v>236.5</v>
      </c>
      <c r="D2804">
        <v>225.4666595459</v>
      </c>
      <c r="E2804">
        <v>228.72332763672</v>
      </c>
      <c r="F2804">
        <v>228.72332763672</v>
      </c>
      <c r="G2804">
        <v>68032200</v>
      </c>
      <c r="H2804">
        <f t="shared" si="87"/>
        <v>237.66300201416101</v>
      </c>
      <c r="I2804">
        <f t="shared" si="88"/>
        <v>238.12999725342002</v>
      </c>
    </row>
    <row r="2805" spans="1:9" x14ac:dyDescent="0.3">
      <c r="A2805" t="s">
        <v>2810</v>
      </c>
      <c r="B2805">
        <v>224.2200012207</v>
      </c>
      <c r="C2805">
        <v>224.86000061035</v>
      </c>
      <c r="D2805">
        <v>216.2799987793</v>
      </c>
      <c r="E2805">
        <v>221.90333557129</v>
      </c>
      <c r="F2805">
        <v>221.90333557129</v>
      </c>
      <c r="G2805">
        <v>71163900</v>
      </c>
      <c r="H2805">
        <f t="shared" si="87"/>
        <v>236.118334960938</v>
      </c>
      <c r="I2805">
        <f t="shared" si="88"/>
        <v>229.62166595459001</v>
      </c>
    </row>
    <row r="2806" spans="1:9" x14ac:dyDescent="0.3">
      <c r="A2806" t="s">
        <v>2811</v>
      </c>
      <c r="B2806">
        <v>223.25</v>
      </c>
      <c r="C2806">
        <v>231.92333984375</v>
      </c>
      <c r="D2806">
        <v>223.11666870117</v>
      </c>
      <c r="E2806">
        <v>229.66333007812</v>
      </c>
      <c r="F2806">
        <v>229.66333007812</v>
      </c>
      <c r="G2806">
        <v>61048200</v>
      </c>
      <c r="H2806">
        <f t="shared" si="87"/>
        <v>234.743334960938</v>
      </c>
      <c r="I2806">
        <f t="shared" si="88"/>
        <v>223.73500061035</v>
      </c>
    </row>
    <row r="2807" spans="1:9" x14ac:dyDescent="0.3">
      <c r="A2807" t="s">
        <v>2812</v>
      </c>
      <c r="B2807">
        <v>226.07000732422</v>
      </c>
      <c r="C2807">
        <v>228.85000610352</v>
      </c>
      <c r="D2807">
        <v>222.5299987793</v>
      </c>
      <c r="E2807">
        <v>224.49000549316</v>
      </c>
      <c r="F2807">
        <v>224.49000549316</v>
      </c>
      <c r="G2807">
        <v>42940500</v>
      </c>
      <c r="H2807">
        <f t="shared" si="87"/>
        <v>233.48366851806699</v>
      </c>
      <c r="I2807">
        <f t="shared" si="88"/>
        <v>224.66000366211</v>
      </c>
    </row>
    <row r="2808" spans="1:9" x14ac:dyDescent="0.3">
      <c r="A2808" t="s">
        <v>2813</v>
      </c>
      <c r="B2808">
        <v>227.61666870117</v>
      </c>
      <c r="C2808">
        <v>230.71000671387</v>
      </c>
      <c r="D2808">
        <v>224.56666564941</v>
      </c>
      <c r="E2808">
        <v>226.75332641602</v>
      </c>
      <c r="F2808">
        <v>226.75332641602</v>
      </c>
      <c r="G2808">
        <v>44525700</v>
      </c>
      <c r="H2808">
        <f t="shared" si="87"/>
        <v>232.51533508300798</v>
      </c>
      <c r="I2808">
        <f t="shared" si="88"/>
        <v>226.843338012695</v>
      </c>
    </row>
    <row r="2809" spans="1:9" x14ac:dyDescent="0.3">
      <c r="A2809" t="s">
        <v>2814</v>
      </c>
      <c r="B2809">
        <v>228.47999572754</v>
      </c>
      <c r="C2809">
        <v>237.37666320801</v>
      </c>
      <c r="D2809">
        <v>226.91667175293</v>
      </c>
      <c r="E2809">
        <v>235.43333435059</v>
      </c>
      <c r="F2809">
        <v>235.43333435059</v>
      </c>
      <c r="G2809">
        <v>60794700</v>
      </c>
      <c r="H2809">
        <f t="shared" si="87"/>
        <v>231.69100189208999</v>
      </c>
      <c r="I2809">
        <f t="shared" si="88"/>
        <v>228.04833221435501</v>
      </c>
    </row>
    <row r="2810" spans="1:9" x14ac:dyDescent="0.3">
      <c r="A2810" t="s">
        <v>2815</v>
      </c>
      <c r="B2810">
        <v>236.89332580566</v>
      </c>
      <c r="C2810">
        <v>238.4066619873</v>
      </c>
      <c r="D2810">
        <v>234.21333312988</v>
      </c>
      <c r="E2810">
        <v>236.16333007812</v>
      </c>
      <c r="F2810">
        <v>236.16333007812</v>
      </c>
      <c r="G2810">
        <v>39249300</v>
      </c>
      <c r="H2810">
        <f t="shared" si="87"/>
        <v>231.58066711425801</v>
      </c>
      <c r="I2810">
        <f t="shared" si="88"/>
        <v>232.6866607666</v>
      </c>
    </row>
    <row r="2811" spans="1:9" x14ac:dyDescent="0.3">
      <c r="A2811" t="s">
        <v>2816</v>
      </c>
      <c r="B2811">
        <v>235.67666625977</v>
      </c>
      <c r="C2811">
        <v>238.99000549316</v>
      </c>
      <c r="D2811">
        <v>234.66667175293</v>
      </c>
      <c r="E2811">
        <v>237.06666564941</v>
      </c>
      <c r="F2811">
        <v>237.06666564941</v>
      </c>
      <c r="G2811">
        <v>37936800</v>
      </c>
      <c r="H2811">
        <f t="shared" si="87"/>
        <v>231.39133300781299</v>
      </c>
      <c r="I2811">
        <f t="shared" si="88"/>
        <v>236.28499603271501</v>
      </c>
    </row>
    <row r="2812" spans="1:9" x14ac:dyDescent="0.3">
      <c r="A2812" t="s">
        <v>2817</v>
      </c>
      <c r="B2812">
        <v>236.10333251953</v>
      </c>
      <c r="C2812">
        <v>238.4666595459</v>
      </c>
      <c r="D2812">
        <v>232.53999328613</v>
      </c>
      <c r="E2812">
        <v>233.7200012207</v>
      </c>
      <c r="F2812">
        <v>233.7200012207</v>
      </c>
      <c r="G2812">
        <v>39642900</v>
      </c>
      <c r="H2812">
        <f t="shared" si="87"/>
        <v>231.456999206543</v>
      </c>
      <c r="I2812">
        <f t="shared" si="88"/>
        <v>235.88999938965</v>
      </c>
    </row>
    <row r="2813" spans="1:9" x14ac:dyDescent="0.3">
      <c r="A2813" t="s">
        <v>2818</v>
      </c>
      <c r="B2813">
        <v>235</v>
      </c>
      <c r="C2813">
        <v>238.33332824707</v>
      </c>
      <c r="D2813">
        <v>234.0333404541</v>
      </c>
      <c r="E2813">
        <v>237.30667114258</v>
      </c>
      <c r="F2813">
        <v>237.30667114258</v>
      </c>
      <c r="G2813">
        <v>41501400</v>
      </c>
      <c r="H2813">
        <f t="shared" si="87"/>
        <v>230.83333282470699</v>
      </c>
      <c r="I2813">
        <f t="shared" si="88"/>
        <v>235.551666259765</v>
      </c>
    </row>
    <row r="2814" spans="1:9" x14ac:dyDescent="0.3">
      <c r="A2814" t="s">
        <v>2819</v>
      </c>
      <c r="B2814">
        <v>238.24000549316</v>
      </c>
      <c r="C2814">
        <v>243.66667175293</v>
      </c>
      <c r="D2814">
        <v>237.57666015625</v>
      </c>
      <c r="E2814">
        <v>243.63667297363</v>
      </c>
      <c r="F2814">
        <v>243.63667297363</v>
      </c>
      <c r="G2814">
        <v>55812600</v>
      </c>
      <c r="H2814">
        <f t="shared" si="87"/>
        <v>231.15500030517501</v>
      </c>
      <c r="I2814">
        <f t="shared" si="88"/>
        <v>236.62000274657998</v>
      </c>
    </row>
    <row r="2815" spans="1:9" x14ac:dyDescent="0.3">
      <c r="A2815" t="s">
        <v>2820</v>
      </c>
      <c r="B2815">
        <v>244.33332824707</v>
      </c>
      <c r="C2815">
        <v>246.79666137695</v>
      </c>
      <c r="D2815">
        <v>242.14666748047</v>
      </c>
      <c r="E2815">
        <v>245.24000549316</v>
      </c>
      <c r="F2815">
        <v>245.24000549316</v>
      </c>
      <c r="G2815">
        <v>62566200</v>
      </c>
      <c r="H2815">
        <f t="shared" si="87"/>
        <v>233.16633300781194</v>
      </c>
      <c r="I2815">
        <f t="shared" si="88"/>
        <v>241.286666870115</v>
      </c>
    </row>
    <row r="2816" spans="1:9" x14ac:dyDescent="0.3">
      <c r="A2816" t="s">
        <v>2821</v>
      </c>
      <c r="B2816">
        <v>244.69332885742</v>
      </c>
      <c r="C2816">
        <v>247.33000183105</v>
      </c>
      <c r="D2816">
        <v>243.75666809082</v>
      </c>
      <c r="E2816">
        <v>244.69667053223</v>
      </c>
      <c r="F2816">
        <v>244.69667053223</v>
      </c>
      <c r="G2816">
        <v>39612900</v>
      </c>
      <c r="H2816">
        <f t="shared" si="87"/>
        <v>235.31066589355402</v>
      </c>
      <c r="I2816">
        <f t="shared" si="88"/>
        <v>244.51332855224501</v>
      </c>
    </row>
    <row r="2817" spans="1:9" x14ac:dyDescent="0.3">
      <c r="A2817" t="s">
        <v>2822</v>
      </c>
      <c r="B2817">
        <v>244.83332824707</v>
      </c>
      <c r="C2817">
        <v>246.99000549316</v>
      </c>
      <c r="D2817">
        <v>243.51333618164</v>
      </c>
      <c r="E2817">
        <v>244.13000488281</v>
      </c>
      <c r="F2817">
        <v>244.13000488281</v>
      </c>
      <c r="G2817">
        <v>38331900</v>
      </c>
      <c r="H2817">
        <f t="shared" si="87"/>
        <v>237.18699798583899</v>
      </c>
      <c r="I2817">
        <f t="shared" si="88"/>
        <v>244.76332855224501</v>
      </c>
    </row>
    <row r="2818" spans="1:9" x14ac:dyDescent="0.3">
      <c r="A2818" t="s">
        <v>2823</v>
      </c>
      <c r="B2818">
        <v>244.08332824707</v>
      </c>
      <c r="C2818">
        <v>244.66667175293</v>
      </c>
      <c r="D2818">
        <v>241.39999389648</v>
      </c>
      <c r="E2818">
        <v>244.52333068848</v>
      </c>
      <c r="F2818">
        <v>244.52333068848</v>
      </c>
      <c r="G2818">
        <v>45738300</v>
      </c>
      <c r="H2818">
        <f t="shared" si="87"/>
        <v>238.83366394042901</v>
      </c>
      <c r="I2818">
        <f t="shared" si="88"/>
        <v>244.45832824707</v>
      </c>
    </row>
    <row r="2819" spans="1:9" x14ac:dyDescent="0.3">
      <c r="A2819" t="s">
        <v>2824</v>
      </c>
      <c r="B2819">
        <v>246.66667175293</v>
      </c>
      <c r="C2819">
        <v>253.39999389648</v>
      </c>
      <c r="D2819">
        <v>246.41999816895</v>
      </c>
      <c r="E2819">
        <v>250.97332763672</v>
      </c>
      <c r="F2819">
        <v>250.97332763672</v>
      </c>
      <c r="G2819">
        <v>60119400</v>
      </c>
      <c r="H2819">
        <f t="shared" si="87"/>
        <v>240.65233154296803</v>
      </c>
      <c r="I2819">
        <f t="shared" si="88"/>
        <v>245.375</v>
      </c>
    </row>
    <row r="2820" spans="1:9" x14ac:dyDescent="0.3">
      <c r="A2820" t="s">
        <v>2825</v>
      </c>
      <c r="B2820">
        <v>253.86000061035</v>
      </c>
      <c r="C2820">
        <v>254.81666564941</v>
      </c>
      <c r="D2820">
        <v>246.92333984375</v>
      </c>
      <c r="E2820">
        <v>251.28999328613</v>
      </c>
      <c r="F2820">
        <v>251.28999328613</v>
      </c>
      <c r="G2820">
        <v>56379000</v>
      </c>
      <c r="H2820">
        <f t="shared" si="87"/>
        <v>242.34899902343705</v>
      </c>
      <c r="I2820">
        <f t="shared" si="88"/>
        <v>250.26333618164</v>
      </c>
    </row>
    <row r="2821" spans="1:9" x14ac:dyDescent="0.3">
      <c r="A2821" t="s">
        <v>2826</v>
      </c>
      <c r="B2821">
        <v>251.13667297363</v>
      </c>
      <c r="C2821">
        <v>254.0333404541</v>
      </c>
      <c r="D2821">
        <v>250.54333496094</v>
      </c>
      <c r="E2821">
        <v>251.61999511719</v>
      </c>
      <c r="F2821">
        <v>251.61999511719</v>
      </c>
      <c r="G2821">
        <v>42233100</v>
      </c>
      <c r="H2821">
        <f t="shared" si="87"/>
        <v>243.89499969482304</v>
      </c>
      <c r="I2821">
        <f t="shared" si="88"/>
        <v>252.49833679199</v>
      </c>
    </row>
    <row r="2822" spans="1:9" x14ac:dyDescent="0.3">
      <c r="A2822" t="s">
        <v>2827</v>
      </c>
      <c r="B2822">
        <v>253.19999694824</v>
      </c>
      <c r="C2822">
        <v>254.20333862305</v>
      </c>
      <c r="D2822">
        <v>244.83999633789</v>
      </c>
      <c r="E2822">
        <v>245.42333984375</v>
      </c>
      <c r="F2822">
        <v>245.42333984375</v>
      </c>
      <c r="G2822">
        <v>45552600</v>
      </c>
      <c r="H2822">
        <f t="shared" si="87"/>
        <v>245.60466613769398</v>
      </c>
      <c r="I2822">
        <f t="shared" si="88"/>
        <v>252.168334960935</v>
      </c>
    </row>
    <row r="2823" spans="1:9" x14ac:dyDescent="0.3">
      <c r="A2823" t="s">
        <v>2828</v>
      </c>
      <c r="B2823">
        <v>246.73666381836</v>
      </c>
      <c r="C2823">
        <v>248.25999450684</v>
      </c>
      <c r="D2823">
        <v>236.2833404541</v>
      </c>
      <c r="E2823">
        <v>247.66667175293</v>
      </c>
      <c r="F2823">
        <v>247.66667175293</v>
      </c>
      <c r="G2823">
        <v>68857500</v>
      </c>
      <c r="H2823">
        <f t="shared" si="87"/>
        <v>246.77833251952998</v>
      </c>
      <c r="I2823">
        <f t="shared" si="88"/>
        <v>249.96833038329999</v>
      </c>
    </row>
    <row r="2824" spans="1:9" x14ac:dyDescent="0.3">
      <c r="A2824" t="s">
        <v>2829</v>
      </c>
      <c r="B2824">
        <v>247.52333068848</v>
      </c>
      <c r="C2824">
        <v>251.49000549316</v>
      </c>
      <c r="D2824">
        <v>245.4666595459</v>
      </c>
      <c r="E2824">
        <v>248.16333007812</v>
      </c>
      <c r="F2824">
        <v>248.16333007812</v>
      </c>
      <c r="G2824">
        <v>55574700</v>
      </c>
      <c r="H2824">
        <f t="shared" si="87"/>
        <v>247.70666503906199</v>
      </c>
      <c r="I2824">
        <f t="shared" si="88"/>
        <v>247.12999725342002</v>
      </c>
    </row>
    <row r="2825" spans="1:9" x14ac:dyDescent="0.3">
      <c r="A2825" t="s">
        <v>2830</v>
      </c>
      <c r="B2825">
        <v>248.33332824707</v>
      </c>
      <c r="C2825">
        <v>252.28666687012</v>
      </c>
      <c r="D2825">
        <v>246.11999511719</v>
      </c>
      <c r="E2825">
        <v>251.94332885742</v>
      </c>
      <c r="F2825">
        <v>251.94332885742</v>
      </c>
      <c r="G2825">
        <v>46073100</v>
      </c>
      <c r="H2825">
        <f t="shared" si="87"/>
        <v>248.10666503906199</v>
      </c>
      <c r="I2825">
        <f t="shared" si="88"/>
        <v>247.928329467775</v>
      </c>
    </row>
    <row r="2826" spans="1:9" x14ac:dyDescent="0.3">
      <c r="A2826" t="s">
        <v>2831</v>
      </c>
      <c r="B2826">
        <v>250.94332885742</v>
      </c>
      <c r="C2826">
        <v>252.9700012207</v>
      </c>
      <c r="D2826">
        <v>249.20333862305</v>
      </c>
      <c r="E2826">
        <v>252.33000183105</v>
      </c>
      <c r="F2826">
        <v>252.33000183105</v>
      </c>
      <c r="G2826">
        <v>41770200</v>
      </c>
      <c r="H2826">
        <f t="shared" si="87"/>
        <v>248.73166503906199</v>
      </c>
      <c r="I2826">
        <f t="shared" si="88"/>
        <v>249.63832855224501</v>
      </c>
    </row>
    <row r="2827" spans="1:9" x14ac:dyDescent="0.3">
      <c r="A2827" t="s">
        <v>2832</v>
      </c>
      <c r="B2827">
        <v>252.38333129883</v>
      </c>
      <c r="C2827">
        <v>253.67999267578</v>
      </c>
      <c r="D2827">
        <v>250</v>
      </c>
      <c r="E2827">
        <v>253.16333007812</v>
      </c>
      <c r="F2827">
        <v>253.16333007812</v>
      </c>
      <c r="G2827">
        <v>84612600</v>
      </c>
      <c r="H2827">
        <f t="shared" si="87"/>
        <v>249.48666534423802</v>
      </c>
      <c r="I2827">
        <f t="shared" si="88"/>
        <v>251.663330078125</v>
      </c>
    </row>
    <row r="2828" spans="1:9" x14ac:dyDescent="0.3">
      <c r="A2828" t="s">
        <v>2833</v>
      </c>
      <c r="B2828">
        <v>244.85333251953</v>
      </c>
      <c r="C2828">
        <v>247.33332824707</v>
      </c>
      <c r="D2828">
        <v>239.53999328613</v>
      </c>
      <c r="E2828">
        <v>243.38999938965</v>
      </c>
      <c r="F2828">
        <v>243.38999938965</v>
      </c>
      <c r="G2828">
        <v>74273100</v>
      </c>
      <c r="H2828">
        <f t="shared" ref="H2828:H2891" si="89">AVERAGE(B2819:B2828)</f>
        <v>249.56366577148401</v>
      </c>
      <c r="I2828">
        <f t="shared" si="88"/>
        <v>248.61833190918</v>
      </c>
    </row>
    <row r="2829" spans="1:9" x14ac:dyDescent="0.3">
      <c r="A2829" t="s">
        <v>2834</v>
      </c>
      <c r="B2829">
        <v>244.92999267578</v>
      </c>
      <c r="C2829">
        <v>248.24667358398</v>
      </c>
      <c r="D2829">
        <v>243.47999572754</v>
      </c>
      <c r="E2829">
        <v>246.46000671387</v>
      </c>
      <c r="F2829">
        <v>246.46000671387</v>
      </c>
      <c r="G2829">
        <v>48992100</v>
      </c>
      <c r="H2829">
        <f t="shared" si="89"/>
        <v>249.389997863769</v>
      </c>
      <c r="I2829">
        <f t="shared" si="88"/>
        <v>244.891662597655</v>
      </c>
    </row>
    <row r="2830" spans="1:9" x14ac:dyDescent="0.3">
      <c r="A2830" t="s">
        <v>2835</v>
      </c>
      <c r="B2830">
        <v>247.8433380127</v>
      </c>
      <c r="C2830">
        <v>251.22332763672</v>
      </c>
      <c r="D2830">
        <v>246.37333679199</v>
      </c>
      <c r="E2830">
        <v>250.64666748047</v>
      </c>
      <c r="F2830">
        <v>250.64666748047</v>
      </c>
      <c r="G2830">
        <v>45378900</v>
      </c>
      <c r="H2830">
        <f t="shared" si="89"/>
        <v>248.78833160400399</v>
      </c>
      <c r="I2830">
        <f t="shared" si="88"/>
        <v>246.38666534423999</v>
      </c>
    </row>
    <row r="2831" spans="1:9" x14ac:dyDescent="0.3">
      <c r="A2831" t="s">
        <v>2836</v>
      </c>
      <c r="B2831">
        <v>251.66667175293</v>
      </c>
      <c r="C2831">
        <v>252.73333740234</v>
      </c>
      <c r="D2831">
        <v>249.30667114258</v>
      </c>
      <c r="E2831">
        <v>251.21333312988</v>
      </c>
      <c r="F2831">
        <v>251.21333312988</v>
      </c>
      <c r="G2831">
        <v>35842500</v>
      </c>
      <c r="H2831">
        <f t="shared" si="89"/>
        <v>248.84133148193396</v>
      </c>
      <c r="I2831">
        <f t="shared" si="88"/>
        <v>249.755004882815</v>
      </c>
    </row>
    <row r="2832" spans="1:9" x14ac:dyDescent="0.3">
      <c r="A2832" t="s">
        <v>2837</v>
      </c>
      <c r="B2832">
        <v>248.63000488281</v>
      </c>
      <c r="C2832">
        <v>258.26666259766</v>
      </c>
      <c r="D2832">
        <v>248.1866607666</v>
      </c>
      <c r="E2832">
        <v>258.13000488281</v>
      </c>
      <c r="F2832">
        <v>258.13000488281</v>
      </c>
      <c r="G2832">
        <v>64119000</v>
      </c>
      <c r="H2832">
        <f t="shared" si="89"/>
        <v>248.38433227539099</v>
      </c>
      <c r="I2832">
        <f t="shared" si="88"/>
        <v>250.14833831787001</v>
      </c>
    </row>
    <row r="2833" spans="1:9" x14ac:dyDescent="0.3">
      <c r="A2833" t="s">
        <v>2838</v>
      </c>
      <c r="B2833">
        <v>257.70666503906</v>
      </c>
      <c r="C2833">
        <v>266.33334350586</v>
      </c>
      <c r="D2833">
        <v>256.43667602539</v>
      </c>
      <c r="E2833">
        <v>263.78668212891</v>
      </c>
      <c r="F2833">
        <v>263.78668212891</v>
      </c>
      <c r="G2833">
        <v>84212100</v>
      </c>
      <c r="H2833">
        <f t="shared" si="89"/>
        <v>249.48133239746093</v>
      </c>
      <c r="I2833">
        <f t="shared" si="88"/>
        <v>253.168334960935</v>
      </c>
    </row>
    <row r="2834" spans="1:9" x14ac:dyDescent="0.3">
      <c r="A2834" t="s">
        <v>2839</v>
      </c>
      <c r="B2834">
        <v>262.39999389648</v>
      </c>
      <c r="C2834">
        <v>265.21331787109</v>
      </c>
      <c r="D2834">
        <v>255.39332580566</v>
      </c>
      <c r="E2834">
        <v>259.18667602539</v>
      </c>
      <c r="F2834">
        <v>259.18667602539</v>
      </c>
      <c r="G2834">
        <v>76144200</v>
      </c>
      <c r="H2834">
        <f t="shared" si="89"/>
        <v>250.96899871826099</v>
      </c>
      <c r="I2834">
        <f t="shared" si="88"/>
        <v>260.05332946777003</v>
      </c>
    </row>
    <row r="2835" spans="1:9" x14ac:dyDescent="0.3">
      <c r="A2835" t="s">
        <v>2840</v>
      </c>
      <c r="B2835">
        <v>259.9333190918</v>
      </c>
      <c r="C2835">
        <v>264.5</v>
      </c>
      <c r="D2835">
        <v>256.89334106445</v>
      </c>
      <c r="E2835">
        <v>260.43667602539</v>
      </c>
      <c r="F2835">
        <v>260.43667602539</v>
      </c>
      <c r="G2835">
        <v>62828700</v>
      </c>
      <c r="H2835">
        <f t="shared" si="89"/>
        <v>252.12899780273401</v>
      </c>
      <c r="I2835">
        <f t="shared" si="88"/>
        <v>261.16665649414</v>
      </c>
    </row>
    <row r="2836" spans="1:9" x14ac:dyDescent="0.3">
      <c r="A2836" t="s">
        <v>2841</v>
      </c>
      <c r="B2836">
        <v>260.33334350586</v>
      </c>
      <c r="C2836">
        <v>263.04333496094</v>
      </c>
      <c r="D2836">
        <v>258.33334350586</v>
      </c>
      <c r="E2836">
        <v>258.49334716797</v>
      </c>
      <c r="F2836">
        <v>258.49334716797</v>
      </c>
      <c r="G2836">
        <v>53868000</v>
      </c>
      <c r="H2836">
        <f t="shared" si="89"/>
        <v>253.06799926757799</v>
      </c>
      <c r="I2836">
        <f t="shared" si="88"/>
        <v>260.13333129883</v>
      </c>
    </row>
    <row r="2837" spans="1:9" x14ac:dyDescent="0.3">
      <c r="A2837" t="s">
        <v>2842</v>
      </c>
      <c r="B2837">
        <v>259.46667480469</v>
      </c>
      <c r="C2837">
        <v>260.26000976562</v>
      </c>
      <c r="D2837">
        <v>254.5299987793</v>
      </c>
      <c r="E2837">
        <v>258.40667724609</v>
      </c>
      <c r="F2837">
        <v>258.40667724609</v>
      </c>
      <c r="G2837">
        <v>51094200</v>
      </c>
      <c r="H2837">
        <f t="shared" si="89"/>
        <v>253.77633361816396</v>
      </c>
      <c r="I2837">
        <f t="shared" si="88"/>
        <v>259.90000915527503</v>
      </c>
    </row>
    <row r="2838" spans="1:9" x14ac:dyDescent="0.3">
      <c r="A2838" t="s">
        <v>2843</v>
      </c>
      <c r="B2838">
        <v>265.5</v>
      </c>
      <c r="C2838">
        <v>268.98999023438</v>
      </c>
      <c r="D2838">
        <v>258.70666503906</v>
      </c>
      <c r="E2838">
        <v>260.51000976562</v>
      </c>
      <c r="F2838">
        <v>260.51000976562</v>
      </c>
      <c r="G2838">
        <v>91449900</v>
      </c>
      <c r="H2838">
        <f t="shared" si="89"/>
        <v>255.84100036621103</v>
      </c>
      <c r="I2838">
        <f t="shared" si="88"/>
        <v>262.483337402345</v>
      </c>
    </row>
    <row r="2839" spans="1:9" x14ac:dyDescent="0.3">
      <c r="A2839" t="s">
        <v>2844</v>
      </c>
      <c r="B2839">
        <v>261.60000610352</v>
      </c>
      <c r="C2839">
        <v>265.76998901367</v>
      </c>
      <c r="D2839">
        <v>258.0666809082</v>
      </c>
      <c r="E2839">
        <v>260.19665527344</v>
      </c>
      <c r="F2839">
        <v>260.19665527344</v>
      </c>
      <c r="G2839">
        <v>55297800</v>
      </c>
      <c r="H2839">
        <f t="shared" si="89"/>
        <v>257.50800170898503</v>
      </c>
      <c r="I2839">
        <f t="shared" si="88"/>
        <v>263.55000305175997</v>
      </c>
    </row>
    <row r="2840" spans="1:9" x14ac:dyDescent="0.3">
      <c r="A2840" t="s">
        <v>2845</v>
      </c>
      <c r="B2840">
        <v>258.73333740234</v>
      </c>
      <c r="C2840">
        <v>262.2200012207</v>
      </c>
      <c r="D2840">
        <v>257.73999023438</v>
      </c>
      <c r="E2840">
        <v>260.91665649414</v>
      </c>
      <c r="F2840">
        <v>260.91665649414</v>
      </c>
      <c r="G2840">
        <v>43898400</v>
      </c>
      <c r="H2840">
        <f t="shared" si="89"/>
        <v>258.59700164794901</v>
      </c>
      <c r="I2840">
        <f t="shared" si="88"/>
        <v>260.16667175293003</v>
      </c>
    </row>
    <row r="2841" spans="1:9" x14ac:dyDescent="0.3">
      <c r="A2841" t="s">
        <v>2846</v>
      </c>
      <c r="B2841">
        <v>261.82000732422</v>
      </c>
      <c r="C2841">
        <v>268.33334350586</v>
      </c>
      <c r="D2841">
        <v>261.1266784668</v>
      </c>
      <c r="E2841">
        <v>264.53668212891</v>
      </c>
      <c r="F2841">
        <v>264.53668212891</v>
      </c>
      <c r="G2841">
        <v>57587400</v>
      </c>
      <c r="H2841">
        <f t="shared" si="89"/>
        <v>259.61233520507801</v>
      </c>
      <c r="I2841">
        <f t="shared" si="88"/>
        <v>260.27667236328</v>
      </c>
    </row>
    <row r="2842" spans="1:9" x14ac:dyDescent="0.3">
      <c r="A2842" t="s">
        <v>2847</v>
      </c>
      <c r="B2842">
        <v>265.4033203125</v>
      </c>
      <c r="C2842">
        <v>265.45999145508</v>
      </c>
      <c r="D2842">
        <v>260.30334472656</v>
      </c>
      <c r="E2842">
        <v>261.82998657227</v>
      </c>
      <c r="F2842">
        <v>261.82998657227</v>
      </c>
      <c r="G2842">
        <v>50215800</v>
      </c>
      <c r="H2842">
        <f t="shared" si="89"/>
        <v>261.28966674804701</v>
      </c>
      <c r="I2842">
        <f t="shared" si="88"/>
        <v>263.61166381836</v>
      </c>
    </row>
    <row r="2843" spans="1:9" x14ac:dyDescent="0.3">
      <c r="A2843" t="s">
        <v>2848</v>
      </c>
      <c r="B2843">
        <v>262.54998779297</v>
      </c>
      <c r="C2843">
        <v>267.07998657227</v>
      </c>
      <c r="D2843">
        <v>261.83334350586</v>
      </c>
      <c r="E2843">
        <v>263.98001098633</v>
      </c>
      <c r="F2843">
        <v>263.98001098633</v>
      </c>
      <c r="G2843">
        <v>42600900</v>
      </c>
      <c r="H2843">
        <f t="shared" si="89"/>
        <v>261.77399902343802</v>
      </c>
      <c r="I2843">
        <f t="shared" si="88"/>
        <v>263.976654052735</v>
      </c>
    </row>
    <row r="2844" spans="1:9" x14ac:dyDescent="0.3">
      <c r="A2844" t="s">
        <v>2849</v>
      </c>
      <c r="B2844">
        <v>266.97665405273</v>
      </c>
      <c r="C2844">
        <v>270.77334594727</v>
      </c>
      <c r="D2844">
        <v>265.52334594727</v>
      </c>
      <c r="E2844">
        <v>268.57333374023</v>
      </c>
      <c r="F2844">
        <v>268.57333374023</v>
      </c>
      <c r="G2844">
        <v>66060000</v>
      </c>
      <c r="H2844">
        <f t="shared" si="89"/>
        <v>262.23166503906299</v>
      </c>
      <c r="I2844">
        <f t="shared" si="88"/>
        <v>264.76332092284997</v>
      </c>
    </row>
    <row r="2845" spans="1:9" x14ac:dyDescent="0.3">
      <c r="A2845" t="s">
        <v>2850</v>
      </c>
      <c r="B2845">
        <v>270.15667724609</v>
      </c>
      <c r="C2845">
        <v>271.80334472656</v>
      </c>
      <c r="D2845">
        <v>268.59332275391</v>
      </c>
      <c r="E2845">
        <v>270.35998535156</v>
      </c>
      <c r="F2845">
        <v>270.35998535156</v>
      </c>
      <c r="G2845">
        <v>42360300</v>
      </c>
      <c r="H2845">
        <f t="shared" si="89"/>
        <v>263.25400085449201</v>
      </c>
      <c r="I2845">
        <f t="shared" si="88"/>
        <v>268.56666564940997</v>
      </c>
    </row>
    <row r="2846" spans="1:9" x14ac:dyDescent="0.3">
      <c r="A2846" t="s">
        <v>2851</v>
      </c>
      <c r="B2846">
        <v>271.82998657227</v>
      </c>
      <c r="C2846">
        <v>273.41665649414</v>
      </c>
      <c r="D2846">
        <v>271.11666870117</v>
      </c>
      <c r="E2846">
        <v>272.77334594727</v>
      </c>
      <c r="F2846">
        <v>272.77334594727</v>
      </c>
      <c r="G2846">
        <v>36741600</v>
      </c>
      <c r="H2846">
        <f t="shared" si="89"/>
        <v>264.40366516113306</v>
      </c>
      <c r="I2846">
        <f t="shared" si="88"/>
        <v>270.99333190918003</v>
      </c>
    </row>
    <row r="2847" spans="1:9" x14ac:dyDescent="0.3">
      <c r="A2847" t="s">
        <v>2852</v>
      </c>
      <c r="B2847">
        <v>274.57998657227</v>
      </c>
      <c r="C2847">
        <v>281.07000732422</v>
      </c>
      <c r="D2847">
        <v>274.11666870117</v>
      </c>
      <c r="E2847">
        <v>281.01000976562</v>
      </c>
      <c r="F2847">
        <v>281.01000976562</v>
      </c>
      <c r="G2847">
        <v>56773800</v>
      </c>
      <c r="H2847">
        <f t="shared" si="89"/>
        <v>265.91499633789101</v>
      </c>
      <c r="I2847">
        <f t="shared" si="88"/>
        <v>273.20498657227</v>
      </c>
    </row>
    <row r="2848" spans="1:9" x14ac:dyDescent="0.3">
      <c r="A2848" t="s">
        <v>2853</v>
      </c>
      <c r="B2848">
        <v>283.92999267578</v>
      </c>
      <c r="C2848">
        <v>291.75332641602</v>
      </c>
      <c r="D2848">
        <v>283.82333374023</v>
      </c>
      <c r="E2848">
        <v>290.03668212891</v>
      </c>
      <c r="F2848">
        <v>290.03668212891</v>
      </c>
      <c r="G2848">
        <v>72621600</v>
      </c>
      <c r="H2848">
        <f t="shared" si="89"/>
        <v>267.75799560546903</v>
      </c>
      <c r="I2848">
        <f t="shared" ref="I2848:I2911" si="90">AVERAGE(B2847:B2848)</f>
        <v>279.25498962402503</v>
      </c>
    </row>
    <row r="2849" spans="1:9" x14ac:dyDescent="0.3">
      <c r="A2849" t="s">
        <v>2854</v>
      </c>
      <c r="B2849">
        <v>292.51000976562</v>
      </c>
      <c r="C2849">
        <v>292.64999389648</v>
      </c>
      <c r="D2849">
        <v>287.50332641602</v>
      </c>
      <c r="E2849">
        <v>288.08999633789</v>
      </c>
      <c r="F2849">
        <v>288.08999633789</v>
      </c>
      <c r="G2849">
        <v>52143300</v>
      </c>
      <c r="H2849">
        <f t="shared" si="89"/>
        <v>270.84899597167896</v>
      </c>
      <c r="I2849">
        <f t="shared" si="90"/>
        <v>288.2200012207</v>
      </c>
    </row>
    <row r="2850" spans="1:9" x14ac:dyDescent="0.3">
      <c r="A2850" t="s">
        <v>2855</v>
      </c>
      <c r="B2850">
        <v>288.45001220703</v>
      </c>
      <c r="C2850">
        <v>289.82998657227</v>
      </c>
      <c r="D2850">
        <v>285.79333496094</v>
      </c>
      <c r="E2850">
        <v>288.60000610352</v>
      </c>
      <c r="F2850">
        <v>288.60000610352</v>
      </c>
      <c r="G2850">
        <v>42096300</v>
      </c>
      <c r="H2850">
        <f t="shared" si="89"/>
        <v>273.82066345214798</v>
      </c>
      <c r="I2850">
        <f t="shared" si="90"/>
        <v>290.480010986325</v>
      </c>
    </row>
    <row r="2851" spans="1:9" x14ac:dyDescent="0.3">
      <c r="A2851" t="s">
        <v>2856</v>
      </c>
      <c r="B2851">
        <v>285.33334350586</v>
      </c>
      <c r="C2851">
        <v>300</v>
      </c>
      <c r="D2851">
        <v>285.16665649414</v>
      </c>
      <c r="E2851">
        <v>298</v>
      </c>
      <c r="F2851">
        <v>298</v>
      </c>
      <c r="G2851">
        <v>94444500</v>
      </c>
      <c r="H2851">
        <f t="shared" si="89"/>
        <v>276.17199707031193</v>
      </c>
      <c r="I2851">
        <f t="shared" si="90"/>
        <v>286.89167785644497</v>
      </c>
    </row>
    <row r="2852" spans="1:9" x14ac:dyDescent="0.3">
      <c r="A2852" t="s">
        <v>2857</v>
      </c>
      <c r="B2852">
        <v>298.5</v>
      </c>
      <c r="C2852">
        <v>303.33334350586</v>
      </c>
      <c r="D2852">
        <v>296.98666381836</v>
      </c>
      <c r="E2852">
        <v>303.22665405273</v>
      </c>
      <c r="F2852">
        <v>303.22665405273</v>
      </c>
      <c r="G2852">
        <v>68642400</v>
      </c>
      <c r="H2852">
        <f t="shared" si="89"/>
        <v>279.48166503906197</v>
      </c>
      <c r="I2852">
        <f t="shared" si="90"/>
        <v>291.91667175293003</v>
      </c>
    </row>
    <row r="2853" spans="1:9" x14ac:dyDescent="0.3">
      <c r="A2853" t="s">
        <v>2858</v>
      </c>
      <c r="B2853">
        <v>316.84332275391</v>
      </c>
      <c r="C2853">
        <v>348.33999633789</v>
      </c>
      <c r="D2853">
        <v>314.73333740234</v>
      </c>
      <c r="E2853">
        <v>341.61999511719</v>
      </c>
      <c r="F2853">
        <v>341.61999511719</v>
      </c>
      <c r="G2853">
        <v>188556300</v>
      </c>
      <c r="H2853">
        <f t="shared" si="89"/>
        <v>284.91099853515595</v>
      </c>
      <c r="I2853">
        <f t="shared" si="90"/>
        <v>307.671661376955</v>
      </c>
    </row>
    <row r="2854" spans="1:9" x14ac:dyDescent="0.3">
      <c r="A2854" t="s">
        <v>2859</v>
      </c>
      <c r="B2854">
        <v>341.56332397461</v>
      </c>
      <c r="C2854">
        <v>364.98001098633</v>
      </c>
      <c r="D2854">
        <v>333.81332397461</v>
      </c>
      <c r="E2854">
        <v>339.47665405273</v>
      </c>
      <c r="F2854">
        <v>339.47665405273</v>
      </c>
      <c r="G2854">
        <v>187245000</v>
      </c>
      <c r="H2854">
        <f t="shared" si="89"/>
        <v>292.36966552734395</v>
      </c>
      <c r="I2854">
        <f t="shared" si="90"/>
        <v>329.20332336425997</v>
      </c>
    </row>
    <row r="2855" spans="1:9" x14ac:dyDescent="0.3">
      <c r="A2855" t="s">
        <v>2860</v>
      </c>
      <c r="B2855">
        <v>346.55334472656</v>
      </c>
      <c r="C2855">
        <v>356.95999145508</v>
      </c>
      <c r="D2855">
        <v>343.59332275391</v>
      </c>
      <c r="E2855">
        <v>345.95333862305</v>
      </c>
      <c r="F2855">
        <v>345.95333862305</v>
      </c>
      <c r="G2855">
        <v>115579500</v>
      </c>
      <c r="H2855">
        <f t="shared" si="89"/>
        <v>300.00933227539099</v>
      </c>
      <c r="I2855">
        <f t="shared" si="90"/>
        <v>344.05833435058503</v>
      </c>
    </row>
    <row r="2856" spans="1:9" x14ac:dyDescent="0.3">
      <c r="A2856" t="s">
        <v>2861</v>
      </c>
      <c r="B2856">
        <v>356.10333251953</v>
      </c>
      <c r="C2856">
        <v>360.33334350586</v>
      </c>
      <c r="D2856">
        <v>351.39999389648</v>
      </c>
      <c r="E2856">
        <v>359.01333618164</v>
      </c>
      <c r="F2856">
        <v>359.01333618164</v>
      </c>
      <c r="G2856">
        <v>81639600</v>
      </c>
      <c r="H2856">
        <f t="shared" si="89"/>
        <v>308.43666687011694</v>
      </c>
      <c r="I2856">
        <f t="shared" si="90"/>
        <v>351.328338623045</v>
      </c>
    </row>
    <row r="2857" spans="1:9" x14ac:dyDescent="0.3">
      <c r="A2857" t="s">
        <v>2862</v>
      </c>
      <c r="B2857">
        <v>360.61999511719</v>
      </c>
      <c r="C2857">
        <v>371.73666381836</v>
      </c>
      <c r="D2857">
        <v>357.73666381836</v>
      </c>
      <c r="E2857">
        <v>371.33334350586</v>
      </c>
      <c r="F2857">
        <v>371.33334350586</v>
      </c>
      <c r="G2857">
        <v>89755200</v>
      </c>
      <c r="H2857">
        <f t="shared" si="89"/>
        <v>317.04066772460891</v>
      </c>
      <c r="I2857">
        <f t="shared" si="90"/>
        <v>358.36166381836</v>
      </c>
    </row>
    <row r="2858" spans="1:9" x14ac:dyDescent="0.3">
      <c r="A2858" t="s">
        <v>2863</v>
      </c>
      <c r="B2858">
        <v>381.66665649414</v>
      </c>
      <c r="C2858">
        <v>403.25</v>
      </c>
      <c r="D2858">
        <v>372.88665771484</v>
      </c>
      <c r="E2858">
        <v>402.86334228516</v>
      </c>
      <c r="F2858">
        <v>402.86334228516</v>
      </c>
      <c r="G2858">
        <v>168146100</v>
      </c>
      <c r="H2858">
        <f t="shared" si="89"/>
        <v>326.81433410644502</v>
      </c>
      <c r="I2858">
        <f t="shared" si="90"/>
        <v>371.14332580566497</v>
      </c>
    </row>
    <row r="2859" spans="1:9" x14ac:dyDescent="0.3">
      <c r="A2859" t="s">
        <v>2864</v>
      </c>
      <c r="B2859">
        <v>386.45333862305</v>
      </c>
      <c r="C2859">
        <v>402.86334228516</v>
      </c>
      <c r="D2859">
        <v>382</v>
      </c>
      <c r="E2859">
        <v>390.66665649414</v>
      </c>
      <c r="F2859">
        <v>390.66665649414</v>
      </c>
      <c r="G2859">
        <v>128213400</v>
      </c>
      <c r="H2859">
        <f t="shared" si="89"/>
        <v>336.20866699218806</v>
      </c>
      <c r="I2859">
        <f t="shared" si="90"/>
        <v>384.059997558595</v>
      </c>
    </row>
    <row r="2860" spans="1:9" x14ac:dyDescent="0.3">
      <c r="A2860" t="s">
        <v>2865</v>
      </c>
      <c r="B2860">
        <v>392.44332885742</v>
      </c>
      <c r="C2860">
        <v>405.13000488281</v>
      </c>
      <c r="D2860">
        <v>384.20666503906</v>
      </c>
      <c r="E2860">
        <v>404.61999511719</v>
      </c>
      <c r="F2860">
        <v>404.61999511719</v>
      </c>
      <c r="G2860">
        <v>103885500</v>
      </c>
      <c r="H2860">
        <f t="shared" si="89"/>
        <v>346.60799865722703</v>
      </c>
      <c r="I2860">
        <f t="shared" si="90"/>
        <v>389.448333740235</v>
      </c>
    </row>
    <row r="2861" spans="1:9" x14ac:dyDescent="0.3">
      <c r="A2861" t="s">
        <v>2866</v>
      </c>
      <c r="B2861">
        <v>411.4700012207</v>
      </c>
      <c r="C2861">
        <v>414.49667358398</v>
      </c>
      <c r="D2861">
        <v>405.66665649414</v>
      </c>
      <c r="E2861">
        <v>409.9700012207</v>
      </c>
      <c r="F2861">
        <v>409.9700012207</v>
      </c>
      <c r="G2861">
        <v>76192200</v>
      </c>
      <c r="H2861">
        <f t="shared" si="89"/>
        <v>359.22166442871099</v>
      </c>
      <c r="I2861">
        <f t="shared" si="90"/>
        <v>401.95666503906</v>
      </c>
    </row>
    <row r="2862" spans="1:9" x14ac:dyDescent="0.3">
      <c r="A2862" t="s">
        <v>2867</v>
      </c>
      <c r="B2862">
        <v>409.33334350586</v>
      </c>
      <c r="C2862">
        <v>413.29000854492</v>
      </c>
      <c r="D2862">
        <v>402.66665649414</v>
      </c>
      <c r="E2862">
        <v>407.36334228516</v>
      </c>
      <c r="F2862">
        <v>407.36334228516</v>
      </c>
      <c r="G2862">
        <v>64886400</v>
      </c>
      <c r="H2862">
        <f t="shared" si="89"/>
        <v>370.30499877929697</v>
      </c>
      <c r="I2862">
        <f t="shared" si="90"/>
        <v>410.40167236328</v>
      </c>
    </row>
    <row r="2863" spans="1:9" x14ac:dyDescent="0.3">
      <c r="A2863" t="s">
        <v>2868</v>
      </c>
      <c r="B2863">
        <v>383.26333618164</v>
      </c>
      <c r="C2863">
        <v>399</v>
      </c>
      <c r="D2863">
        <v>377.66665649414</v>
      </c>
      <c r="E2863">
        <v>387.64666748047</v>
      </c>
      <c r="F2863">
        <v>387.64666748047</v>
      </c>
      <c r="G2863">
        <v>100337100</v>
      </c>
      <c r="H2863">
        <f t="shared" si="89"/>
        <v>376.94700012206999</v>
      </c>
      <c r="I2863">
        <f t="shared" si="90"/>
        <v>396.29833984375</v>
      </c>
    </row>
    <row r="2864" spans="1:9" x14ac:dyDescent="0.3">
      <c r="A2864" t="s">
        <v>2869</v>
      </c>
      <c r="B2864">
        <v>391.20001220703</v>
      </c>
      <c r="C2864">
        <v>391.5</v>
      </c>
      <c r="D2864">
        <v>337.17333984375</v>
      </c>
      <c r="E2864">
        <v>341.16665649414</v>
      </c>
      <c r="F2864">
        <v>341.16665649414</v>
      </c>
      <c r="G2864">
        <v>177317400</v>
      </c>
      <c r="H2864">
        <f t="shared" si="89"/>
        <v>381.91066894531195</v>
      </c>
      <c r="I2864">
        <f t="shared" si="90"/>
        <v>387.23167419433503</v>
      </c>
    </row>
    <row r="2865" spans="1:9" x14ac:dyDescent="0.3">
      <c r="A2865" t="s">
        <v>2870</v>
      </c>
      <c r="B2865">
        <v>336.80334472656</v>
      </c>
      <c r="C2865">
        <v>359.36666870117</v>
      </c>
      <c r="D2865">
        <v>329.10333251953</v>
      </c>
      <c r="E2865">
        <v>355.98333740234</v>
      </c>
      <c r="F2865">
        <v>355.98333740234</v>
      </c>
      <c r="G2865">
        <v>128408100</v>
      </c>
      <c r="H2865">
        <f t="shared" si="89"/>
        <v>380.93566894531205</v>
      </c>
      <c r="I2865">
        <f t="shared" si="90"/>
        <v>364.001678466795</v>
      </c>
    </row>
    <row r="2866" spans="1:9" x14ac:dyDescent="0.3">
      <c r="A2866" t="s">
        <v>2871</v>
      </c>
      <c r="B2866">
        <v>367.58999633789</v>
      </c>
      <c r="C2866">
        <v>368.32333374023</v>
      </c>
      <c r="D2866">
        <v>351.55999755859</v>
      </c>
      <c r="E2866">
        <v>354.50332641602</v>
      </c>
      <c r="F2866">
        <v>354.50332641602</v>
      </c>
      <c r="G2866">
        <v>67189800</v>
      </c>
      <c r="H2866">
        <f t="shared" si="89"/>
        <v>382.08433532714804</v>
      </c>
      <c r="I2866">
        <f t="shared" si="90"/>
        <v>352.19667053222497</v>
      </c>
    </row>
    <row r="2867" spans="1:9" x14ac:dyDescent="0.3">
      <c r="A2867" t="s">
        <v>2872</v>
      </c>
      <c r="B2867">
        <v>349.16665649414</v>
      </c>
      <c r="C2867">
        <v>351.5</v>
      </c>
      <c r="D2867">
        <v>339.73333740234</v>
      </c>
      <c r="E2867">
        <v>344.47332763672</v>
      </c>
      <c r="F2867">
        <v>344.47332763672</v>
      </c>
      <c r="G2867">
        <v>76719300</v>
      </c>
      <c r="H2867">
        <f t="shared" si="89"/>
        <v>380.93900146484305</v>
      </c>
      <c r="I2867">
        <f t="shared" si="90"/>
        <v>358.378326416015</v>
      </c>
    </row>
    <row r="2868" spans="1:9" x14ac:dyDescent="0.3">
      <c r="A2868" t="s">
        <v>2873</v>
      </c>
      <c r="B2868">
        <v>339.20999145508</v>
      </c>
      <c r="C2868">
        <v>343.99334716797</v>
      </c>
      <c r="D2868">
        <v>326.20001220703</v>
      </c>
      <c r="E2868">
        <v>337.79666137695</v>
      </c>
      <c r="F2868">
        <v>337.79666137695</v>
      </c>
      <c r="G2868">
        <v>104326800</v>
      </c>
      <c r="H2868">
        <f t="shared" si="89"/>
        <v>376.69333496093702</v>
      </c>
      <c r="I2868">
        <f t="shared" si="90"/>
        <v>344.18832397461</v>
      </c>
    </row>
    <row r="2869" spans="1:9" x14ac:dyDescent="0.3">
      <c r="A2869" t="s">
        <v>2874</v>
      </c>
      <c r="B2869">
        <v>334.43667602539</v>
      </c>
      <c r="C2869">
        <v>352.39999389648</v>
      </c>
      <c r="D2869">
        <v>334.05999755859</v>
      </c>
      <c r="E2869">
        <v>351.57666015625</v>
      </c>
      <c r="F2869">
        <v>351.57666015625</v>
      </c>
      <c r="G2869">
        <v>79627200</v>
      </c>
      <c r="H2869">
        <f t="shared" si="89"/>
        <v>371.49166870117102</v>
      </c>
      <c r="I2869">
        <f t="shared" si="90"/>
        <v>336.823333740235</v>
      </c>
    </row>
    <row r="2870" spans="1:9" x14ac:dyDescent="0.3">
      <c r="A2870" t="s">
        <v>2875</v>
      </c>
      <c r="B2870">
        <v>354.50332641602</v>
      </c>
      <c r="C2870">
        <v>373.21331787109</v>
      </c>
      <c r="D2870">
        <v>351.83334350586</v>
      </c>
      <c r="E2870">
        <v>363.00332641602</v>
      </c>
      <c r="F2870">
        <v>363.00332641602</v>
      </c>
      <c r="G2870">
        <v>94336200</v>
      </c>
      <c r="H2870">
        <f t="shared" si="89"/>
        <v>367.697668457031</v>
      </c>
      <c r="I2870">
        <f t="shared" si="90"/>
        <v>344.470001220705</v>
      </c>
    </row>
    <row r="2871" spans="1:9" x14ac:dyDescent="0.3">
      <c r="A2871" t="s">
        <v>2876</v>
      </c>
      <c r="B2871">
        <v>368.85000610352</v>
      </c>
      <c r="C2871">
        <v>370.66665649414</v>
      </c>
      <c r="D2871">
        <v>358.33999633789</v>
      </c>
      <c r="E2871">
        <v>365.45999145508</v>
      </c>
      <c r="F2871">
        <v>365.45999145508</v>
      </c>
      <c r="G2871">
        <v>62696700</v>
      </c>
      <c r="H2871">
        <f t="shared" si="89"/>
        <v>363.43566894531307</v>
      </c>
      <c r="I2871">
        <f t="shared" si="90"/>
        <v>361.67666625977</v>
      </c>
    </row>
    <row r="2872" spans="1:9" x14ac:dyDescent="0.3">
      <c r="A2872" t="s">
        <v>2877</v>
      </c>
      <c r="B2872">
        <v>366.29000854492</v>
      </c>
      <c r="C2872">
        <v>379.57333374023</v>
      </c>
      <c r="D2872">
        <v>364.23333740234</v>
      </c>
      <c r="E2872">
        <v>379.01998901367</v>
      </c>
      <c r="F2872">
        <v>379.01998901367</v>
      </c>
      <c r="G2872">
        <v>64926900</v>
      </c>
      <c r="H2872">
        <f t="shared" si="89"/>
        <v>359.13133544921908</v>
      </c>
      <c r="I2872">
        <f t="shared" si="90"/>
        <v>367.57000732422</v>
      </c>
    </row>
    <row r="2873" spans="1:9" x14ac:dyDescent="0.3">
      <c r="A2873" t="s">
        <v>2878</v>
      </c>
      <c r="B2873">
        <v>387.44332885742</v>
      </c>
      <c r="C2873">
        <v>400.64999389648</v>
      </c>
      <c r="D2873">
        <v>377.47665405273</v>
      </c>
      <c r="E2873">
        <v>385.6233215332</v>
      </c>
      <c r="F2873">
        <v>385.6233215332</v>
      </c>
      <c r="G2873">
        <v>99217500</v>
      </c>
      <c r="H2873">
        <f t="shared" si="89"/>
        <v>359.54933471679703</v>
      </c>
      <c r="I2873">
        <f t="shared" si="90"/>
        <v>376.86666870117</v>
      </c>
    </row>
    <row r="2874" spans="1:9" x14ac:dyDescent="0.3">
      <c r="A2874" t="s">
        <v>2879</v>
      </c>
      <c r="B2874">
        <v>389.17001342773</v>
      </c>
      <c r="C2874">
        <v>393.5</v>
      </c>
      <c r="D2874">
        <v>354.23333740234</v>
      </c>
      <c r="E2874">
        <v>369.67666625977</v>
      </c>
      <c r="F2874">
        <v>369.67666625977</v>
      </c>
      <c r="G2874">
        <v>108515100</v>
      </c>
      <c r="H2874">
        <f t="shared" si="89"/>
        <v>359.34633483886699</v>
      </c>
      <c r="I2874">
        <f t="shared" si="90"/>
        <v>388.306671142575</v>
      </c>
    </row>
    <row r="2875" spans="1:9" x14ac:dyDescent="0.3">
      <c r="A2875" t="s">
        <v>2880</v>
      </c>
      <c r="B2875">
        <v>360.13000488281</v>
      </c>
      <c r="C2875">
        <v>377.58999633789</v>
      </c>
      <c r="D2875">
        <v>354</v>
      </c>
      <c r="E2875">
        <v>372</v>
      </c>
      <c r="F2875">
        <v>372</v>
      </c>
      <c r="G2875">
        <v>67680600</v>
      </c>
      <c r="H2875">
        <f t="shared" si="89"/>
        <v>361.67900085449202</v>
      </c>
      <c r="I2875">
        <f t="shared" si="90"/>
        <v>374.65000915527003</v>
      </c>
    </row>
    <row r="2876" spans="1:9" x14ac:dyDescent="0.3">
      <c r="A2876" t="s">
        <v>2881</v>
      </c>
      <c r="B2876">
        <v>366.48999023438</v>
      </c>
      <c r="C2876">
        <v>369.59332275391</v>
      </c>
      <c r="D2876">
        <v>360.33334350586</v>
      </c>
      <c r="E2876">
        <v>360.64001464844</v>
      </c>
      <c r="F2876">
        <v>360.64001464844</v>
      </c>
      <c r="G2876">
        <v>35042700</v>
      </c>
      <c r="H2876">
        <f t="shared" si="89"/>
        <v>361.56900024414097</v>
      </c>
      <c r="I2876">
        <f t="shared" si="90"/>
        <v>363.309997558595</v>
      </c>
    </row>
    <row r="2877" spans="1:9" x14ac:dyDescent="0.3">
      <c r="A2877" t="s">
        <v>2882</v>
      </c>
      <c r="B2877">
        <v>366.99667358398</v>
      </c>
      <c r="C2877">
        <v>380.89001464844</v>
      </c>
      <c r="D2877">
        <v>366.73001098633</v>
      </c>
      <c r="E2877">
        <v>378.99667358398</v>
      </c>
      <c r="F2877">
        <v>378.99667358398</v>
      </c>
      <c r="G2877">
        <v>58393500</v>
      </c>
      <c r="H2877">
        <f t="shared" si="89"/>
        <v>363.35200195312495</v>
      </c>
      <c r="I2877">
        <f t="shared" si="90"/>
        <v>366.74333190918003</v>
      </c>
    </row>
    <row r="2878" spans="1:9" x14ac:dyDescent="0.3">
      <c r="A2878" t="s">
        <v>2883</v>
      </c>
      <c r="B2878">
        <v>381.45666503906</v>
      </c>
      <c r="C2878">
        <v>389.33334350586</v>
      </c>
      <c r="D2878">
        <v>372.66665649414</v>
      </c>
      <c r="E2878">
        <v>381.58666992188</v>
      </c>
      <c r="F2878">
        <v>381.58666992188</v>
      </c>
      <c r="G2878">
        <v>81276000</v>
      </c>
      <c r="H2878">
        <f t="shared" si="89"/>
        <v>367.57666931152301</v>
      </c>
      <c r="I2878">
        <f t="shared" si="90"/>
        <v>374.22666931152003</v>
      </c>
    </row>
    <row r="2879" spans="1:9" x14ac:dyDescent="0.3">
      <c r="A2879" t="s">
        <v>2884</v>
      </c>
      <c r="B2879">
        <v>386.89999389648</v>
      </c>
      <c r="C2879">
        <v>390.94665527344</v>
      </c>
      <c r="D2879">
        <v>363.58666992188</v>
      </c>
      <c r="E2879">
        <v>365</v>
      </c>
      <c r="F2879">
        <v>365</v>
      </c>
      <c r="G2879">
        <v>68450400</v>
      </c>
      <c r="H2879">
        <f t="shared" si="89"/>
        <v>372.82300109863201</v>
      </c>
      <c r="I2879">
        <f t="shared" si="90"/>
        <v>384.17832946777003</v>
      </c>
    </row>
    <row r="2880" spans="1:9" x14ac:dyDescent="0.3">
      <c r="A2880" t="s">
        <v>2885</v>
      </c>
      <c r="B2880">
        <v>366.35333251953</v>
      </c>
      <c r="C2880">
        <v>371</v>
      </c>
      <c r="D2880">
        <v>352.21667480469</v>
      </c>
      <c r="E2880">
        <v>361.53332519531</v>
      </c>
      <c r="F2880">
        <v>361.53332519531</v>
      </c>
      <c r="G2880">
        <v>73114800</v>
      </c>
      <c r="H2880">
        <f t="shared" si="89"/>
        <v>374.00800170898299</v>
      </c>
      <c r="I2880">
        <f t="shared" si="90"/>
        <v>376.62666320800497</v>
      </c>
    </row>
    <row r="2881" spans="1:9" x14ac:dyDescent="0.3">
      <c r="A2881" t="s">
        <v>2886</v>
      </c>
      <c r="B2881">
        <v>361.5966796875</v>
      </c>
      <c r="C2881">
        <v>363.52667236328</v>
      </c>
      <c r="D2881">
        <v>333.4033203125</v>
      </c>
      <c r="E2881">
        <v>338.32333374023</v>
      </c>
      <c r="F2881">
        <v>338.32333374023</v>
      </c>
      <c r="G2881">
        <v>92322000</v>
      </c>
      <c r="H2881">
        <f t="shared" si="89"/>
        <v>373.28266906738094</v>
      </c>
      <c r="I2881">
        <f t="shared" si="90"/>
        <v>363.975006103515</v>
      </c>
    </row>
    <row r="2882" spans="1:9" x14ac:dyDescent="0.3">
      <c r="A2882" t="s">
        <v>2887</v>
      </c>
      <c r="B2882">
        <v>333.83666992188</v>
      </c>
      <c r="C2882">
        <v>340.54666137695</v>
      </c>
      <c r="D2882">
        <v>316.83334350586</v>
      </c>
      <c r="E2882">
        <v>336.33666992188</v>
      </c>
      <c r="F2882">
        <v>336.33666992188</v>
      </c>
      <c r="G2882">
        <v>81663000</v>
      </c>
      <c r="H2882">
        <f t="shared" si="89"/>
        <v>370.037335205077</v>
      </c>
      <c r="I2882">
        <f t="shared" si="90"/>
        <v>347.71667480469</v>
      </c>
    </row>
    <row r="2883" spans="1:9" x14ac:dyDescent="0.3">
      <c r="A2883" t="s">
        <v>2888</v>
      </c>
      <c r="B2883">
        <v>348.0666809082</v>
      </c>
      <c r="C2883">
        <v>352.55667114258</v>
      </c>
      <c r="D2883">
        <v>342.26998901367</v>
      </c>
      <c r="E2883">
        <v>350.58334350586</v>
      </c>
      <c r="F2883">
        <v>350.58334350586</v>
      </c>
      <c r="G2883">
        <v>56084700</v>
      </c>
      <c r="H2883">
        <f t="shared" si="89"/>
        <v>366.099670410155</v>
      </c>
      <c r="I2883">
        <f t="shared" si="90"/>
        <v>340.95167541503997</v>
      </c>
    </row>
    <row r="2884" spans="1:9" x14ac:dyDescent="0.3">
      <c r="A2884" t="s">
        <v>2889</v>
      </c>
      <c r="B2884">
        <v>350.9033203125</v>
      </c>
      <c r="C2884">
        <v>357.45999145508</v>
      </c>
      <c r="D2884">
        <v>344.33334350586</v>
      </c>
      <c r="E2884">
        <v>356.32000732422</v>
      </c>
      <c r="F2884">
        <v>356.32000732422</v>
      </c>
      <c r="G2884">
        <v>41906400</v>
      </c>
      <c r="H2884">
        <f t="shared" si="89"/>
        <v>362.27300109863199</v>
      </c>
      <c r="I2884">
        <f t="shared" si="90"/>
        <v>349.48500061034997</v>
      </c>
    </row>
    <row r="2885" spans="1:9" x14ac:dyDescent="0.3">
      <c r="A2885" t="s">
        <v>2890</v>
      </c>
      <c r="B2885">
        <v>353.54666137695</v>
      </c>
      <c r="C2885">
        <v>354.16333007812</v>
      </c>
      <c r="D2885">
        <v>334.11999511719</v>
      </c>
      <c r="E2885">
        <v>334.60000610352</v>
      </c>
      <c r="F2885">
        <v>334.60000610352</v>
      </c>
      <c r="G2885">
        <v>59438400</v>
      </c>
      <c r="H2885">
        <f t="shared" si="89"/>
        <v>361.61466674804603</v>
      </c>
      <c r="I2885">
        <f t="shared" si="90"/>
        <v>352.22499084472497</v>
      </c>
    </row>
    <row r="2886" spans="1:9" x14ac:dyDescent="0.3">
      <c r="A2886" t="s">
        <v>2891</v>
      </c>
      <c r="B2886">
        <v>336.25</v>
      </c>
      <c r="C2886">
        <v>340.32666015625</v>
      </c>
      <c r="D2886">
        <v>327.51000976562</v>
      </c>
      <c r="E2886">
        <v>339.01000976562</v>
      </c>
      <c r="F2886">
        <v>339.01000976562</v>
      </c>
      <c r="G2886">
        <v>59664300</v>
      </c>
      <c r="H2886">
        <f t="shared" si="89"/>
        <v>358.59066772460801</v>
      </c>
      <c r="I2886">
        <f t="shared" si="90"/>
        <v>344.89833068847497</v>
      </c>
    </row>
    <row r="2887" spans="1:9" x14ac:dyDescent="0.3">
      <c r="A2887" t="s">
        <v>2892</v>
      </c>
      <c r="B2887">
        <v>333.69665527344</v>
      </c>
      <c r="C2887">
        <v>335</v>
      </c>
      <c r="D2887">
        <v>317.14001464844</v>
      </c>
      <c r="E2887">
        <v>322.13665771484</v>
      </c>
      <c r="F2887">
        <v>322.13665771484</v>
      </c>
      <c r="G2887">
        <v>78595500</v>
      </c>
      <c r="H2887">
        <f t="shared" si="89"/>
        <v>355.26066589355395</v>
      </c>
      <c r="I2887">
        <f t="shared" si="90"/>
        <v>334.97332763672</v>
      </c>
    </row>
    <row r="2888" spans="1:9" x14ac:dyDescent="0.3">
      <c r="A2888" t="s">
        <v>2893</v>
      </c>
      <c r="B2888">
        <v>315</v>
      </c>
      <c r="C2888">
        <v>322.13665771484</v>
      </c>
      <c r="D2888">
        <v>310</v>
      </c>
      <c r="E2888">
        <v>319.50332641602</v>
      </c>
      <c r="F2888">
        <v>319.50332641602</v>
      </c>
      <c r="G2888">
        <v>70806300</v>
      </c>
      <c r="H2888">
        <f t="shared" si="89"/>
        <v>348.61499938964801</v>
      </c>
      <c r="I2888">
        <f t="shared" si="90"/>
        <v>324.34832763672</v>
      </c>
    </row>
    <row r="2889" spans="1:9" x14ac:dyDescent="0.3">
      <c r="A2889" t="s">
        <v>2894</v>
      </c>
      <c r="B2889">
        <v>317.73666381836</v>
      </c>
      <c r="C2889">
        <v>326.25</v>
      </c>
      <c r="D2889">
        <v>309.41665649414</v>
      </c>
      <c r="E2889">
        <v>325.32998657227</v>
      </c>
      <c r="F2889">
        <v>325.32998657227</v>
      </c>
      <c r="G2889">
        <v>75169200</v>
      </c>
      <c r="H2889">
        <f t="shared" si="89"/>
        <v>341.69866638183601</v>
      </c>
      <c r="I2889">
        <f t="shared" si="90"/>
        <v>316.36833190918003</v>
      </c>
    </row>
    <row r="2890" spans="1:9" x14ac:dyDescent="0.3">
      <c r="A2890" t="s">
        <v>2895</v>
      </c>
      <c r="B2890">
        <v>331.5</v>
      </c>
      <c r="C2890">
        <v>331.66000366211</v>
      </c>
      <c r="D2890">
        <v>307.28332519531</v>
      </c>
      <c r="E2890">
        <v>308.97332763672</v>
      </c>
      <c r="F2890">
        <v>308.97332763672</v>
      </c>
      <c r="G2890">
        <v>82771500</v>
      </c>
      <c r="H2890">
        <f t="shared" si="89"/>
        <v>338.21333312988293</v>
      </c>
      <c r="I2890">
        <f t="shared" si="90"/>
        <v>324.61833190918003</v>
      </c>
    </row>
    <row r="2891" spans="1:9" x14ac:dyDescent="0.3">
      <c r="A2891" t="s">
        <v>2896</v>
      </c>
      <c r="B2891">
        <v>304.92333984375</v>
      </c>
      <c r="C2891">
        <v>320.2200012207</v>
      </c>
      <c r="D2891">
        <v>303.01333618164</v>
      </c>
      <c r="E2891">
        <v>310.85665893555</v>
      </c>
      <c r="F2891">
        <v>310.85665893555</v>
      </c>
      <c r="G2891">
        <v>100437300</v>
      </c>
      <c r="H2891">
        <f t="shared" si="89"/>
        <v>332.54599914550795</v>
      </c>
      <c r="I2891">
        <f t="shared" si="90"/>
        <v>318.211669921875</v>
      </c>
    </row>
    <row r="2892" spans="1:9" x14ac:dyDescent="0.3">
      <c r="A2892" t="s">
        <v>2897</v>
      </c>
      <c r="B2892">
        <v>303.5666809082</v>
      </c>
      <c r="C2892">
        <v>307.23001098633</v>
      </c>
      <c r="D2892">
        <v>297.79666137695</v>
      </c>
      <c r="E2892">
        <v>299.98001098633</v>
      </c>
      <c r="F2892">
        <v>299.98001098633</v>
      </c>
      <c r="G2892">
        <v>56480100</v>
      </c>
      <c r="H2892">
        <f t="shared" ref="H2892:H2955" si="91">AVERAGE(B2883:B2892)</f>
        <v>329.51900024413999</v>
      </c>
      <c r="I2892">
        <f t="shared" si="90"/>
        <v>304.24501037597497</v>
      </c>
    </row>
    <row r="2893" spans="1:9" x14ac:dyDescent="0.3">
      <c r="A2893" t="s">
        <v>2898</v>
      </c>
      <c r="B2893">
        <v>305.6233215332</v>
      </c>
      <c r="C2893">
        <v>313.16665649414</v>
      </c>
      <c r="D2893">
        <v>295.3733215332</v>
      </c>
      <c r="E2893">
        <v>312.84332275391</v>
      </c>
      <c r="F2893">
        <v>312.84332275391</v>
      </c>
      <c r="G2893">
        <v>71517900</v>
      </c>
      <c r="H2893">
        <f t="shared" si="91"/>
        <v>325.27466430663998</v>
      </c>
      <c r="I2893">
        <f t="shared" si="90"/>
        <v>304.5950012207</v>
      </c>
    </row>
    <row r="2894" spans="1:9" x14ac:dyDescent="0.3">
      <c r="A2894" t="s">
        <v>2899</v>
      </c>
      <c r="B2894">
        <v>321.88665771484</v>
      </c>
      <c r="C2894">
        <v>338.55334472656</v>
      </c>
      <c r="D2894">
        <v>319.01666259766</v>
      </c>
      <c r="E2894">
        <v>336.29000854492</v>
      </c>
      <c r="F2894">
        <v>336.29000854492</v>
      </c>
      <c r="G2894">
        <v>93634200</v>
      </c>
      <c r="H2894">
        <f t="shared" si="91"/>
        <v>322.37299804687399</v>
      </c>
      <c r="I2894">
        <f t="shared" si="90"/>
        <v>313.75498962402003</v>
      </c>
    </row>
    <row r="2895" spans="1:9" x14ac:dyDescent="0.3">
      <c r="A2895" t="s">
        <v>2900</v>
      </c>
      <c r="B2895">
        <v>335.60000610352</v>
      </c>
      <c r="C2895">
        <v>357.66000366211</v>
      </c>
      <c r="D2895">
        <v>332.51998901367</v>
      </c>
      <c r="E2895">
        <v>355.66665649414</v>
      </c>
      <c r="F2895">
        <v>355.66665649414</v>
      </c>
      <c r="G2895">
        <v>92713200</v>
      </c>
      <c r="H2895">
        <f t="shared" si="91"/>
        <v>320.57833251953105</v>
      </c>
      <c r="I2895">
        <f t="shared" si="90"/>
        <v>328.74333190918003</v>
      </c>
    </row>
    <row r="2896" spans="1:9" x14ac:dyDescent="0.3">
      <c r="A2896" t="s">
        <v>2901</v>
      </c>
      <c r="B2896">
        <v>357.89001464844</v>
      </c>
      <c r="C2896">
        <v>372.33334350586</v>
      </c>
      <c r="D2896">
        <v>356.90667724609</v>
      </c>
      <c r="E2896">
        <v>364.64666748047</v>
      </c>
      <c r="F2896">
        <v>364.64666748047</v>
      </c>
      <c r="G2896">
        <v>71145900</v>
      </c>
      <c r="H2896">
        <f t="shared" si="91"/>
        <v>322.74233398437502</v>
      </c>
      <c r="I2896">
        <f t="shared" si="90"/>
        <v>346.74501037597997</v>
      </c>
    </row>
    <row r="2897" spans="1:9" x14ac:dyDescent="0.3">
      <c r="A2897" t="s">
        <v>2902</v>
      </c>
      <c r="B2897">
        <v>369.82998657227</v>
      </c>
      <c r="C2897">
        <v>373</v>
      </c>
      <c r="D2897">
        <v>359.47332763672</v>
      </c>
      <c r="E2897">
        <v>362.82333374023</v>
      </c>
      <c r="F2897">
        <v>362.82333374023</v>
      </c>
      <c r="G2897">
        <v>60324000</v>
      </c>
      <c r="H2897">
        <f t="shared" si="91"/>
        <v>326.35566711425798</v>
      </c>
      <c r="I2897">
        <f t="shared" si="90"/>
        <v>363.86000061035497</v>
      </c>
    </row>
    <row r="2898" spans="1:9" x14ac:dyDescent="0.3">
      <c r="A2898" t="s">
        <v>2903</v>
      </c>
      <c r="B2898">
        <v>366.21331787109</v>
      </c>
      <c r="C2898">
        <v>368</v>
      </c>
      <c r="D2898">
        <v>354.71331787109</v>
      </c>
      <c r="E2898">
        <v>362.06332397461</v>
      </c>
      <c r="F2898">
        <v>362.06332397461</v>
      </c>
      <c r="G2898">
        <v>56154000</v>
      </c>
      <c r="H2898">
        <f t="shared" si="91"/>
        <v>331.47699890136698</v>
      </c>
      <c r="I2898">
        <f t="shared" si="90"/>
        <v>368.02165222168003</v>
      </c>
    </row>
    <row r="2899" spans="1:9" x14ac:dyDescent="0.3">
      <c r="A2899" t="s">
        <v>2904</v>
      </c>
      <c r="B2899">
        <v>353.77667236328</v>
      </c>
      <c r="C2899">
        <v>365.1833190918</v>
      </c>
      <c r="D2899">
        <v>351.04998779297</v>
      </c>
      <c r="E2899">
        <v>356.7799987793</v>
      </c>
      <c r="F2899">
        <v>356.7799987793</v>
      </c>
      <c r="G2899">
        <v>47040900</v>
      </c>
      <c r="H2899">
        <f t="shared" si="91"/>
        <v>335.08099975585901</v>
      </c>
      <c r="I2899">
        <f t="shared" si="90"/>
        <v>359.994995117185</v>
      </c>
    </row>
    <row r="2900" spans="1:9" x14ac:dyDescent="0.3">
      <c r="A2900" t="s">
        <v>2905</v>
      </c>
      <c r="B2900">
        <v>357.81332397461</v>
      </c>
      <c r="C2900">
        <v>360.66665649414</v>
      </c>
      <c r="D2900">
        <v>351.5299987793</v>
      </c>
      <c r="E2900">
        <v>352.26000976562</v>
      </c>
      <c r="F2900">
        <v>352.26000976562</v>
      </c>
      <c r="G2900">
        <v>40733700</v>
      </c>
      <c r="H2900">
        <f t="shared" si="91"/>
        <v>337.71233215332001</v>
      </c>
      <c r="I2900">
        <f t="shared" si="90"/>
        <v>355.79499816894497</v>
      </c>
    </row>
    <row r="2901" spans="1:9" x14ac:dyDescent="0.3">
      <c r="A2901" t="s">
        <v>2906</v>
      </c>
      <c r="B2901">
        <v>382.58334350586</v>
      </c>
      <c r="C2901">
        <v>400.35665893555</v>
      </c>
      <c r="D2901">
        <v>378.67999267578</v>
      </c>
      <c r="E2901">
        <v>399.92666625977</v>
      </c>
      <c r="F2901">
        <v>399.92666625977</v>
      </c>
      <c r="G2901">
        <v>103931400</v>
      </c>
      <c r="H2901">
        <f t="shared" si="91"/>
        <v>345.47833251953091</v>
      </c>
      <c r="I2901">
        <f t="shared" si="90"/>
        <v>370.198333740235</v>
      </c>
    </row>
    <row r="2902" spans="1:9" x14ac:dyDescent="0.3">
      <c r="A2902" t="s">
        <v>2907</v>
      </c>
      <c r="B2902">
        <v>396.51666259766</v>
      </c>
      <c r="C2902">
        <v>402.66665649414</v>
      </c>
      <c r="D2902">
        <v>374.35000610352</v>
      </c>
      <c r="E2902">
        <v>383.19665527344</v>
      </c>
      <c r="F2902">
        <v>383.19665527344</v>
      </c>
      <c r="G2902">
        <v>100248300</v>
      </c>
      <c r="H2902">
        <f t="shared" si="91"/>
        <v>354.7733306884769</v>
      </c>
      <c r="I2902">
        <f t="shared" si="90"/>
        <v>389.55000305175997</v>
      </c>
    </row>
    <row r="2903" spans="1:9" x14ac:dyDescent="0.3">
      <c r="A2903" t="s">
        <v>2908</v>
      </c>
      <c r="B2903">
        <v>382.21667480469</v>
      </c>
      <c r="C2903">
        <v>390.11334228516</v>
      </c>
      <c r="D2903">
        <v>360.33666992188</v>
      </c>
      <c r="E2903">
        <v>362.70666503906</v>
      </c>
      <c r="F2903">
        <v>362.70666503906</v>
      </c>
      <c r="G2903">
        <v>80119800</v>
      </c>
      <c r="H2903">
        <f t="shared" si="91"/>
        <v>362.4326660156259</v>
      </c>
      <c r="I2903">
        <f t="shared" si="90"/>
        <v>389.366668701175</v>
      </c>
    </row>
    <row r="2904" spans="1:9" x14ac:dyDescent="0.3">
      <c r="A2904" t="s">
        <v>2909</v>
      </c>
      <c r="B2904">
        <v>359</v>
      </c>
      <c r="C2904">
        <v>362.66665649414</v>
      </c>
      <c r="D2904">
        <v>340.16665649414</v>
      </c>
      <c r="E2904">
        <v>354.89999389648</v>
      </c>
      <c r="F2904">
        <v>354.89999389648</v>
      </c>
      <c r="G2904">
        <v>90336600</v>
      </c>
      <c r="H2904">
        <f t="shared" si="91"/>
        <v>366.14400024414192</v>
      </c>
      <c r="I2904">
        <f t="shared" si="90"/>
        <v>370.608337402345</v>
      </c>
    </row>
    <row r="2905" spans="1:9" x14ac:dyDescent="0.3">
      <c r="A2905" t="s">
        <v>2910</v>
      </c>
      <c r="B2905">
        <v>360.1233215332</v>
      </c>
      <c r="C2905">
        <v>360.30999755859</v>
      </c>
      <c r="D2905">
        <v>336.66665649414</v>
      </c>
      <c r="E2905">
        <v>342.32000732422</v>
      </c>
      <c r="F2905">
        <v>342.32000732422</v>
      </c>
      <c r="G2905">
        <v>84164700</v>
      </c>
      <c r="H2905">
        <f t="shared" si="91"/>
        <v>368.59633178710999</v>
      </c>
      <c r="I2905">
        <f t="shared" si="90"/>
        <v>359.56166076659997</v>
      </c>
    </row>
    <row r="2906" spans="1:9" x14ac:dyDescent="0.3">
      <c r="A2906" t="s">
        <v>2911</v>
      </c>
      <c r="B2906">
        <v>333.33334350586</v>
      </c>
      <c r="C2906">
        <v>353.03332519531</v>
      </c>
      <c r="D2906">
        <v>326.66665649414</v>
      </c>
      <c r="E2906">
        <v>352.70666503906</v>
      </c>
      <c r="F2906">
        <v>352.70666503906</v>
      </c>
      <c r="G2906">
        <v>91815000</v>
      </c>
      <c r="H2906">
        <f t="shared" si="91"/>
        <v>366.14066467285204</v>
      </c>
      <c r="I2906">
        <f t="shared" si="90"/>
        <v>346.72833251953</v>
      </c>
    </row>
    <row r="2907" spans="1:9" x14ac:dyDescent="0.3">
      <c r="A2907" t="s">
        <v>2912</v>
      </c>
      <c r="B2907">
        <v>351.22332763672</v>
      </c>
      <c r="C2907">
        <v>358.61666870117</v>
      </c>
      <c r="D2907">
        <v>346.27334594727</v>
      </c>
      <c r="E2907">
        <v>354.79998779297</v>
      </c>
      <c r="F2907">
        <v>354.79998779297</v>
      </c>
      <c r="G2907">
        <v>66063300</v>
      </c>
      <c r="H2907">
        <f t="shared" si="91"/>
        <v>364.27999877929699</v>
      </c>
      <c r="I2907">
        <f t="shared" si="90"/>
        <v>342.27833557128997</v>
      </c>
    </row>
    <row r="2908" spans="1:9" x14ac:dyDescent="0.3">
      <c r="A2908" t="s">
        <v>2913</v>
      </c>
      <c r="B2908">
        <v>359.61666870117</v>
      </c>
      <c r="C2908">
        <v>371.61334228516</v>
      </c>
      <c r="D2908">
        <v>357.5299987793</v>
      </c>
      <c r="E2908">
        <v>368.73999023438</v>
      </c>
      <c r="F2908">
        <v>368.73999023438</v>
      </c>
      <c r="G2908">
        <v>83739000</v>
      </c>
      <c r="H2908">
        <f t="shared" si="91"/>
        <v>363.62033386230502</v>
      </c>
      <c r="I2908">
        <f t="shared" si="90"/>
        <v>355.41999816894497</v>
      </c>
    </row>
    <row r="2909" spans="1:9" x14ac:dyDescent="0.3">
      <c r="A2909" t="s">
        <v>2914</v>
      </c>
      <c r="B2909">
        <v>369.69000244141</v>
      </c>
      <c r="C2909">
        <v>371.86666870117</v>
      </c>
      <c r="D2909">
        <v>342.17999267578</v>
      </c>
      <c r="E2909">
        <v>343.85333251953</v>
      </c>
      <c r="F2909">
        <v>343.85333251953</v>
      </c>
      <c r="G2909">
        <v>97209900</v>
      </c>
      <c r="H2909">
        <f t="shared" si="91"/>
        <v>365.21166687011799</v>
      </c>
      <c r="I2909">
        <f t="shared" si="90"/>
        <v>364.65333557128997</v>
      </c>
    </row>
    <row r="2910" spans="1:9" x14ac:dyDescent="0.3">
      <c r="A2910" t="s">
        <v>2915</v>
      </c>
      <c r="B2910">
        <v>339.95999145508</v>
      </c>
      <c r="C2910">
        <v>350.66665649414</v>
      </c>
      <c r="D2910">
        <v>337.79333496094</v>
      </c>
      <c r="E2910">
        <v>349.86999511719</v>
      </c>
      <c r="F2910">
        <v>349.86999511719</v>
      </c>
      <c r="G2910">
        <v>72924300</v>
      </c>
      <c r="H2910">
        <f t="shared" si="91"/>
        <v>363.42633361816496</v>
      </c>
      <c r="I2910">
        <f t="shared" si="90"/>
        <v>354.82499694824503</v>
      </c>
    </row>
    <row r="2911" spans="1:9" x14ac:dyDescent="0.3">
      <c r="A2911" t="s">
        <v>2916</v>
      </c>
      <c r="B2911">
        <v>342.20333862305</v>
      </c>
      <c r="C2911">
        <v>356.92999267578</v>
      </c>
      <c r="D2911">
        <v>338.68667602539</v>
      </c>
      <c r="E2911">
        <v>343.50332641602</v>
      </c>
      <c r="F2911">
        <v>343.50332641602</v>
      </c>
      <c r="G2911">
        <v>66743400</v>
      </c>
      <c r="H2911">
        <f t="shared" si="91"/>
        <v>359.38833312988402</v>
      </c>
      <c r="I2911">
        <f t="shared" si="90"/>
        <v>341.081665039065</v>
      </c>
    </row>
    <row r="2912" spans="1:9" x14ac:dyDescent="0.3">
      <c r="A2912" t="s">
        <v>2917</v>
      </c>
      <c r="B2912">
        <v>347.23666381836</v>
      </c>
      <c r="C2912">
        <v>351.55667114258</v>
      </c>
      <c r="D2912">
        <v>331.66665649414</v>
      </c>
      <c r="E2912">
        <v>331.88333129883</v>
      </c>
      <c r="F2912">
        <v>331.88333129883</v>
      </c>
      <c r="G2912">
        <v>75442500</v>
      </c>
      <c r="H2912">
        <f t="shared" si="91"/>
        <v>354.46033325195401</v>
      </c>
      <c r="I2912">
        <f t="shared" ref="I2912:I2975" si="92">AVERAGE(B2911:B2912)</f>
        <v>344.720001220705</v>
      </c>
    </row>
    <row r="2913" spans="1:9" x14ac:dyDescent="0.3">
      <c r="A2913" t="s">
        <v>2918</v>
      </c>
      <c r="B2913">
        <v>336.57666015625</v>
      </c>
      <c r="C2913">
        <v>347.2200012207</v>
      </c>
      <c r="D2913">
        <v>331.33334350586</v>
      </c>
      <c r="E2913">
        <v>332.08999633789</v>
      </c>
      <c r="F2913">
        <v>332.08999633789</v>
      </c>
      <c r="G2913">
        <v>70488600</v>
      </c>
      <c r="H2913">
        <f t="shared" si="91"/>
        <v>349.89633178710994</v>
      </c>
      <c r="I2913">
        <f t="shared" si="92"/>
        <v>341.90666198730503</v>
      </c>
    </row>
    <row r="2914" spans="1:9" x14ac:dyDescent="0.3">
      <c r="A2914" t="s">
        <v>2919</v>
      </c>
      <c r="B2914">
        <v>332.11334228516</v>
      </c>
      <c r="C2914">
        <v>334.85000610352</v>
      </c>
      <c r="D2914">
        <v>313.5</v>
      </c>
      <c r="E2914">
        <v>314.63333129883</v>
      </c>
      <c r="F2914">
        <v>314.63333129883</v>
      </c>
      <c r="G2914">
        <v>103416000</v>
      </c>
      <c r="H2914">
        <f t="shared" si="91"/>
        <v>347.20766601562593</v>
      </c>
      <c r="I2914">
        <f t="shared" si="92"/>
        <v>334.345001220705</v>
      </c>
    </row>
    <row r="2915" spans="1:9" x14ac:dyDescent="0.3">
      <c r="A2915" t="s">
        <v>2920</v>
      </c>
      <c r="B2915">
        <v>301.58666992188</v>
      </c>
      <c r="C2915">
        <v>311.17001342773</v>
      </c>
      <c r="D2915">
        <v>283.82333374023</v>
      </c>
      <c r="E2915">
        <v>310</v>
      </c>
      <c r="F2915">
        <v>310</v>
      </c>
      <c r="G2915">
        <v>151565700</v>
      </c>
      <c r="H2915">
        <f t="shared" si="91"/>
        <v>341.35400085449396</v>
      </c>
      <c r="I2915">
        <f t="shared" si="92"/>
        <v>316.85000610352</v>
      </c>
    </row>
    <row r="2916" spans="1:9" x14ac:dyDescent="0.3">
      <c r="A2916" t="s">
        <v>2921</v>
      </c>
      <c r="B2916">
        <v>304.73333740234</v>
      </c>
      <c r="C2916">
        <v>317.08666992188</v>
      </c>
      <c r="D2916">
        <v>301.07000732422</v>
      </c>
      <c r="E2916">
        <v>306.13333129883</v>
      </c>
      <c r="F2916">
        <v>306.13333129883</v>
      </c>
      <c r="G2916">
        <v>86595900</v>
      </c>
      <c r="H2916">
        <f t="shared" si="91"/>
        <v>338.494000244142</v>
      </c>
      <c r="I2916">
        <f t="shared" si="92"/>
        <v>303.16000366211</v>
      </c>
    </row>
    <row r="2917" spans="1:9" x14ac:dyDescent="0.3">
      <c r="A2917" t="s">
        <v>2922</v>
      </c>
      <c r="B2917">
        <v>317.47665405273</v>
      </c>
      <c r="C2917">
        <v>329.23001098633</v>
      </c>
      <c r="D2917">
        <v>302</v>
      </c>
      <c r="E2917">
        <v>312.4700012207</v>
      </c>
      <c r="F2917">
        <v>312.4700012207</v>
      </c>
      <c r="G2917">
        <v>104867400</v>
      </c>
      <c r="H2917">
        <f t="shared" si="91"/>
        <v>335.11933288574295</v>
      </c>
      <c r="I2917">
        <f t="shared" si="92"/>
        <v>311.10499572753497</v>
      </c>
    </row>
    <row r="2918" spans="1:9" x14ac:dyDescent="0.3">
      <c r="A2918" t="s">
        <v>2923</v>
      </c>
      <c r="B2918">
        <v>311.11999511719</v>
      </c>
      <c r="C2918">
        <v>311.79666137695</v>
      </c>
      <c r="D2918">
        <v>276.33334350586</v>
      </c>
      <c r="E2918">
        <v>276.36666870117</v>
      </c>
      <c r="F2918">
        <v>276.36666870117</v>
      </c>
      <c r="G2918">
        <v>147109500</v>
      </c>
      <c r="H2918">
        <f t="shared" si="91"/>
        <v>330.26966552734501</v>
      </c>
      <c r="I2918">
        <f t="shared" si="92"/>
        <v>314.29832458496003</v>
      </c>
    </row>
    <row r="2919" spans="1:9" x14ac:dyDescent="0.3">
      <c r="A2919" t="s">
        <v>2924</v>
      </c>
      <c r="B2919">
        <v>277.18667602539</v>
      </c>
      <c r="C2919">
        <v>285.83334350586</v>
      </c>
      <c r="D2919">
        <v>264.00332641602</v>
      </c>
      <c r="E2919">
        <v>282.11666870117</v>
      </c>
      <c r="F2919">
        <v>282.11666870117</v>
      </c>
      <c r="G2919">
        <v>134789100</v>
      </c>
      <c r="H2919">
        <f t="shared" si="91"/>
        <v>321.01933288574304</v>
      </c>
      <c r="I2919">
        <f t="shared" si="92"/>
        <v>294.15333557128997</v>
      </c>
    </row>
    <row r="2920" spans="1:9" x14ac:dyDescent="0.3">
      <c r="A2920" t="s">
        <v>2925</v>
      </c>
      <c r="B2920">
        <v>290.9033203125</v>
      </c>
      <c r="C2920">
        <v>312.66333007812</v>
      </c>
      <c r="D2920">
        <v>287.35000610352</v>
      </c>
      <c r="E2920">
        <v>312.23999023438</v>
      </c>
      <c r="F2920">
        <v>312.23999023438</v>
      </c>
      <c r="G2920">
        <v>104436000</v>
      </c>
      <c r="H2920">
        <f t="shared" si="91"/>
        <v>316.11366577148499</v>
      </c>
      <c r="I2920">
        <f t="shared" si="92"/>
        <v>284.04499816894497</v>
      </c>
    </row>
    <row r="2921" spans="1:9" x14ac:dyDescent="0.3">
      <c r="A2921" t="s">
        <v>2926</v>
      </c>
      <c r="B2921">
        <v>311.73666381836</v>
      </c>
      <c r="C2921">
        <v>314.5666809082</v>
      </c>
      <c r="D2921">
        <v>301.66665649414</v>
      </c>
      <c r="E2921">
        <v>310.41665649414</v>
      </c>
      <c r="F2921">
        <v>310.41665649414</v>
      </c>
      <c r="G2921">
        <v>73138200</v>
      </c>
      <c r="H2921">
        <f t="shared" si="91"/>
        <v>313.06699829101603</v>
      </c>
      <c r="I2921">
        <f t="shared" si="92"/>
        <v>301.31999206543003</v>
      </c>
    </row>
    <row r="2922" spans="1:9" x14ac:dyDescent="0.3">
      <c r="A2922" t="s">
        <v>2927</v>
      </c>
      <c r="B2922">
        <v>309.39334106445</v>
      </c>
      <c r="C2922">
        <v>310.5</v>
      </c>
      <c r="D2922">
        <v>296.4700012207</v>
      </c>
      <c r="E2922">
        <v>301.88665771484</v>
      </c>
      <c r="F2922">
        <v>301.88665771484</v>
      </c>
      <c r="G2922">
        <v>66792900</v>
      </c>
      <c r="H2922">
        <f t="shared" si="91"/>
        <v>309.28266601562501</v>
      </c>
      <c r="I2922">
        <f t="shared" si="92"/>
        <v>310.565002441405</v>
      </c>
    </row>
    <row r="2923" spans="1:9" x14ac:dyDescent="0.3">
      <c r="A2923" t="s">
        <v>2928</v>
      </c>
      <c r="B2923">
        <v>294</v>
      </c>
      <c r="C2923">
        <v>312.33334350586</v>
      </c>
      <c r="D2923">
        <v>293.50665283203</v>
      </c>
      <c r="E2923">
        <v>297.04666137695</v>
      </c>
      <c r="F2923">
        <v>297.04666137695</v>
      </c>
      <c r="G2923">
        <v>78855600</v>
      </c>
      <c r="H2923">
        <f t="shared" si="91"/>
        <v>305.02499999999998</v>
      </c>
      <c r="I2923">
        <f t="shared" si="92"/>
        <v>301.69667053222497</v>
      </c>
    </row>
    <row r="2924" spans="1:9" x14ac:dyDescent="0.3">
      <c r="A2924" t="s">
        <v>2929</v>
      </c>
      <c r="B2924">
        <v>299.07333374023</v>
      </c>
      <c r="C2924">
        <v>312.16665649414</v>
      </c>
      <c r="D2924">
        <v>293.72332763672</v>
      </c>
      <c r="E2924">
        <v>307.77334594727</v>
      </c>
      <c r="F2924">
        <v>307.77334594727</v>
      </c>
      <c r="G2924">
        <v>73625400</v>
      </c>
      <c r="H2924">
        <f t="shared" si="91"/>
        <v>301.72099914550694</v>
      </c>
      <c r="I2924">
        <f t="shared" si="92"/>
        <v>296.53666687011503</v>
      </c>
    </row>
    <row r="2925" spans="1:9" x14ac:dyDescent="0.3">
      <c r="A2925" t="s">
        <v>2930</v>
      </c>
      <c r="B2925">
        <v>307.92999267578</v>
      </c>
      <c r="C2925">
        <v>315.92333984375</v>
      </c>
      <c r="D2925">
        <v>300.9033203125</v>
      </c>
      <c r="E2925">
        <v>302.44665527344</v>
      </c>
      <c r="F2925">
        <v>302.44665527344</v>
      </c>
      <c r="G2925">
        <v>60994500</v>
      </c>
      <c r="H2925">
        <f t="shared" si="91"/>
        <v>302.35533142089696</v>
      </c>
      <c r="I2925">
        <f t="shared" si="92"/>
        <v>303.50166320800497</v>
      </c>
    </row>
    <row r="2926" spans="1:9" x14ac:dyDescent="0.3">
      <c r="A2926" t="s">
        <v>2931</v>
      </c>
      <c r="B2926">
        <v>301.84332275391</v>
      </c>
      <c r="C2926">
        <v>308.76333618164</v>
      </c>
      <c r="D2926">
        <v>298.26666259766</v>
      </c>
      <c r="E2926">
        <v>307.33334350586</v>
      </c>
      <c r="F2926">
        <v>307.33334350586</v>
      </c>
      <c r="G2926">
        <v>50729100</v>
      </c>
      <c r="H2926">
        <f t="shared" si="91"/>
        <v>302.06632995605395</v>
      </c>
      <c r="I2926">
        <f t="shared" si="92"/>
        <v>304.886657714845</v>
      </c>
    </row>
    <row r="2927" spans="1:9" x14ac:dyDescent="0.3">
      <c r="A2927" t="s">
        <v>2932</v>
      </c>
      <c r="B2927">
        <v>311.66665649414</v>
      </c>
      <c r="C2927">
        <v>315.42333984375</v>
      </c>
      <c r="D2927">
        <v>306.66665649414</v>
      </c>
      <c r="E2927">
        <v>310.66665649414</v>
      </c>
      <c r="F2927">
        <v>310.66665649414</v>
      </c>
      <c r="G2927">
        <v>52259400</v>
      </c>
      <c r="H2927">
        <f t="shared" si="91"/>
        <v>301.48533020019499</v>
      </c>
      <c r="I2927">
        <f t="shared" si="92"/>
        <v>306.75498962402503</v>
      </c>
    </row>
    <row r="2928" spans="1:9" x14ac:dyDescent="0.3">
      <c r="A2928" t="s">
        <v>2933</v>
      </c>
      <c r="B2928">
        <v>302.79000854492</v>
      </c>
      <c r="C2928">
        <v>314.60333251953</v>
      </c>
      <c r="D2928">
        <v>298.89999389648</v>
      </c>
      <c r="E2928">
        <v>301.51666259766</v>
      </c>
      <c r="F2928">
        <v>301.51666259766</v>
      </c>
      <c r="G2928">
        <v>66126900</v>
      </c>
      <c r="H2928">
        <f t="shared" si="91"/>
        <v>300.652331542968</v>
      </c>
      <c r="I2928">
        <f t="shared" si="92"/>
        <v>307.22833251953</v>
      </c>
    </row>
    <row r="2929" spans="1:9" x14ac:dyDescent="0.3">
      <c r="A2929" t="s">
        <v>2934</v>
      </c>
      <c r="B2929">
        <v>303.20999145508</v>
      </c>
      <c r="C2929">
        <v>305.32000732422</v>
      </c>
      <c r="D2929">
        <v>283.5666809082</v>
      </c>
      <c r="E2929">
        <v>286.66665649414</v>
      </c>
      <c r="F2929">
        <v>286.66665649414</v>
      </c>
      <c r="G2929">
        <v>79645800</v>
      </c>
      <c r="H2929">
        <f t="shared" si="91"/>
        <v>303.25466308593701</v>
      </c>
      <c r="I2929">
        <f t="shared" si="92"/>
        <v>303</v>
      </c>
    </row>
    <row r="2930" spans="1:9" x14ac:dyDescent="0.3">
      <c r="A2930" t="s">
        <v>2935</v>
      </c>
      <c r="B2930">
        <v>287.19000244141</v>
      </c>
      <c r="C2930">
        <v>299.6266784668</v>
      </c>
      <c r="D2930">
        <v>284.38333129883</v>
      </c>
      <c r="E2930">
        <v>291.92001342773</v>
      </c>
      <c r="F2930">
        <v>291.92001342773</v>
      </c>
      <c r="G2930">
        <v>67756500</v>
      </c>
      <c r="H2930">
        <f t="shared" si="91"/>
        <v>302.88333129882801</v>
      </c>
      <c r="I2930">
        <f t="shared" si="92"/>
        <v>295.19999694824503</v>
      </c>
    </row>
    <row r="2931" spans="1:9" x14ac:dyDescent="0.3">
      <c r="A2931" t="s">
        <v>2936</v>
      </c>
      <c r="B2931">
        <v>300</v>
      </c>
      <c r="C2931">
        <v>307.66665649414</v>
      </c>
      <c r="D2931">
        <v>297.79333496094</v>
      </c>
      <c r="E2931">
        <v>307.47665405273</v>
      </c>
      <c r="F2931">
        <v>307.47665405273</v>
      </c>
      <c r="G2931">
        <v>57286200</v>
      </c>
      <c r="H2931">
        <f t="shared" si="91"/>
        <v>301.70966491699198</v>
      </c>
      <c r="I2931">
        <f t="shared" si="92"/>
        <v>293.595001220705</v>
      </c>
    </row>
    <row r="2932" spans="1:9" x14ac:dyDescent="0.3">
      <c r="A2932" t="s">
        <v>2937</v>
      </c>
      <c r="B2932">
        <v>304.6833190918</v>
      </c>
      <c r="C2932">
        <v>308.80999755859</v>
      </c>
      <c r="D2932">
        <v>300.4033203125</v>
      </c>
      <c r="E2932">
        <v>307.79666137695</v>
      </c>
      <c r="F2932">
        <v>307.79666137695</v>
      </c>
      <c r="G2932">
        <v>51294300</v>
      </c>
      <c r="H2932">
        <f t="shared" si="91"/>
        <v>301.23866271972702</v>
      </c>
      <c r="I2932">
        <f t="shared" si="92"/>
        <v>302.34165954590003</v>
      </c>
    </row>
    <row r="2933" spans="1:9" x14ac:dyDescent="0.3">
      <c r="A2933" t="s">
        <v>2938</v>
      </c>
      <c r="B2933">
        <v>304.42001342773</v>
      </c>
      <c r="C2933">
        <v>306.16665649414</v>
      </c>
      <c r="D2933">
        <v>291.36666870117</v>
      </c>
      <c r="E2933">
        <v>292.11666870117</v>
      </c>
      <c r="F2933">
        <v>292.11666870117</v>
      </c>
      <c r="G2933">
        <v>55178400</v>
      </c>
      <c r="H2933">
        <f t="shared" si="91"/>
        <v>302.28066406250002</v>
      </c>
      <c r="I2933">
        <f t="shared" si="92"/>
        <v>304.551666259765</v>
      </c>
    </row>
    <row r="2934" spans="1:9" x14ac:dyDescent="0.3">
      <c r="A2934" t="s">
        <v>2939</v>
      </c>
      <c r="B2934">
        <v>295.33334350586</v>
      </c>
      <c r="C2934">
        <v>295.6233215332</v>
      </c>
      <c r="D2934">
        <v>279.20333862305</v>
      </c>
      <c r="E2934">
        <v>285.66000366211</v>
      </c>
      <c r="F2934">
        <v>285.66000366211</v>
      </c>
      <c r="G2934">
        <v>68501700</v>
      </c>
      <c r="H2934">
        <f t="shared" si="91"/>
        <v>301.90666503906294</v>
      </c>
      <c r="I2934">
        <f t="shared" si="92"/>
        <v>299.876678466795</v>
      </c>
    </row>
    <row r="2935" spans="1:9" x14ac:dyDescent="0.3">
      <c r="A2935" t="s">
        <v>2940</v>
      </c>
      <c r="B2935">
        <v>278.04333496094</v>
      </c>
      <c r="C2935">
        <v>285.57666015625</v>
      </c>
      <c r="D2935">
        <v>267.03332519531</v>
      </c>
      <c r="E2935">
        <v>273.84332275391</v>
      </c>
      <c r="F2935">
        <v>273.84332275391</v>
      </c>
      <c r="G2935">
        <v>83288100</v>
      </c>
      <c r="H2935">
        <f t="shared" si="91"/>
        <v>298.91799926757892</v>
      </c>
      <c r="I2935">
        <f t="shared" si="92"/>
        <v>286.68833923340003</v>
      </c>
    </row>
    <row r="2936" spans="1:9" x14ac:dyDescent="0.3">
      <c r="A2936" t="s">
        <v>2941</v>
      </c>
      <c r="B2936">
        <v>276.80999755859</v>
      </c>
      <c r="C2936">
        <v>278.4333190918</v>
      </c>
      <c r="D2936">
        <v>253.52000427246</v>
      </c>
      <c r="E2936">
        <v>254.67999267578</v>
      </c>
      <c r="F2936">
        <v>254.67999267578</v>
      </c>
      <c r="G2936">
        <v>95256900</v>
      </c>
      <c r="H2936">
        <f t="shared" si="91"/>
        <v>296.41466674804695</v>
      </c>
      <c r="I2936">
        <f t="shared" si="92"/>
        <v>277.426666259765</v>
      </c>
    </row>
    <row r="2937" spans="1:9" x14ac:dyDescent="0.3">
      <c r="A2937" t="s">
        <v>2942</v>
      </c>
      <c r="B2937">
        <v>233.46333312988</v>
      </c>
      <c r="C2937">
        <v>267.49334716797</v>
      </c>
      <c r="D2937">
        <v>233.33332824707</v>
      </c>
      <c r="E2937">
        <v>266.92333984375</v>
      </c>
      <c r="F2937">
        <v>266.92333984375</v>
      </c>
      <c r="G2937">
        <v>135322200</v>
      </c>
      <c r="H2937">
        <f t="shared" si="91"/>
        <v>288.59433441162099</v>
      </c>
      <c r="I2937">
        <f t="shared" si="92"/>
        <v>255.13666534423498</v>
      </c>
    </row>
    <row r="2938" spans="1:9" x14ac:dyDescent="0.3">
      <c r="A2938" t="s">
        <v>2943</v>
      </c>
      <c r="B2938">
        <v>269.74334716797</v>
      </c>
      <c r="C2938">
        <v>273.16665649414</v>
      </c>
      <c r="D2938">
        <v>260.79998779297</v>
      </c>
      <c r="E2938">
        <v>269.95666503906</v>
      </c>
      <c r="F2938">
        <v>269.95666503906</v>
      </c>
      <c r="G2938">
        <v>76067700</v>
      </c>
      <c r="H2938">
        <f t="shared" si="91"/>
        <v>285.28966827392605</v>
      </c>
      <c r="I2938">
        <f t="shared" si="92"/>
        <v>251.60334014892499</v>
      </c>
    </row>
    <row r="2939" spans="1:9" x14ac:dyDescent="0.3">
      <c r="A2939" t="s">
        <v>2944</v>
      </c>
      <c r="B2939">
        <v>271.67001342773</v>
      </c>
      <c r="C2939">
        <v>292.28668212891</v>
      </c>
      <c r="D2939">
        <v>271.57000732422</v>
      </c>
      <c r="E2939">
        <v>290.14334106445</v>
      </c>
      <c r="F2939">
        <v>290.14334106445</v>
      </c>
      <c r="G2939">
        <v>99006900</v>
      </c>
      <c r="H2939">
        <f t="shared" si="91"/>
        <v>282.13567047119102</v>
      </c>
      <c r="I2939">
        <f t="shared" si="92"/>
        <v>270.70668029784997</v>
      </c>
    </row>
    <row r="2940" spans="1:9" x14ac:dyDescent="0.3">
      <c r="A2940" t="s">
        <v>2945</v>
      </c>
      <c r="B2940">
        <v>289.89334106445</v>
      </c>
      <c r="C2940">
        <v>296.6266784668</v>
      </c>
      <c r="D2940">
        <v>284.59332275391</v>
      </c>
      <c r="E2940">
        <v>288.1233215332</v>
      </c>
      <c r="F2940">
        <v>288.1233215332</v>
      </c>
      <c r="G2940">
        <v>74766900</v>
      </c>
      <c r="H2940">
        <f t="shared" si="91"/>
        <v>282.40600433349499</v>
      </c>
      <c r="I2940">
        <f t="shared" si="92"/>
        <v>280.78167724609</v>
      </c>
    </row>
    <row r="2941" spans="1:9" x14ac:dyDescent="0.3">
      <c r="A2941" t="s">
        <v>2946</v>
      </c>
      <c r="B2941">
        <v>290.70999145508</v>
      </c>
      <c r="C2941">
        <v>295.49334716797</v>
      </c>
      <c r="D2941">
        <v>281.42333984375</v>
      </c>
      <c r="E2941">
        <v>293.29666137695</v>
      </c>
      <c r="F2941">
        <v>293.29666137695</v>
      </c>
      <c r="G2941">
        <v>74643300</v>
      </c>
      <c r="H2941">
        <f t="shared" si="91"/>
        <v>281.47700347900297</v>
      </c>
      <c r="I2941">
        <f t="shared" si="92"/>
        <v>290.301666259765</v>
      </c>
    </row>
    <row r="2942" spans="1:9" x14ac:dyDescent="0.3">
      <c r="A2942" t="s">
        <v>2947</v>
      </c>
      <c r="B2942">
        <v>292.92333984375</v>
      </c>
      <c r="C2942">
        <v>295.48001098633</v>
      </c>
      <c r="D2942">
        <v>277.53332519531</v>
      </c>
      <c r="E2942">
        <v>279.76333618164</v>
      </c>
      <c r="F2942">
        <v>279.76333618164</v>
      </c>
      <c r="G2942">
        <v>61623600</v>
      </c>
      <c r="H2942">
        <f t="shared" si="91"/>
        <v>280.30100555419801</v>
      </c>
      <c r="I2942">
        <f t="shared" si="92"/>
        <v>291.81666564941497</v>
      </c>
    </row>
    <row r="2943" spans="1:9" x14ac:dyDescent="0.3">
      <c r="A2943" t="s">
        <v>2948</v>
      </c>
      <c r="B2943">
        <v>283.03332519531</v>
      </c>
      <c r="C2943">
        <v>285.21667480469</v>
      </c>
      <c r="D2943">
        <v>275.05334472656</v>
      </c>
      <c r="E2943">
        <v>279.42999267578</v>
      </c>
      <c r="F2943">
        <v>279.42999267578</v>
      </c>
      <c r="G2943">
        <v>66999600</v>
      </c>
      <c r="H2943">
        <f t="shared" si="91"/>
        <v>278.16233673095604</v>
      </c>
      <c r="I2943">
        <f t="shared" si="92"/>
        <v>287.97833251953</v>
      </c>
    </row>
    <row r="2944" spans="1:9" x14ac:dyDescent="0.3">
      <c r="A2944" t="s">
        <v>2949</v>
      </c>
      <c r="B2944">
        <v>285.4333190918</v>
      </c>
      <c r="C2944">
        <v>288.71331787109</v>
      </c>
      <c r="D2944">
        <v>268.19000244141</v>
      </c>
      <c r="E2944">
        <v>268.19332885742</v>
      </c>
      <c r="F2944">
        <v>268.19332885742</v>
      </c>
      <c r="G2944">
        <v>72494100</v>
      </c>
      <c r="H2944">
        <f t="shared" si="91"/>
        <v>277.17233428955001</v>
      </c>
      <c r="I2944">
        <f t="shared" si="92"/>
        <v>284.23332214355503</v>
      </c>
    </row>
    <row r="2945" spans="1:9" x14ac:dyDescent="0.3">
      <c r="A2945" t="s">
        <v>2950</v>
      </c>
      <c r="B2945">
        <v>265.17666625977</v>
      </c>
      <c r="C2945">
        <v>283.32998657227</v>
      </c>
      <c r="D2945">
        <v>260.72332763672</v>
      </c>
      <c r="E2945">
        <v>274.79998779297</v>
      </c>
      <c r="F2945">
        <v>274.79998779297</v>
      </c>
      <c r="G2945">
        <v>80399100</v>
      </c>
      <c r="H2945">
        <f t="shared" si="91"/>
        <v>275.88566741943299</v>
      </c>
      <c r="I2945">
        <f t="shared" si="92"/>
        <v>275.304992675785</v>
      </c>
    </row>
    <row r="2946" spans="1:9" x14ac:dyDescent="0.3">
      <c r="A2946" t="s">
        <v>2951</v>
      </c>
      <c r="B2946">
        <v>279.82666015625</v>
      </c>
      <c r="C2946">
        <v>286.85333251953</v>
      </c>
      <c r="D2946">
        <v>277.33666992188</v>
      </c>
      <c r="E2946">
        <v>286.32333374023</v>
      </c>
      <c r="F2946">
        <v>286.32333374023</v>
      </c>
      <c r="G2946">
        <v>59184000</v>
      </c>
      <c r="H2946">
        <f t="shared" si="91"/>
        <v>276.18733367919901</v>
      </c>
      <c r="I2946">
        <f t="shared" si="92"/>
        <v>272.50166320800997</v>
      </c>
    </row>
    <row r="2947" spans="1:9" x14ac:dyDescent="0.3">
      <c r="A2947" t="s">
        <v>2952</v>
      </c>
      <c r="B2947">
        <v>283.8166809082</v>
      </c>
      <c r="C2947">
        <v>284.8166809082</v>
      </c>
      <c r="D2947">
        <v>270.11999511719</v>
      </c>
      <c r="E2947">
        <v>279.4333190918</v>
      </c>
      <c r="F2947">
        <v>279.4333190918</v>
      </c>
      <c r="G2947">
        <v>58648500</v>
      </c>
      <c r="H2947">
        <f t="shared" si="91"/>
        <v>281.22266845703098</v>
      </c>
      <c r="I2947">
        <f t="shared" si="92"/>
        <v>281.82167053222497</v>
      </c>
    </row>
    <row r="2948" spans="1:9" x14ac:dyDescent="0.3">
      <c r="A2948" t="s">
        <v>2953</v>
      </c>
      <c r="B2948">
        <v>280.0666809082</v>
      </c>
      <c r="C2948">
        <v>281.26666259766</v>
      </c>
      <c r="D2948">
        <v>264.58999633789</v>
      </c>
      <c r="E2948">
        <v>265.11666870117</v>
      </c>
      <c r="F2948">
        <v>265.11666870117</v>
      </c>
      <c r="G2948">
        <v>67037100</v>
      </c>
      <c r="H2948">
        <f t="shared" si="91"/>
        <v>282.25500183105396</v>
      </c>
      <c r="I2948">
        <f t="shared" si="92"/>
        <v>281.9416809082</v>
      </c>
    </row>
    <row r="2949" spans="1:9" x14ac:dyDescent="0.3">
      <c r="A2949" t="s">
        <v>2954</v>
      </c>
      <c r="B2949">
        <v>260.20333862305</v>
      </c>
      <c r="C2949">
        <v>266.89999389648</v>
      </c>
      <c r="D2949">
        <v>252.01333618164</v>
      </c>
      <c r="E2949">
        <v>255.45666503906</v>
      </c>
      <c r="F2949">
        <v>255.45666503906</v>
      </c>
      <c r="G2949">
        <v>71152200</v>
      </c>
      <c r="H2949">
        <f t="shared" si="91"/>
        <v>281.10833435058601</v>
      </c>
      <c r="I2949">
        <f t="shared" si="92"/>
        <v>270.135009765625</v>
      </c>
    </row>
    <row r="2950" spans="1:9" x14ac:dyDescent="0.3">
      <c r="A2950" t="s">
        <v>2955</v>
      </c>
      <c r="B2950">
        <v>258.42333984375</v>
      </c>
      <c r="C2950">
        <v>268.52334594727</v>
      </c>
      <c r="D2950">
        <v>252.19000244141</v>
      </c>
      <c r="E2950">
        <v>267.29666137695</v>
      </c>
      <c r="F2950">
        <v>267.29666137695</v>
      </c>
      <c r="G2950">
        <v>66841200</v>
      </c>
      <c r="H2950">
        <f t="shared" si="91"/>
        <v>277.96133422851597</v>
      </c>
      <c r="I2950">
        <f t="shared" si="92"/>
        <v>259.31333923340003</v>
      </c>
    </row>
    <row r="2951" spans="1:9" x14ac:dyDescent="0.3">
      <c r="A2951" t="s">
        <v>2956</v>
      </c>
      <c r="B2951">
        <v>269.66665649414</v>
      </c>
      <c r="C2951">
        <v>280.66665649414</v>
      </c>
      <c r="D2951">
        <v>267.42001342773</v>
      </c>
      <c r="E2951">
        <v>280.07666015625</v>
      </c>
      <c r="F2951">
        <v>280.07666015625</v>
      </c>
      <c r="G2951">
        <v>84028800</v>
      </c>
      <c r="H2951">
        <f t="shared" si="91"/>
        <v>275.85700073242202</v>
      </c>
      <c r="I2951">
        <f t="shared" si="92"/>
        <v>264.04499816894497</v>
      </c>
    </row>
    <row r="2952" spans="1:9" x14ac:dyDescent="0.3">
      <c r="A2952" t="s">
        <v>2957</v>
      </c>
      <c r="B2952">
        <v>276.99667358398</v>
      </c>
      <c r="C2952">
        <v>291.66665649414</v>
      </c>
      <c r="D2952">
        <v>275.23999023438</v>
      </c>
      <c r="E2952">
        <v>290.53332519531</v>
      </c>
      <c r="F2952">
        <v>290.53332519531</v>
      </c>
      <c r="G2952">
        <v>66582900</v>
      </c>
      <c r="H2952">
        <f t="shared" si="91"/>
        <v>274.26433410644501</v>
      </c>
      <c r="I2952">
        <f t="shared" si="92"/>
        <v>273.33166503906</v>
      </c>
    </row>
    <row r="2953" spans="1:9" x14ac:dyDescent="0.3">
      <c r="A2953" t="s">
        <v>2958</v>
      </c>
      <c r="B2953">
        <v>291.49667358398</v>
      </c>
      <c r="C2953">
        <v>302.61666870117</v>
      </c>
      <c r="D2953">
        <v>289.13000488281</v>
      </c>
      <c r="E2953">
        <v>301.79666137695</v>
      </c>
      <c r="F2953">
        <v>301.79666137695</v>
      </c>
      <c r="G2953">
        <v>100414200</v>
      </c>
      <c r="H2953">
        <f t="shared" si="91"/>
        <v>275.11066894531194</v>
      </c>
      <c r="I2953">
        <f t="shared" si="92"/>
        <v>284.24667358398</v>
      </c>
    </row>
    <row r="2954" spans="1:9" x14ac:dyDescent="0.3">
      <c r="A2954" t="s">
        <v>2959</v>
      </c>
      <c r="B2954">
        <v>304.99334716797</v>
      </c>
      <c r="C2954">
        <v>314.28332519531</v>
      </c>
      <c r="D2954">
        <v>302.36334228516</v>
      </c>
      <c r="E2954">
        <v>307.05334472656</v>
      </c>
      <c r="F2954">
        <v>307.05334472656</v>
      </c>
      <c r="G2954">
        <v>81981600</v>
      </c>
      <c r="H2954">
        <f t="shared" si="91"/>
        <v>277.06667175292898</v>
      </c>
      <c r="I2954">
        <f t="shared" si="92"/>
        <v>298.24501037597497</v>
      </c>
    </row>
    <row r="2955" spans="1:9" x14ac:dyDescent="0.3">
      <c r="A2955" t="s">
        <v>2960</v>
      </c>
      <c r="B2955">
        <v>310</v>
      </c>
      <c r="C2955">
        <v>332.61999511719</v>
      </c>
      <c r="D2955">
        <v>307.25</v>
      </c>
      <c r="E2955">
        <v>331.32666015625</v>
      </c>
      <c r="F2955">
        <v>331.32666015625</v>
      </c>
      <c r="G2955">
        <v>105868500</v>
      </c>
      <c r="H2955">
        <f t="shared" si="91"/>
        <v>281.54900512695201</v>
      </c>
      <c r="I2955">
        <f t="shared" si="92"/>
        <v>307.496673583985</v>
      </c>
    </row>
    <row r="2956" spans="1:9" x14ac:dyDescent="0.3">
      <c r="A2956" t="s">
        <v>2961</v>
      </c>
      <c r="B2956">
        <v>326.64666748047</v>
      </c>
      <c r="C2956">
        <v>346.89999389648</v>
      </c>
      <c r="D2956">
        <v>325.46667480469</v>
      </c>
      <c r="E2956">
        <v>333.03668212891</v>
      </c>
      <c r="F2956">
        <v>333.03668212891</v>
      </c>
      <c r="G2956">
        <v>120676200</v>
      </c>
      <c r="H2956">
        <f t="shared" ref="H2956:H3019" si="93">AVERAGE(B2947:B2956)</f>
        <v>286.23100585937402</v>
      </c>
      <c r="I2956">
        <f t="shared" si="92"/>
        <v>318.323333740235</v>
      </c>
    </row>
    <row r="2957" spans="1:9" x14ac:dyDescent="0.3">
      <c r="A2957" t="s">
        <v>2962</v>
      </c>
      <c r="B2957">
        <v>336.57666015625</v>
      </c>
      <c r="C2957">
        <v>341.49667358398</v>
      </c>
      <c r="D2957">
        <v>329.60000610352</v>
      </c>
      <c r="E2957">
        <v>337.97332763672</v>
      </c>
      <c r="F2957">
        <v>337.97332763672</v>
      </c>
      <c r="G2957">
        <v>68920800</v>
      </c>
      <c r="H2957">
        <f t="shared" si="93"/>
        <v>291.50700378417901</v>
      </c>
      <c r="I2957">
        <f t="shared" si="92"/>
        <v>331.61166381836</v>
      </c>
    </row>
    <row r="2958" spans="1:9" x14ac:dyDescent="0.3">
      <c r="A2958" t="s">
        <v>2963</v>
      </c>
      <c r="B2958">
        <v>336</v>
      </c>
      <c r="C2958">
        <v>340.60000610352</v>
      </c>
      <c r="D2958">
        <v>332.44000244141</v>
      </c>
      <c r="E2958">
        <v>336.88000488281</v>
      </c>
      <c r="F2958">
        <v>336.88000488281</v>
      </c>
      <c r="G2958">
        <v>62031600</v>
      </c>
      <c r="H2958">
        <f t="shared" si="93"/>
        <v>297.100335693359</v>
      </c>
      <c r="I2958">
        <f t="shared" si="92"/>
        <v>336.288330078125</v>
      </c>
    </row>
    <row r="2959" spans="1:9" x14ac:dyDescent="0.3">
      <c r="A2959" t="s">
        <v>2964</v>
      </c>
      <c r="B2959">
        <v>355.03332519531</v>
      </c>
      <c r="C2959">
        <v>365.95999145508</v>
      </c>
      <c r="D2959">
        <v>351.20001220703</v>
      </c>
      <c r="E2959">
        <v>363.94665527344</v>
      </c>
      <c r="F2959">
        <v>363.94665527344</v>
      </c>
      <c r="G2959">
        <v>102506100</v>
      </c>
      <c r="H2959">
        <f t="shared" si="93"/>
        <v>306.58333435058501</v>
      </c>
      <c r="I2959">
        <f t="shared" si="92"/>
        <v>345.516662597655</v>
      </c>
    </row>
    <row r="2960" spans="1:9" x14ac:dyDescent="0.3">
      <c r="A2960" t="s">
        <v>2965</v>
      </c>
      <c r="B2960">
        <v>369.32998657227</v>
      </c>
      <c r="C2960">
        <v>371.58999633789</v>
      </c>
      <c r="D2960">
        <v>357.70333862305</v>
      </c>
      <c r="E2960">
        <v>366.52334594727</v>
      </c>
      <c r="F2960">
        <v>366.52334594727</v>
      </c>
      <c r="G2960">
        <v>73614900</v>
      </c>
      <c r="H2960">
        <f t="shared" si="93"/>
        <v>317.67399902343703</v>
      </c>
      <c r="I2960">
        <f t="shared" si="92"/>
        <v>362.18165588378997</v>
      </c>
    </row>
    <row r="2961" spans="1:9" x14ac:dyDescent="0.3">
      <c r="A2961" t="s">
        <v>2966</v>
      </c>
      <c r="B2961">
        <v>363.72332763672</v>
      </c>
      <c r="C2961">
        <v>371.3166809082</v>
      </c>
      <c r="D2961">
        <v>361.33334350586</v>
      </c>
      <c r="E2961">
        <v>364.66333007812</v>
      </c>
      <c r="F2961">
        <v>364.66333007812</v>
      </c>
      <c r="G2961">
        <v>59865000</v>
      </c>
      <c r="H2961">
        <f t="shared" si="93"/>
        <v>327.07966613769497</v>
      </c>
      <c r="I2961">
        <f t="shared" si="92"/>
        <v>366.52665710449503</v>
      </c>
    </row>
    <row r="2962" spans="1:9" x14ac:dyDescent="0.3">
      <c r="A2962" t="s">
        <v>2967</v>
      </c>
      <c r="B2962">
        <v>364.85665893555</v>
      </c>
      <c r="C2962">
        <v>367.71331787109</v>
      </c>
      <c r="D2962">
        <v>358.88000488281</v>
      </c>
      <c r="E2962">
        <v>359.20001220703</v>
      </c>
      <c r="F2962">
        <v>359.20001220703</v>
      </c>
      <c r="G2962">
        <v>48992700</v>
      </c>
      <c r="H2962">
        <f t="shared" si="93"/>
        <v>335.86566467285201</v>
      </c>
      <c r="I2962">
        <f t="shared" si="92"/>
        <v>364.28999328613497</v>
      </c>
    </row>
    <row r="2963" spans="1:9" x14ac:dyDescent="0.3">
      <c r="A2963" t="s">
        <v>2968</v>
      </c>
      <c r="B2963">
        <v>360.38333129883</v>
      </c>
      <c r="C2963">
        <v>364.91665649414</v>
      </c>
      <c r="D2963">
        <v>355.54666137695</v>
      </c>
      <c r="E2963">
        <v>361.5299987793</v>
      </c>
      <c r="F2963">
        <v>361.5299987793</v>
      </c>
      <c r="G2963">
        <v>54263100</v>
      </c>
      <c r="H2963">
        <f t="shared" si="93"/>
        <v>342.75433044433703</v>
      </c>
      <c r="I2963">
        <f t="shared" si="92"/>
        <v>362.61999511719</v>
      </c>
    </row>
    <row r="2964" spans="1:9" x14ac:dyDescent="0.3">
      <c r="A2964" t="s">
        <v>2969</v>
      </c>
      <c r="B2964">
        <v>363.1266784668</v>
      </c>
      <c r="C2964">
        <v>383.30334472656</v>
      </c>
      <c r="D2964">
        <v>357.51000976562</v>
      </c>
      <c r="E2964">
        <v>381.8166809082</v>
      </c>
      <c r="F2964">
        <v>381.8166809082</v>
      </c>
      <c r="G2964">
        <v>82035900</v>
      </c>
      <c r="H2964">
        <f t="shared" si="93"/>
        <v>348.56766357422003</v>
      </c>
      <c r="I2964">
        <f t="shared" si="92"/>
        <v>361.755004882815</v>
      </c>
    </row>
    <row r="2965" spans="1:9" x14ac:dyDescent="0.3">
      <c r="A2965" t="s">
        <v>2970</v>
      </c>
      <c r="B2965">
        <v>378.76666259766</v>
      </c>
      <c r="C2965">
        <v>384.29000854492</v>
      </c>
      <c r="D2965">
        <v>362.4333190918</v>
      </c>
      <c r="E2965">
        <v>363.75332641602</v>
      </c>
      <c r="F2965">
        <v>363.75332641602</v>
      </c>
      <c r="G2965">
        <v>80075100</v>
      </c>
      <c r="H2965">
        <f t="shared" si="93"/>
        <v>355.44432983398599</v>
      </c>
      <c r="I2965">
        <f t="shared" si="92"/>
        <v>370.94667053222997</v>
      </c>
    </row>
    <row r="2966" spans="1:9" x14ac:dyDescent="0.3">
      <c r="A2966" t="s">
        <v>2971</v>
      </c>
      <c r="B2966">
        <v>357.82333374023</v>
      </c>
      <c r="C2966">
        <v>359.66665649414</v>
      </c>
      <c r="D2966">
        <v>342.5666809082</v>
      </c>
      <c r="E2966">
        <v>348.58666992188</v>
      </c>
      <c r="F2966">
        <v>348.58666992188</v>
      </c>
      <c r="G2966">
        <v>89348400</v>
      </c>
      <c r="H2966">
        <f t="shared" si="93"/>
        <v>358.56199645996196</v>
      </c>
      <c r="I2966">
        <f t="shared" si="92"/>
        <v>368.29499816894497</v>
      </c>
    </row>
    <row r="2967" spans="1:9" x14ac:dyDescent="0.3">
      <c r="A2967" t="s">
        <v>2972</v>
      </c>
      <c r="B2967">
        <v>350.79666137695</v>
      </c>
      <c r="C2967">
        <v>358.86334228516</v>
      </c>
      <c r="D2967">
        <v>340.51333618164</v>
      </c>
      <c r="E2967">
        <v>352.42001342773</v>
      </c>
      <c r="F2967">
        <v>352.42001342773</v>
      </c>
      <c r="G2967">
        <v>79447200</v>
      </c>
      <c r="H2967">
        <f t="shared" si="93"/>
        <v>359.98399658203198</v>
      </c>
      <c r="I2967">
        <f t="shared" si="92"/>
        <v>354.30999755859</v>
      </c>
    </row>
    <row r="2968" spans="1:9" x14ac:dyDescent="0.3">
      <c r="A2968" t="s">
        <v>2973</v>
      </c>
      <c r="B2968">
        <v>347.73666381836</v>
      </c>
      <c r="C2968">
        <v>349.48001098633</v>
      </c>
      <c r="D2968">
        <v>340.81332397461</v>
      </c>
      <c r="E2968">
        <v>341.82998657227</v>
      </c>
      <c r="F2968">
        <v>341.82998657227</v>
      </c>
      <c r="G2968">
        <v>55013700</v>
      </c>
      <c r="H2968">
        <f t="shared" si="93"/>
        <v>361.15766296386795</v>
      </c>
      <c r="I2968">
        <f t="shared" si="92"/>
        <v>349.266662597655</v>
      </c>
    </row>
    <row r="2969" spans="1:9" x14ac:dyDescent="0.3">
      <c r="A2969" t="s">
        <v>2974</v>
      </c>
      <c r="B2969">
        <v>326.79998779297</v>
      </c>
      <c r="C2969">
        <v>336.15667724609</v>
      </c>
      <c r="D2969">
        <v>324.88000488281</v>
      </c>
      <c r="E2969">
        <v>325.30999755859</v>
      </c>
      <c r="F2969">
        <v>325.30999755859</v>
      </c>
      <c r="G2969">
        <v>59357100</v>
      </c>
      <c r="H2969">
        <f t="shared" si="93"/>
        <v>358.33432922363397</v>
      </c>
      <c r="I2969">
        <f t="shared" si="92"/>
        <v>337.26832580566497</v>
      </c>
    </row>
    <row r="2970" spans="1:9" x14ac:dyDescent="0.3">
      <c r="A2970" t="s">
        <v>2975</v>
      </c>
      <c r="B2970">
        <v>332.54666137695</v>
      </c>
      <c r="C2970">
        <v>340.39666748047</v>
      </c>
      <c r="D2970">
        <v>325.53332519531</v>
      </c>
      <c r="E2970">
        <v>328.98333740234</v>
      </c>
      <c r="F2970">
        <v>328.98333740234</v>
      </c>
      <c r="G2970">
        <v>65976000</v>
      </c>
      <c r="H2970">
        <f t="shared" si="93"/>
        <v>354.65599670410199</v>
      </c>
      <c r="I2970">
        <f t="shared" si="92"/>
        <v>329.67332458496003</v>
      </c>
    </row>
    <row r="2971" spans="1:9" x14ac:dyDescent="0.3">
      <c r="A2971" t="s">
        <v>2976</v>
      </c>
      <c r="B2971">
        <v>327.02667236328</v>
      </c>
      <c r="C2971">
        <v>342.07998657227</v>
      </c>
      <c r="D2971">
        <v>324.36666870117</v>
      </c>
      <c r="E2971">
        <v>340.79000854492</v>
      </c>
      <c r="F2971">
        <v>340.79000854492</v>
      </c>
      <c r="G2971">
        <v>55121100</v>
      </c>
      <c r="H2971">
        <f t="shared" si="93"/>
        <v>350.98633117675797</v>
      </c>
      <c r="I2971">
        <f t="shared" si="92"/>
        <v>329.78666687011503</v>
      </c>
    </row>
    <row r="2972" spans="1:9" x14ac:dyDescent="0.3">
      <c r="A2972" t="s">
        <v>2977</v>
      </c>
      <c r="B2972">
        <v>333.0966796875</v>
      </c>
      <c r="C2972">
        <v>337.57000732422</v>
      </c>
      <c r="D2972">
        <v>327.39666748047</v>
      </c>
      <c r="E2972">
        <v>328.33334350586</v>
      </c>
      <c r="F2972">
        <v>328.33334350586</v>
      </c>
      <c r="G2972">
        <v>58422300</v>
      </c>
      <c r="H2972">
        <f t="shared" si="93"/>
        <v>347.81033325195301</v>
      </c>
      <c r="I2972">
        <f t="shared" si="92"/>
        <v>330.06167602539</v>
      </c>
    </row>
    <row r="2973" spans="1:9" x14ac:dyDescent="0.3">
      <c r="A2973" t="s">
        <v>2978</v>
      </c>
      <c r="B2973">
        <v>329.67666625977</v>
      </c>
      <c r="C2973">
        <v>338.30667114258</v>
      </c>
      <c r="D2973">
        <v>324.4700012207</v>
      </c>
      <c r="E2973">
        <v>334.76333618164</v>
      </c>
      <c r="F2973">
        <v>334.76333618164</v>
      </c>
      <c r="G2973">
        <v>51715200</v>
      </c>
      <c r="H2973">
        <f t="shared" si="93"/>
        <v>344.739666748047</v>
      </c>
      <c r="I2973">
        <f t="shared" si="92"/>
        <v>331.38667297363497</v>
      </c>
    </row>
    <row r="2974" spans="1:9" x14ac:dyDescent="0.3">
      <c r="A2974" t="s">
        <v>2979</v>
      </c>
      <c r="B2974">
        <v>335.01998901367</v>
      </c>
      <c r="C2974">
        <v>344.98001098633</v>
      </c>
      <c r="D2974">
        <v>331.77667236328</v>
      </c>
      <c r="E2974">
        <v>342.71667480469</v>
      </c>
      <c r="F2974">
        <v>342.71667480469</v>
      </c>
      <c r="G2974">
        <v>49847700</v>
      </c>
      <c r="H2974">
        <f t="shared" si="93"/>
        <v>341.92899780273399</v>
      </c>
      <c r="I2974">
        <f t="shared" si="92"/>
        <v>332.34832763672</v>
      </c>
    </row>
    <row r="2975" spans="1:9" x14ac:dyDescent="0.3">
      <c r="A2975" t="s">
        <v>2980</v>
      </c>
      <c r="B2975">
        <v>343.33334350586</v>
      </c>
      <c r="C2975">
        <v>344.66665649414</v>
      </c>
      <c r="D2975">
        <v>325.08334350586</v>
      </c>
      <c r="E2975">
        <v>325.73333740234</v>
      </c>
      <c r="F2975">
        <v>325.73333740234</v>
      </c>
      <c r="G2975">
        <v>70711200</v>
      </c>
      <c r="H2975">
        <f t="shared" si="93"/>
        <v>338.38566589355401</v>
      </c>
      <c r="I2975">
        <f t="shared" si="92"/>
        <v>339.176666259765</v>
      </c>
    </row>
    <row r="2976" spans="1:9" x14ac:dyDescent="0.3">
      <c r="A2976" t="s">
        <v>2981</v>
      </c>
      <c r="B2976">
        <v>358.24334716797</v>
      </c>
      <c r="C2976">
        <v>364.07333374023</v>
      </c>
      <c r="D2976">
        <v>332.14001464844</v>
      </c>
      <c r="E2976">
        <v>336.26000976562</v>
      </c>
      <c r="F2976">
        <v>336.26000976562</v>
      </c>
      <c r="G2976">
        <v>105416400</v>
      </c>
      <c r="H2976">
        <f t="shared" si="93"/>
        <v>338.42766723632798</v>
      </c>
      <c r="I2976">
        <f t="shared" ref="I2976:I3039" si="94">AVERAGE(B2975:B2976)</f>
        <v>350.78834533691497</v>
      </c>
    </row>
    <row r="2977" spans="1:9" x14ac:dyDescent="0.3">
      <c r="A2977" t="s">
        <v>2982</v>
      </c>
      <c r="B2977">
        <v>338.30334472656</v>
      </c>
      <c r="C2977">
        <v>344.95001220703</v>
      </c>
      <c r="D2977">
        <v>331.33334350586</v>
      </c>
      <c r="E2977">
        <v>335.01666259766</v>
      </c>
      <c r="F2977">
        <v>335.01666259766</v>
      </c>
      <c r="G2977">
        <v>69696600</v>
      </c>
      <c r="H2977">
        <f t="shared" si="93"/>
        <v>337.17833557128898</v>
      </c>
      <c r="I2977">
        <f t="shared" si="94"/>
        <v>348.273345947265</v>
      </c>
    </row>
    <row r="2978" spans="1:9" x14ac:dyDescent="0.3">
      <c r="A2978" t="s">
        <v>2983</v>
      </c>
      <c r="B2978">
        <v>326.32333374023</v>
      </c>
      <c r="C2978">
        <v>336.20666503906</v>
      </c>
      <c r="D2978">
        <v>325.10000610352</v>
      </c>
      <c r="E2978">
        <v>332.67333984375</v>
      </c>
      <c r="F2978">
        <v>332.67333984375</v>
      </c>
      <c r="G2978">
        <v>68341200</v>
      </c>
      <c r="H2978">
        <f t="shared" si="93"/>
        <v>335.03700256347599</v>
      </c>
      <c r="I2978">
        <f t="shared" si="94"/>
        <v>332.31333923339503</v>
      </c>
    </row>
    <row r="2979" spans="1:9" x14ac:dyDescent="0.3">
      <c r="A2979" t="s">
        <v>2984</v>
      </c>
      <c r="B2979">
        <v>331.80999755859</v>
      </c>
      <c r="C2979">
        <v>333.33334350586</v>
      </c>
      <c r="D2979">
        <v>291.66665649414</v>
      </c>
      <c r="E2979">
        <v>292.14001464844</v>
      </c>
      <c r="F2979">
        <v>292.14001464844</v>
      </c>
      <c r="G2979">
        <v>136133700</v>
      </c>
      <c r="H2979">
        <f t="shared" si="93"/>
        <v>335.53800354003795</v>
      </c>
      <c r="I2979">
        <f t="shared" si="94"/>
        <v>329.06666564940997</v>
      </c>
    </row>
    <row r="2980" spans="1:9" x14ac:dyDescent="0.3">
      <c r="A2980" t="s">
        <v>2985</v>
      </c>
      <c r="B2980">
        <v>299.52667236328</v>
      </c>
      <c r="C2980">
        <v>306</v>
      </c>
      <c r="D2980">
        <v>292.45333862305</v>
      </c>
      <c r="E2980">
        <v>293.83666992188</v>
      </c>
      <c r="F2980">
        <v>293.83666992188</v>
      </c>
      <c r="G2980">
        <v>76956300</v>
      </c>
      <c r="H2980">
        <f t="shared" si="93"/>
        <v>332.23600463867103</v>
      </c>
      <c r="I2980">
        <f t="shared" si="94"/>
        <v>315.668334960935</v>
      </c>
    </row>
    <row r="2981" spans="1:9" x14ac:dyDescent="0.3">
      <c r="A2981" t="s">
        <v>2986</v>
      </c>
      <c r="B2981">
        <v>299.99334716797</v>
      </c>
      <c r="C2981">
        <v>300</v>
      </c>
      <c r="D2981">
        <v>273.89999389648</v>
      </c>
      <c r="E2981">
        <v>292.50332641602</v>
      </c>
      <c r="F2981">
        <v>292.50332641602</v>
      </c>
      <c r="G2981">
        <v>124948500</v>
      </c>
      <c r="H2981">
        <f t="shared" si="93"/>
        <v>329.53267211914005</v>
      </c>
      <c r="I2981">
        <f t="shared" si="94"/>
        <v>299.760009765625</v>
      </c>
    </row>
    <row r="2982" spans="1:9" x14ac:dyDescent="0.3">
      <c r="A2982" t="s">
        <v>2987</v>
      </c>
      <c r="B2982">
        <v>300.75</v>
      </c>
      <c r="C2982">
        <v>311.46667480469</v>
      </c>
      <c r="D2982">
        <v>290</v>
      </c>
      <c r="E2982">
        <v>290.25332641602</v>
      </c>
      <c r="F2982">
        <v>290.25332641602</v>
      </c>
      <c r="G2982">
        <v>88133100</v>
      </c>
      <c r="H2982">
        <f t="shared" si="93"/>
        <v>326.29800415039006</v>
      </c>
      <c r="I2982">
        <f t="shared" si="94"/>
        <v>300.371673583985</v>
      </c>
    </row>
    <row r="2983" spans="1:9" x14ac:dyDescent="0.3">
      <c r="A2983" t="s">
        <v>2988</v>
      </c>
      <c r="B2983">
        <v>286.92333984375</v>
      </c>
      <c r="C2983">
        <v>302.11999511719</v>
      </c>
      <c r="D2983">
        <v>282.67666625977</v>
      </c>
      <c r="E2983">
        <v>300.98001098633</v>
      </c>
      <c r="F2983">
        <v>300.98001098633</v>
      </c>
      <c r="G2983">
        <v>75781500</v>
      </c>
      <c r="H2983">
        <f t="shared" si="93"/>
        <v>322.02267150878799</v>
      </c>
      <c r="I2983">
        <f t="shared" si="94"/>
        <v>293.836669921875</v>
      </c>
    </row>
    <row r="2984" spans="1:9" x14ac:dyDescent="0.3">
      <c r="A2984" t="s">
        <v>2989</v>
      </c>
      <c r="B2984">
        <v>301.05999755859</v>
      </c>
      <c r="C2984">
        <v>308.02667236328</v>
      </c>
      <c r="D2984">
        <v>296.19665527344</v>
      </c>
      <c r="E2984">
        <v>303.08334350586</v>
      </c>
      <c r="F2984">
        <v>303.08334350586</v>
      </c>
      <c r="G2984">
        <v>63709500</v>
      </c>
      <c r="H2984">
        <f t="shared" si="93"/>
        <v>318.62667236328002</v>
      </c>
      <c r="I2984">
        <f t="shared" si="94"/>
        <v>293.99166870117</v>
      </c>
    </row>
    <row r="2985" spans="1:9" x14ac:dyDescent="0.3">
      <c r="A2985" t="s">
        <v>2990</v>
      </c>
      <c r="B2985">
        <v>301.31332397461</v>
      </c>
      <c r="C2985">
        <v>318.5</v>
      </c>
      <c r="D2985">
        <v>295.09332275391</v>
      </c>
      <c r="E2985">
        <v>317.54000854492</v>
      </c>
      <c r="F2985">
        <v>317.54000854492</v>
      </c>
      <c r="G2985">
        <v>81643800</v>
      </c>
      <c r="H2985">
        <f t="shared" si="93"/>
        <v>314.42467041015499</v>
      </c>
      <c r="I2985">
        <f t="shared" si="94"/>
        <v>301.18666076659997</v>
      </c>
    </row>
    <row r="2986" spans="1:9" x14ac:dyDescent="0.3">
      <c r="A2986" t="s">
        <v>2991</v>
      </c>
      <c r="B2986">
        <v>313.00665283203</v>
      </c>
      <c r="C2986">
        <v>315.20001220703</v>
      </c>
      <c r="D2986">
        <v>285.89999389648</v>
      </c>
      <c r="E2986">
        <v>291.09332275391</v>
      </c>
      <c r="F2986">
        <v>291.09332275391</v>
      </c>
      <c r="G2986">
        <v>92519100</v>
      </c>
      <c r="H2986">
        <f t="shared" si="93"/>
        <v>309.90100097656102</v>
      </c>
      <c r="I2986">
        <f t="shared" si="94"/>
        <v>307.15998840331997</v>
      </c>
    </row>
    <row r="2987" spans="1:9" x14ac:dyDescent="0.3">
      <c r="A2987" t="s">
        <v>2992</v>
      </c>
      <c r="B2987">
        <v>295.66665649414</v>
      </c>
      <c r="C2987">
        <v>296</v>
      </c>
      <c r="D2987">
        <v>281.03668212891</v>
      </c>
      <c r="E2987">
        <v>288.54998779297</v>
      </c>
      <c r="F2987">
        <v>288.54998779297</v>
      </c>
      <c r="G2987">
        <v>72903000</v>
      </c>
      <c r="H2987">
        <f t="shared" si="93"/>
        <v>305.63733215331899</v>
      </c>
      <c r="I2987">
        <f t="shared" si="94"/>
        <v>304.33665466308503</v>
      </c>
    </row>
    <row r="2988" spans="1:9" x14ac:dyDescent="0.3">
      <c r="A2988" t="s">
        <v>2993</v>
      </c>
      <c r="B2988">
        <v>278.8166809082</v>
      </c>
      <c r="C2988">
        <v>281.8766784668</v>
      </c>
      <c r="D2988">
        <v>260.38333129883</v>
      </c>
      <c r="E2988">
        <v>262.36999511719</v>
      </c>
      <c r="F2988">
        <v>262.36999511719</v>
      </c>
      <c r="G2988">
        <v>90810300</v>
      </c>
      <c r="H2988">
        <f t="shared" si="93"/>
        <v>300.88666687011602</v>
      </c>
      <c r="I2988">
        <f t="shared" si="94"/>
        <v>287.24166870117</v>
      </c>
    </row>
    <row r="2989" spans="1:9" x14ac:dyDescent="0.3">
      <c r="A2989" t="s">
        <v>2994</v>
      </c>
      <c r="B2989">
        <v>273.10333251953</v>
      </c>
      <c r="C2989">
        <v>275.11999511719</v>
      </c>
      <c r="D2989">
        <v>258.08334350586</v>
      </c>
      <c r="E2989">
        <v>266.67999267578</v>
      </c>
      <c r="F2989">
        <v>266.67999267578</v>
      </c>
      <c r="G2989">
        <v>84401700</v>
      </c>
      <c r="H2989">
        <f t="shared" si="93"/>
        <v>295.01600036621005</v>
      </c>
      <c r="I2989">
        <f t="shared" si="94"/>
        <v>275.96000671386503</v>
      </c>
    </row>
    <row r="2990" spans="1:9" x14ac:dyDescent="0.3">
      <c r="A2990" t="s">
        <v>2995</v>
      </c>
      <c r="B2990">
        <v>265</v>
      </c>
      <c r="C2990">
        <v>269.92333984375</v>
      </c>
      <c r="D2990">
        <v>242.39999389648</v>
      </c>
      <c r="E2990">
        <v>244.66667175293</v>
      </c>
      <c r="F2990">
        <v>244.66667175293</v>
      </c>
      <c r="G2990">
        <v>97224600</v>
      </c>
      <c r="H2990">
        <f t="shared" si="93"/>
        <v>291.56333312988198</v>
      </c>
      <c r="I2990">
        <f t="shared" si="94"/>
        <v>269.051666259765</v>
      </c>
    </row>
    <row r="2991" spans="1:9" x14ac:dyDescent="0.3">
      <c r="A2991" t="s">
        <v>2996</v>
      </c>
      <c r="B2991">
        <v>233.66667175293</v>
      </c>
      <c r="C2991">
        <v>253.2200012207</v>
      </c>
      <c r="D2991">
        <v>226.66667175293</v>
      </c>
      <c r="E2991">
        <v>242.66667175293</v>
      </c>
      <c r="F2991">
        <v>242.66667175293</v>
      </c>
      <c r="G2991">
        <v>140313000</v>
      </c>
      <c r="H2991">
        <f t="shared" si="93"/>
        <v>284.93066558837802</v>
      </c>
      <c r="I2991">
        <f t="shared" si="94"/>
        <v>249.33333587646501</v>
      </c>
    </row>
    <row r="2992" spans="1:9" x14ac:dyDescent="0.3">
      <c r="A2992" t="s">
        <v>2997</v>
      </c>
      <c r="B2992">
        <v>257.82666015625</v>
      </c>
      <c r="C2992">
        <v>262.45001220703</v>
      </c>
      <c r="D2992">
        <v>250.52333068848</v>
      </c>
      <c r="E2992">
        <v>256.5299987793</v>
      </c>
      <c r="F2992">
        <v>256.5299987793</v>
      </c>
      <c r="G2992">
        <v>92150700</v>
      </c>
      <c r="H2992">
        <f t="shared" si="93"/>
        <v>280.63833160400299</v>
      </c>
      <c r="I2992">
        <f t="shared" si="94"/>
        <v>245.74666595459001</v>
      </c>
    </row>
    <row r="2993" spans="1:9" x14ac:dyDescent="0.3">
      <c r="A2993" t="s">
        <v>2998</v>
      </c>
      <c r="B2993">
        <v>255.7200012207</v>
      </c>
      <c r="C2993">
        <v>256.58666992188</v>
      </c>
      <c r="D2993">
        <v>239.69667053223</v>
      </c>
      <c r="E2993">
        <v>241.45666503906</v>
      </c>
      <c r="F2993">
        <v>241.45666503906</v>
      </c>
      <c r="G2993">
        <v>86098500</v>
      </c>
      <c r="H2993">
        <f t="shared" si="93"/>
        <v>277.51799774169797</v>
      </c>
      <c r="I2993">
        <f t="shared" si="94"/>
        <v>256.77333068847497</v>
      </c>
    </row>
    <row r="2994" spans="1:9" x14ac:dyDescent="0.3">
      <c r="A2994" t="s">
        <v>2999</v>
      </c>
      <c r="B2994">
        <v>249.11999511719</v>
      </c>
      <c r="C2994">
        <v>254.82666015625</v>
      </c>
      <c r="D2994">
        <v>242.94999694824</v>
      </c>
      <c r="E2994">
        <v>253.86999511719</v>
      </c>
      <c r="F2994">
        <v>253.86999511719</v>
      </c>
      <c r="G2994">
        <v>80236200</v>
      </c>
      <c r="H2994">
        <f t="shared" si="93"/>
        <v>272.32399749755797</v>
      </c>
      <c r="I2994">
        <f t="shared" si="94"/>
        <v>252.419998168945</v>
      </c>
    </row>
    <row r="2995" spans="1:9" x14ac:dyDescent="0.3">
      <c r="A2995" t="s">
        <v>3000</v>
      </c>
      <c r="B2995">
        <v>248.17333984375</v>
      </c>
      <c r="C2995">
        <v>253.5</v>
      </c>
      <c r="D2995">
        <v>233.60333251953</v>
      </c>
      <c r="E2995">
        <v>236.60333251953</v>
      </c>
      <c r="F2995">
        <v>236.60333251953</v>
      </c>
      <c r="G2995">
        <v>87811800</v>
      </c>
      <c r="H2995">
        <f t="shared" si="93"/>
        <v>267.00999908447204</v>
      </c>
      <c r="I2995">
        <f t="shared" si="94"/>
        <v>248.64666748047</v>
      </c>
    </row>
    <row r="2996" spans="1:9" x14ac:dyDescent="0.3">
      <c r="A2996" t="s">
        <v>3001</v>
      </c>
      <c r="B2996">
        <v>235.66667175293</v>
      </c>
      <c r="C2996">
        <v>244.66667175293</v>
      </c>
      <c r="D2996">
        <v>231.36999511719</v>
      </c>
      <c r="E2996">
        <v>236.47332763672</v>
      </c>
      <c r="F2996">
        <v>236.47332763672</v>
      </c>
      <c r="G2996">
        <v>90296700</v>
      </c>
      <c r="H2996">
        <f t="shared" si="93"/>
        <v>259.27600097656199</v>
      </c>
      <c r="I2996">
        <f t="shared" si="94"/>
        <v>241.92000579834001</v>
      </c>
    </row>
    <row r="2997" spans="1:9" x14ac:dyDescent="0.3">
      <c r="A2997" t="s">
        <v>3002</v>
      </c>
      <c r="B2997">
        <v>237.99667358398</v>
      </c>
      <c r="C2997">
        <v>240.52667236328</v>
      </c>
      <c r="D2997">
        <v>211</v>
      </c>
      <c r="E2997">
        <v>221.30000305176</v>
      </c>
      <c r="F2997">
        <v>221.30000305176</v>
      </c>
      <c r="G2997">
        <v>144973200</v>
      </c>
      <c r="H2997">
        <f t="shared" si="93"/>
        <v>253.50900268554602</v>
      </c>
      <c r="I2997">
        <f t="shared" si="94"/>
        <v>236.83167266845498</v>
      </c>
    </row>
    <row r="2998" spans="1:9" x14ac:dyDescent="0.3">
      <c r="A2998" t="s">
        <v>3003</v>
      </c>
      <c r="B2998">
        <v>218.33999633789</v>
      </c>
      <c r="C2998">
        <v>226.65333557129</v>
      </c>
      <c r="D2998">
        <v>212.6866607666</v>
      </c>
      <c r="E2998">
        <v>224.9666595459</v>
      </c>
      <c r="F2998">
        <v>224.9666595459</v>
      </c>
      <c r="G2998">
        <v>88903500</v>
      </c>
      <c r="H2998">
        <f t="shared" si="93"/>
        <v>247.461334228515</v>
      </c>
      <c r="I2998">
        <f t="shared" si="94"/>
        <v>228.168334960935</v>
      </c>
    </row>
    <row r="2999" spans="1:9" x14ac:dyDescent="0.3">
      <c r="A2999" t="s">
        <v>3004</v>
      </c>
      <c r="B2999">
        <v>217.8433380127</v>
      </c>
      <c r="C2999">
        <v>217.97332763672</v>
      </c>
      <c r="D2999">
        <v>206.85667419434</v>
      </c>
      <c r="E2999">
        <v>209.38667297363</v>
      </c>
      <c r="F2999">
        <v>209.38667297363</v>
      </c>
      <c r="G2999">
        <v>89092500</v>
      </c>
      <c r="H2999">
        <f t="shared" si="93"/>
        <v>241.935334777832</v>
      </c>
      <c r="I2999">
        <f t="shared" si="94"/>
        <v>218.09166717529502</v>
      </c>
    </row>
    <row r="3000" spans="1:9" x14ac:dyDescent="0.3">
      <c r="A3000" t="s">
        <v>3005</v>
      </c>
      <c r="B3000">
        <v>207.94999694824</v>
      </c>
      <c r="C3000">
        <v>223.10667419434</v>
      </c>
      <c r="D3000">
        <v>207.66999816895</v>
      </c>
      <c r="E3000">
        <v>219.60000610352</v>
      </c>
      <c r="F3000">
        <v>219.60000610352</v>
      </c>
      <c r="G3000">
        <v>92139300</v>
      </c>
      <c r="H3000">
        <f t="shared" si="93"/>
        <v>236.23033447265598</v>
      </c>
      <c r="I3000">
        <f t="shared" si="94"/>
        <v>212.89666748047</v>
      </c>
    </row>
    <row r="3001" spans="1:9" x14ac:dyDescent="0.3">
      <c r="A3001" t="s">
        <v>3006</v>
      </c>
      <c r="B3001">
        <v>220.47332763672</v>
      </c>
      <c r="C3001">
        <v>239.55667114258</v>
      </c>
      <c r="D3001">
        <v>217.88667297363</v>
      </c>
      <c r="E3001">
        <v>235.91000366211</v>
      </c>
      <c r="F3001">
        <v>235.91000366211</v>
      </c>
      <c r="G3001">
        <v>106003200</v>
      </c>
      <c r="H3001">
        <f t="shared" si="93"/>
        <v>234.91100006103503</v>
      </c>
      <c r="I3001">
        <f t="shared" si="94"/>
        <v>214.21166229248001</v>
      </c>
    </row>
    <row r="3002" spans="1:9" x14ac:dyDescent="0.3">
      <c r="A3002" t="s">
        <v>3007</v>
      </c>
      <c r="B3002">
        <v>241.08332824707</v>
      </c>
      <c r="C3002">
        <v>253.26666259766</v>
      </c>
      <c r="D3002">
        <v>240.17666625977</v>
      </c>
      <c r="E3002">
        <v>253.21000671387</v>
      </c>
      <c r="F3002">
        <v>253.21000671387</v>
      </c>
      <c r="G3002">
        <v>89295000</v>
      </c>
      <c r="H3002">
        <f t="shared" si="93"/>
        <v>233.23666687011695</v>
      </c>
      <c r="I3002">
        <f t="shared" si="94"/>
        <v>230.77832794189499</v>
      </c>
    </row>
    <row r="3003" spans="1:9" x14ac:dyDescent="0.3">
      <c r="A3003" t="s">
        <v>3008</v>
      </c>
      <c r="B3003">
        <v>257.94665527344</v>
      </c>
      <c r="C3003">
        <v>259.60000610352</v>
      </c>
      <c r="D3003">
        <v>244.74333190918</v>
      </c>
      <c r="E3003">
        <v>252.75332641602</v>
      </c>
      <c r="F3003">
        <v>252.75332641602</v>
      </c>
      <c r="G3003">
        <v>101914500</v>
      </c>
      <c r="H3003">
        <f t="shared" si="93"/>
        <v>233.45933227539098</v>
      </c>
      <c r="I3003">
        <f t="shared" si="94"/>
        <v>249.51499176025499</v>
      </c>
    </row>
    <row r="3004" spans="1:9" x14ac:dyDescent="0.3">
      <c r="A3004" t="s">
        <v>3009</v>
      </c>
      <c r="B3004">
        <v>251.7200012207</v>
      </c>
      <c r="C3004">
        <v>257.32666015625</v>
      </c>
      <c r="D3004">
        <v>243.63999938965</v>
      </c>
      <c r="E3004">
        <v>246.78999328613</v>
      </c>
      <c r="F3004">
        <v>246.78999328613</v>
      </c>
      <c r="G3004">
        <v>77247900</v>
      </c>
      <c r="H3004">
        <f t="shared" si="93"/>
        <v>233.71933288574201</v>
      </c>
      <c r="I3004">
        <f t="shared" si="94"/>
        <v>254.83332824707</v>
      </c>
    </row>
    <row r="3005" spans="1:9" x14ac:dyDescent="0.3">
      <c r="A3005" t="s">
        <v>3010</v>
      </c>
      <c r="B3005">
        <v>244.1566619873</v>
      </c>
      <c r="C3005">
        <v>264.20999145508</v>
      </c>
      <c r="D3005">
        <v>242.06666564941</v>
      </c>
      <c r="E3005">
        <v>258.33334350586</v>
      </c>
      <c r="F3005">
        <v>258.33334350586</v>
      </c>
      <c r="G3005">
        <v>93473100</v>
      </c>
      <c r="H3005">
        <f t="shared" si="93"/>
        <v>233.31766510009703</v>
      </c>
      <c r="I3005">
        <f t="shared" si="94"/>
        <v>247.93833160399998</v>
      </c>
    </row>
    <row r="3006" spans="1:9" x14ac:dyDescent="0.3">
      <c r="A3006" t="s">
        <v>3011</v>
      </c>
      <c r="B3006">
        <v>243.22666931152</v>
      </c>
      <c r="C3006">
        <v>247.79666137695</v>
      </c>
      <c r="D3006">
        <v>233.41667175293</v>
      </c>
      <c r="E3006">
        <v>234.51666259766</v>
      </c>
      <c r="F3006">
        <v>234.51666259766</v>
      </c>
      <c r="G3006">
        <v>112393800</v>
      </c>
      <c r="H3006">
        <f t="shared" si="93"/>
        <v>234.073664855956</v>
      </c>
      <c r="I3006">
        <f t="shared" si="94"/>
        <v>243.69166564941</v>
      </c>
    </row>
    <row r="3007" spans="1:9" x14ac:dyDescent="0.3">
      <c r="A3007" t="s">
        <v>3012</v>
      </c>
      <c r="B3007">
        <v>244.35333251953</v>
      </c>
      <c r="C3007">
        <v>244.86666870117</v>
      </c>
      <c r="D3007">
        <v>234.35000610352</v>
      </c>
      <c r="E3007">
        <v>238.2799987793</v>
      </c>
      <c r="F3007">
        <v>238.2799987793</v>
      </c>
      <c r="G3007">
        <v>84204600</v>
      </c>
      <c r="H3007">
        <f t="shared" si="93"/>
        <v>234.709330749511</v>
      </c>
      <c r="I3007">
        <f t="shared" si="94"/>
        <v>243.79000091552501</v>
      </c>
    </row>
    <row r="3008" spans="1:9" x14ac:dyDescent="0.3">
      <c r="A3008" t="s">
        <v>3013</v>
      </c>
      <c r="B3008">
        <v>234</v>
      </c>
      <c r="C3008">
        <v>239.99667358398</v>
      </c>
      <c r="D3008">
        <v>230.0933380127</v>
      </c>
      <c r="E3008">
        <v>238.88667297363</v>
      </c>
      <c r="F3008">
        <v>238.88667297363</v>
      </c>
      <c r="G3008">
        <v>72808500</v>
      </c>
      <c r="H3008">
        <f t="shared" si="93"/>
        <v>236.27533111572197</v>
      </c>
      <c r="I3008">
        <f t="shared" si="94"/>
        <v>239.176666259765</v>
      </c>
    </row>
    <row r="3009" spans="1:9" x14ac:dyDescent="0.3">
      <c r="A3009" t="s">
        <v>3014</v>
      </c>
      <c r="B3009">
        <v>240.08666992188</v>
      </c>
      <c r="C3009">
        <v>249.96333312988</v>
      </c>
      <c r="D3009">
        <v>239.17666625977</v>
      </c>
      <c r="E3009">
        <v>241.86666870117</v>
      </c>
      <c r="F3009">
        <v>241.86666870117</v>
      </c>
      <c r="G3009">
        <v>76210500</v>
      </c>
      <c r="H3009">
        <f t="shared" si="93"/>
        <v>238.49966430664</v>
      </c>
      <c r="I3009">
        <f t="shared" si="94"/>
        <v>237.04333496094</v>
      </c>
    </row>
    <row r="3010" spans="1:9" x14ac:dyDescent="0.3">
      <c r="A3010" t="s">
        <v>3015</v>
      </c>
      <c r="B3010">
        <v>249.33999633789</v>
      </c>
      <c r="C3010">
        <v>255.54666137695</v>
      </c>
      <c r="D3010">
        <v>239.32666015625</v>
      </c>
      <c r="E3010">
        <v>239.70666503906</v>
      </c>
      <c r="F3010">
        <v>239.70666503906</v>
      </c>
      <c r="G3010">
        <v>96491400</v>
      </c>
      <c r="H3010">
        <f t="shared" si="93"/>
        <v>242.63866424560501</v>
      </c>
      <c r="I3010">
        <f t="shared" si="94"/>
        <v>244.713333129885</v>
      </c>
    </row>
    <row r="3011" spans="1:9" x14ac:dyDescent="0.3">
      <c r="A3011" t="s">
        <v>3016</v>
      </c>
      <c r="B3011">
        <v>235.1566619873</v>
      </c>
      <c r="C3011">
        <v>239.5</v>
      </c>
      <c r="D3011">
        <v>227.91333007812</v>
      </c>
      <c r="E3011">
        <v>232.22999572754</v>
      </c>
      <c r="F3011">
        <v>232.22999572754</v>
      </c>
      <c r="G3011">
        <v>97536600</v>
      </c>
      <c r="H3011">
        <f t="shared" si="93"/>
        <v>244.10699768066303</v>
      </c>
      <c r="I3011">
        <f t="shared" si="94"/>
        <v>242.24832916259498</v>
      </c>
    </row>
    <row r="3012" spans="1:9" x14ac:dyDescent="0.3">
      <c r="A3012" t="s">
        <v>3017</v>
      </c>
      <c r="B3012">
        <v>223.16667175293</v>
      </c>
      <c r="C3012">
        <v>226.63333129883</v>
      </c>
      <c r="D3012">
        <v>214.68333435059</v>
      </c>
      <c r="E3012">
        <v>215.73666381836</v>
      </c>
      <c r="F3012">
        <v>215.73666381836</v>
      </c>
      <c r="G3012">
        <v>102767400</v>
      </c>
      <c r="H3012">
        <f t="shared" si="93"/>
        <v>242.315332031249</v>
      </c>
      <c r="I3012">
        <f t="shared" si="94"/>
        <v>229.161666870115</v>
      </c>
    </row>
    <row r="3013" spans="1:9" x14ac:dyDescent="0.3">
      <c r="A3013" t="s">
        <v>3018</v>
      </c>
      <c r="B3013">
        <v>218.28666687012</v>
      </c>
      <c r="C3013">
        <v>226.33000183105</v>
      </c>
      <c r="D3013">
        <v>211.73666381836</v>
      </c>
      <c r="E3013">
        <v>220.88999938965</v>
      </c>
      <c r="F3013">
        <v>220.88999938965</v>
      </c>
      <c r="G3013">
        <v>97988700</v>
      </c>
      <c r="H3013">
        <f t="shared" si="93"/>
        <v>238.34933319091698</v>
      </c>
      <c r="I3013">
        <f t="shared" si="94"/>
        <v>220.726669311525</v>
      </c>
    </row>
    <row r="3014" spans="1:9" x14ac:dyDescent="0.3">
      <c r="A3014" t="s">
        <v>3019</v>
      </c>
      <c r="B3014">
        <v>220.91667175293</v>
      </c>
      <c r="C3014">
        <v>235.66333007812</v>
      </c>
      <c r="D3014">
        <v>218.14999389648</v>
      </c>
      <c r="E3014">
        <v>233</v>
      </c>
      <c r="F3014">
        <v>233</v>
      </c>
      <c r="G3014">
        <v>119131800</v>
      </c>
      <c r="H3014">
        <f t="shared" si="93"/>
        <v>235.26900024413999</v>
      </c>
      <c r="I3014">
        <f t="shared" si="94"/>
        <v>219.601669311525</v>
      </c>
    </row>
    <row r="3015" spans="1:9" x14ac:dyDescent="0.3">
      <c r="A3015" t="s">
        <v>3020</v>
      </c>
      <c r="B3015">
        <v>222.73666381836</v>
      </c>
      <c r="C3015">
        <v>225.16667175293</v>
      </c>
      <c r="D3015">
        <v>208.69332885742</v>
      </c>
      <c r="E3015">
        <v>213.10000610352</v>
      </c>
      <c r="F3015">
        <v>213.10000610352</v>
      </c>
      <c r="G3015">
        <v>107390700</v>
      </c>
      <c r="H3015">
        <f t="shared" si="93"/>
        <v>233.12700042724595</v>
      </c>
      <c r="I3015">
        <f t="shared" si="94"/>
        <v>221.82666778564499</v>
      </c>
    </row>
    <row r="3016" spans="1:9" x14ac:dyDescent="0.3">
      <c r="A3016" t="s">
        <v>3021</v>
      </c>
      <c r="B3016">
        <v>213.43333435059</v>
      </c>
      <c r="C3016">
        <v>220.9700012207</v>
      </c>
      <c r="D3016">
        <v>213.19667053223</v>
      </c>
      <c r="E3016">
        <v>216.75999450684</v>
      </c>
      <c r="F3016">
        <v>216.75999450684</v>
      </c>
      <c r="G3016">
        <v>92641800</v>
      </c>
      <c r="H3016">
        <f t="shared" si="93"/>
        <v>230.14766693115297</v>
      </c>
      <c r="I3016">
        <f t="shared" si="94"/>
        <v>218.08499908447499</v>
      </c>
    </row>
    <row r="3017" spans="1:9" x14ac:dyDescent="0.3">
      <c r="A3017" t="s">
        <v>3022</v>
      </c>
      <c r="B3017">
        <v>224.60333251953</v>
      </c>
      <c r="C3017">
        <v>243.57666015625</v>
      </c>
      <c r="D3017">
        <v>224.33332824707</v>
      </c>
      <c r="E3017">
        <v>237.03666687012</v>
      </c>
      <c r="F3017">
        <v>237.03666687012</v>
      </c>
      <c r="G3017">
        <v>122793000</v>
      </c>
      <c r="H3017">
        <f t="shared" si="93"/>
        <v>228.17266693115297</v>
      </c>
      <c r="I3017">
        <f t="shared" si="94"/>
        <v>219.01833343506001</v>
      </c>
    </row>
    <row r="3018" spans="1:9" x14ac:dyDescent="0.3">
      <c r="A3018" t="s">
        <v>3023</v>
      </c>
      <c r="B3018">
        <v>234.50332641602</v>
      </c>
      <c r="C3018">
        <v>246.83332824707</v>
      </c>
      <c r="D3018">
        <v>233.82666015625</v>
      </c>
      <c r="E3018">
        <v>236.08666992188</v>
      </c>
      <c r="F3018">
        <v>236.08666992188</v>
      </c>
      <c r="G3018">
        <v>101107500</v>
      </c>
      <c r="H3018">
        <f t="shared" si="93"/>
        <v>228.22299957275499</v>
      </c>
      <c r="I3018">
        <f t="shared" si="94"/>
        <v>229.553329467775</v>
      </c>
    </row>
    <row r="3019" spans="1:9" x14ac:dyDescent="0.3">
      <c r="A3019" t="s">
        <v>3024</v>
      </c>
      <c r="B3019">
        <v>237.9066619873</v>
      </c>
      <c r="C3019">
        <v>239.31666564941</v>
      </c>
      <c r="D3019">
        <v>228.63667297363</v>
      </c>
      <c r="E3019">
        <v>235.07000732422</v>
      </c>
      <c r="F3019">
        <v>235.07000732422</v>
      </c>
      <c r="G3019">
        <v>104202600</v>
      </c>
      <c r="H3019">
        <f t="shared" si="93"/>
        <v>228.00499877929701</v>
      </c>
      <c r="I3019">
        <f t="shared" si="94"/>
        <v>236.20499420165999</v>
      </c>
    </row>
    <row r="3020" spans="1:9" x14ac:dyDescent="0.3">
      <c r="A3020" t="s">
        <v>3025</v>
      </c>
      <c r="B3020">
        <v>237.4700012207</v>
      </c>
      <c r="C3020">
        <v>246.06666564941</v>
      </c>
      <c r="D3020">
        <v>236.08666992188</v>
      </c>
      <c r="E3020">
        <v>245.70666503906</v>
      </c>
      <c r="F3020">
        <v>245.70666503906</v>
      </c>
      <c r="G3020">
        <v>95770800</v>
      </c>
      <c r="H3020">
        <f t="shared" ref="H3020:H3083" si="95">AVERAGE(B3011:B3020)</f>
        <v>226.81799926757799</v>
      </c>
      <c r="I3020">
        <f t="shared" si="94"/>
        <v>237.68833160399998</v>
      </c>
    </row>
    <row r="3021" spans="1:9" x14ac:dyDescent="0.3">
      <c r="A3021" t="s">
        <v>3026</v>
      </c>
      <c r="B3021">
        <v>249.36666870117</v>
      </c>
      <c r="C3021">
        <v>252.07000732422</v>
      </c>
      <c r="D3021">
        <v>242.56666564941</v>
      </c>
      <c r="E3021">
        <v>244.91999816895</v>
      </c>
      <c r="F3021">
        <v>244.91999816895</v>
      </c>
      <c r="G3021">
        <v>89178300</v>
      </c>
      <c r="H3021">
        <f t="shared" si="95"/>
        <v>228.23899993896498</v>
      </c>
      <c r="I3021">
        <f t="shared" si="94"/>
        <v>243.418334960935</v>
      </c>
    </row>
    <row r="3022" spans="1:9" x14ac:dyDescent="0.3">
      <c r="A3022" t="s">
        <v>3027</v>
      </c>
      <c r="B3022">
        <v>244.48333740234</v>
      </c>
      <c r="C3022">
        <v>249.9700012207</v>
      </c>
      <c r="D3022">
        <v>232.3433380127</v>
      </c>
      <c r="E3022">
        <v>232.66333007812</v>
      </c>
      <c r="F3022">
        <v>232.66333007812</v>
      </c>
      <c r="G3022">
        <v>90391200</v>
      </c>
      <c r="H3022">
        <f t="shared" si="95"/>
        <v>230.37066650390597</v>
      </c>
      <c r="I3022">
        <f t="shared" si="94"/>
        <v>246.925003051755</v>
      </c>
    </row>
    <row r="3023" spans="1:9" x14ac:dyDescent="0.3">
      <c r="A3023" t="s">
        <v>3028</v>
      </c>
      <c r="B3023">
        <v>230.5</v>
      </c>
      <c r="C3023">
        <v>231.17333984375</v>
      </c>
      <c r="D3023">
        <v>222.27333068848</v>
      </c>
      <c r="E3023">
        <v>228.49000549316</v>
      </c>
      <c r="F3023">
        <v>228.49000549316</v>
      </c>
      <c r="G3023">
        <v>82897200</v>
      </c>
      <c r="H3023">
        <f t="shared" si="95"/>
        <v>231.59199981689397</v>
      </c>
      <c r="I3023">
        <f t="shared" si="94"/>
        <v>237.49166870117</v>
      </c>
    </row>
    <row r="3024" spans="1:9" x14ac:dyDescent="0.3">
      <c r="A3024" t="s">
        <v>3029</v>
      </c>
      <c r="B3024">
        <v>224.50999450684</v>
      </c>
      <c r="C3024">
        <v>229.45666503906</v>
      </c>
      <c r="D3024">
        <v>218.86332702637</v>
      </c>
      <c r="E3024">
        <v>224.47332763672</v>
      </c>
      <c r="F3024">
        <v>224.47332763672</v>
      </c>
      <c r="G3024">
        <v>94600500</v>
      </c>
      <c r="H3024">
        <f t="shared" si="95"/>
        <v>231.95133209228499</v>
      </c>
      <c r="I3024">
        <f t="shared" si="94"/>
        <v>227.50499725342002</v>
      </c>
    </row>
    <row r="3025" spans="1:9" x14ac:dyDescent="0.3">
      <c r="A3025" t="s">
        <v>3030</v>
      </c>
      <c r="B3025">
        <v>227</v>
      </c>
      <c r="C3025">
        <v>230.22999572754</v>
      </c>
      <c r="D3025">
        <v>222.11999511719</v>
      </c>
      <c r="E3025">
        <v>227.26333618164</v>
      </c>
      <c r="F3025">
        <v>227.26333618164</v>
      </c>
      <c r="G3025">
        <v>74460300</v>
      </c>
      <c r="H3025">
        <f t="shared" si="95"/>
        <v>232.37766571044904</v>
      </c>
      <c r="I3025">
        <f t="shared" si="94"/>
        <v>225.75499725342002</v>
      </c>
    </row>
    <row r="3026" spans="1:9" x14ac:dyDescent="0.3">
      <c r="A3026" t="s">
        <v>3031</v>
      </c>
      <c r="B3026">
        <v>223</v>
      </c>
      <c r="C3026">
        <v>233.14666748047</v>
      </c>
      <c r="D3026">
        <v>216.16667175293</v>
      </c>
      <c r="E3026">
        <v>233.06666564941</v>
      </c>
      <c r="F3026">
        <v>233.06666564941</v>
      </c>
      <c r="G3026">
        <v>84581100</v>
      </c>
      <c r="H3026">
        <f t="shared" si="95"/>
        <v>233.33433227538998</v>
      </c>
      <c r="I3026">
        <f t="shared" si="94"/>
        <v>225</v>
      </c>
    </row>
    <row r="3027" spans="1:9" x14ac:dyDescent="0.3">
      <c r="A3027" t="s">
        <v>3032</v>
      </c>
      <c r="B3027">
        <v>230.7799987793</v>
      </c>
      <c r="C3027">
        <v>234.5633392334</v>
      </c>
      <c r="D3027">
        <v>227.1866607666</v>
      </c>
      <c r="E3027">
        <v>231.73333740234</v>
      </c>
      <c r="F3027">
        <v>231.73333740234</v>
      </c>
      <c r="G3027">
        <v>71853600</v>
      </c>
      <c r="H3027">
        <f t="shared" si="95"/>
        <v>233.95199890136701</v>
      </c>
      <c r="I3027">
        <f t="shared" si="94"/>
        <v>226.88999938965</v>
      </c>
    </row>
    <row r="3028" spans="1:9" x14ac:dyDescent="0.3">
      <c r="A3028" t="s">
        <v>3033</v>
      </c>
      <c r="B3028">
        <v>233.91999816895</v>
      </c>
      <c r="C3028">
        <v>245.36332702637</v>
      </c>
      <c r="D3028">
        <v>232.21000671387</v>
      </c>
      <c r="E3028">
        <v>244.54333496094</v>
      </c>
      <c r="F3028">
        <v>244.54333496094</v>
      </c>
      <c r="G3028">
        <v>81930600</v>
      </c>
      <c r="H3028">
        <f t="shared" si="95"/>
        <v>233.89366607665997</v>
      </c>
      <c r="I3028">
        <f t="shared" si="94"/>
        <v>232.34999847412502</v>
      </c>
    </row>
    <row r="3029" spans="1:9" x14ac:dyDescent="0.3">
      <c r="A3029" t="s">
        <v>3034</v>
      </c>
      <c r="B3029">
        <v>242.33332824707</v>
      </c>
      <c r="C3029">
        <v>254.97999572754</v>
      </c>
      <c r="D3029">
        <v>241.16000366211</v>
      </c>
      <c r="E3029">
        <v>250.76333618164</v>
      </c>
      <c r="F3029">
        <v>250.76333618164</v>
      </c>
      <c r="G3029">
        <v>101854200</v>
      </c>
      <c r="H3029">
        <f t="shared" si="95"/>
        <v>234.33633270263698</v>
      </c>
      <c r="I3029">
        <f t="shared" si="94"/>
        <v>238.12666320801</v>
      </c>
    </row>
    <row r="3030" spans="1:9" x14ac:dyDescent="0.3">
      <c r="A3030" t="s">
        <v>3035</v>
      </c>
      <c r="B3030">
        <v>252.10333251953</v>
      </c>
      <c r="C3030">
        <v>253.0633392334</v>
      </c>
      <c r="D3030">
        <v>233.62666320801</v>
      </c>
      <c r="E3030">
        <v>234.3433380127</v>
      </c>
      <c r="F3030">
        <v>234.3433380127</v>
      </c>
      <c r="G3030">
        <v>99241200</v>
      </c>
      <c r="H3030">
        <f t="shared" si="95"/>
        <v>235.79966583251999</v>
      </c>
      <c r="I3030">
        <f t="shared" si="94"/>
        <v>247.21833038329999</v>
      </c>
    </row>
    <row r="3031" spans="1:9" x14ac:dyDescent="0.3">
      <c r="A3031" t="s">
        <v>3036</v>
      </c>
      <c r="B3031">
        <v>236.84666442871</v>
      </c>
      <c r="C3031">
        <v>239.77333068848</v>
      </c>
      <c r="D3031">
        <v>228.36999511719</v>
      </c>
      <c r="E3031">
        <v>233.07000732422</v>
      </c>
      <c r="F3031">
        <v>233.07000732422</v>
      </c>
      <c r="G3031">
        <v>87930900</v>
      </c>
      <c r="H3031">
        <f t="shared" si="95"/>
        <v>234.54766540527402</v>
      </c>
      <c r="I3031">
        <f t="shared" si="94"/>
        <v>244.47499847412001</v>
      </c>
    </row>
    <row r="3032" spans="1:9" x14ac:dyDescent="0.3">
      <c r="A3032" t="s">
        <v>3037</v>
      </c>
      <c r="B3032">
        <v>225.5</v>
      </c>
      <c r="C3032">
        <v>242.05999755859</v>
      </c>
      <c r="D3032">
        <v>225.0333404541</v>
      </c>
      <c r="E3032">
        <v>237.03999328613</v>
      </c>
      <c r="F3032">
        <v>237.03999328613</v>
      </c>
      <c r="G3032">
        <v>97954500</v>
      </c>
      <c r="H3032">
        <f t="shared" si="95"/>
        <v>232.64933166504002</v>
      </c>
      <c r="I3032">
        <f t="shared" si="94"/>
        <v>231.17333221435501</v>
      </c>
    </row>
    <row r="3033" spans="1:9" x14ac:dyDescent="0.3">
      <c r="A3033" t="s">
        <v>3038</v>
      </c>
      <c r="B3033">
        <v>234.89666748047</v>
      </c>
      <c r="C3033">
        <v>238.65333557129</v>
      </c>
      <c r="D3033">
        <v>229.33332824707</v>
      </c>
      <c r="E3033">
        <v>238.3133392334</v>
      </c>
      <c r="F3033">
        <v>238.3133392334</v>
      </c>
      <c r="G3033">
        <v>78557400</v>
      </c>
      <c r="H3033">
        <f t="shared" si="95"/>
        <v>233.08899841308704</v>
      </c>
      <c r="I3033">
        <f t="shared" si="94"/>
        <v>230.198333740235</v>
      </c>
    </row>
    <row r="3034" spans="1:9" x14ac:dyDescent="0.3">
      <c r="A3034" t="s">
        <v>3039</v>
      </c>
      <c r="B3034">
        <v>240</v>
      </c>
      <c r="C3034">
        <v>243.62333679199</v>
      </c>
      <c r="D3034">
        <v>236.88999938965</v>
      </c>
      <c r="E3034">
        <v>240.06666564941</v>
      </c>
      <c r="F3034">
        <v>240.06666564941</v>
      </c>
      <c r="G3034">
        <v>69683100</v>
      </c>
      <c r="H3034">
        <f t="shared" si="95"/>
        <v>234.63799896240303</v>
      </c>
      <c r="I3034">
        <f t="shared" si="94"/>
        <v>237.448333740235</v>
      </c>
    </row>
    <row r="3035" spans="1:9" x14ac:dyDescent="0.3">
      <c r="A3035" t="s">
        <v>3040</v>
      </c>
      <c r="B3035">
        <v>244.9366607666</v>
      </c>
      <c r="C3035">
        <v>250.51666259766</v>
      </c>
      <c r="D3035">
        <v>239.60333251953</v>
      </c>
      <c r="E3035">
        <v>240.54666137695</v>
      </c>
      <c r="F3035">
        <v>240.54666137695</v>
      </c>
      <c r="G3035">
        <v>82537500</v>
      </c>
      <c r="H3035">
        <f t="shared" si="95"/>
        <v>236.43166503906303</v>
      </c>
      <c r="I3035">
        <f t="shared" si="94"/>
        <v>242.46833038329999</v>
      </c>
    </row>
    <row r="3036" spans="1:9" x14ac:dyDescent="0.3">
      <c r="A3036" t="s">
        <v>3041</v>
      </c>
      <c r="B3036">
        <v>245</v>
      </c>
      <c r="C3036">
        <v>247.13999938965</v>
      </c>
      <c r="D3036">
        <v>236.97666931152</v>
      </c>
      <c r="E3036">
        <v>245.5299987793</v>
      </c>
      <c r="F3036">
        <v>245.5299987793</v>
      </c>
      <c r="G3036">
        <v>80890200</v>
      </c>
      <c r="H3036">
        <f t="shared" si="95"/>
        <v>238.63166503906299</v>
      </c>
      <c r="I3036">
        <f t="shared" si="94"/>
        <v>244.96833038329999</v>
      </c>
    </row>
    <row r="3037" spans="1:9" x14ac:dyDescent="0.3">
      <c r="A3037" t="s">
        <v>3042</v>
      </c>
      <c r="B3037">
        <v>246.7833404541</v>
      </c>
      <c r="C3037">
        <v>250.66333007812</v>
      </c>
      <c r="D3037">
        <v>243.48333740234</v>
      </c>
      <c r="E3037">
        <v>247.5</v>
      </c>
      <c r="F3037">
        <v>247.5</v>
      </c>
      <c r="G3037">
        <v>88864200</v>
      </c>
      <c r="H3037">
        <f t="shared" si="95"/>
        <v>240.23199920654301</v>
      </c>
      <c r="I3037">
        <f t="shared" si="94"/>
        <v>245.89167022704999</v>
      </c>
    </row>
    <row r="3038" spans="1:9" x14ac:dyDescent="0.3">
      <c r="A3038" t="s">
        <v>3043</v>
      </c>
      <c r="B3038">
        <v>255.10667419434</v>
      </c>
      <c r="C3038">
        <v>273.26666259766</v>
      </c>
      <c r="D3038">
        <v>254.86666870117</v>
      </c>
      <c r="E3038">
        <v>271.70666503906</v>
      </c>
      <c r="F3038">
        <v>271.70666503906</v>
      </c>
      <c r="G3038">
        <v>142032300</v>
      </c>
      <c r="H3038">
        <f t="shared" si="95"/>
        <v>242.35066680908199</v>
      </c>
      <c r="I3038">
        <f t="shared" si="94"/>
        <v>250.94500732422</v>
      </c>
    </row>
    <row r="3039" spans="1:9" x14ac:dyDescent="0.3">
      <c r="A3039" t="s">
        <v>3044</v>
      </c>
      <c r="B3039">
        <v>276.2200012207</v>
      </c>
      <c r="C3039">
        <v>280.78668212891</v>
      </c>
      <c r="D3039">
        <v>270.71331787109</v>
      </c>
      <c r="E3039">
        <v>272.24334716797</v>
      </c>
      <c r="F3039">
        <v>272.24334716797</v>
      </c>
      <c r="G3039">
        <v>103472700</v>
      </c>
      <c r="H3039">
        <f t="shared" si="95"/>
        <v>245.739334106445</v>
      </c>
      <c r="I3039">
        <f t="shared" si="94"/>
        <v>265.66333770751999</v>
      </c>
    </row>
    <row r="3040" spans="1:9" x14ac:dyDescent="0.3">
      <c r="A3040" t="s">
        <v>3045</v>
      </c>
      <c r="B3040">
        <v>272.21667480469</v>
      </c>
      <c r="C3040">
        <v>274.14666748047</v>
      </c>
      <c r="D3040">
        <v>267.39999389648</v>
      </c>
      <c r="E3040">
        <v>268.4333190918</v>
      </c>
      <c r="F3040">
        <v>268.4333190918</v>
      </c>
      <c r="G3040">
        <v>64073400</v>
      </c>
      <c r="H3040">
        <f t="shared" si="95"/>
        <v>247.75066833496103</v>
      </c>
      <c r="I3040">
        <f t="shared" ref="I3040:I3103" si="96">AVERAGE(B3039:B3040)</f>
        <v>274.21833801269497</v>
      </c>
    </row>
    <row r="3041" spans="1:9" x14ac:dyDescent="0.3">
      <c r="A3041" t="s">
        <v>3046</v>
      </c>
      <c r="B3041">
        <v>266.51333618164</v>
      </c>
      <c r="C3041">
        <v>267.30999755859</v>
      </c>
      <c r="D3041">
        <v>256.26333618164</v>
      </c>
      <c r="E3041">
        <v>258.85998535156</v>
      </c>
      <c r="F3041">
        <v>258.85998535156</v>
      </c>
      <c r="G3041">
        <v>66820800</v>
      </c>
      <c r="H3041">
        <f t="shared" si="95"/>
        <v>250.717335510254</v>
      </c>
      <c r="I3041">
        <f t="shared" si="96"/>
        <v>269.36500549316497</v>
      </c>
    </row>
    <row r="3042" spans="1:9" x14ac:dyDescent="0.3">
      <c r="A3042" t="s">
        <v>3047</v>
      </c>
      <c r="B3042">
        <v>263.80999755859</v>
      </c>
      <c r="C3042">
        <v>275.92666625977</v>
      </c>
      <c r="D3042">
        <v>261.79000854492</v>
      </c>
      <c r="E3042">
        <v>274.82000732422</v>
      </c>
      <c r="F3042">
        <v>274.82000732422</v>
      </c>
      <c r="G3042">
        <v>88110000</v>
      </c>
      <c r="H3042">
        <f t="shared" si="95"/>
        <v>254.54833526611301</v>
      </c>
      <c r="I3042">
        <f t="shared" si="96"/>
        <v>265.16166687011503</v>
      </c>
    </row>
    <row r="3043" spans="1:9" x14ac:dyDescent="0.3">
      <c r="A3043" t="s">
        <v>3048</v>
      </c>
      <c r="B3043">
        <v>280.0666809082</v>
      </c>
      <c r="C3043">
        <v>283.29998779297</v>
      </c>
      <c r="D3043">
        <v>272.79998779297</v>
      </c>
      <c r="E3043">
        <v>280.89999389648</v>
      </c>
      <c r="F3043">
        <v>280.89999389648</v>
      </c>
      <c r="G3043">
        <v>84723000</v>
      </c>
      <c r="H3043">
        <f t="shared" si="95"/>
        <v>259.06533660888601</v>
      </c>
      <c r="I3043">
        <f t="shared" si="96"/>
        <v>271.93833923339503</v>
      </c>
    </row>
    <row r="3044" spans="1:9" x14ac:dyDescent="0.3">
      <c r="A3044" t="s">
        <v>3049</v>
      </c>
      <c r="B3044">
        <v>280.70001220703</v>
      </c>
      <c r="C3044">
        <v>298.32000732422</v>
      </c>
      <c r="D3044">
        <v>279.10000610352</v>
      </c>
      <c r="E3044">
        <v>297.14999389648</v>
      </c>
      <c r="F3044">
        <v>297.14999389648</v>
      </c>
      <c r="G3044">
        <v>95313000</v>
      </c>
      <c r="H3044">
        <f t="shared" si="95"/>
        <v>263.13533782958899</v>
      </c>
      <c r="I3044">
        <f t="shared" si="96"/>
        <v>280.38334655761503</v>
      </c>
    </row>
    <row r="3045" spans="1:9" x14ac:dyDescent="0.3">
      <c r="A3045" t="s">
        <v>3050</v>
      </c>
      <c r="B3045">
        <v>301.27667236328</v>
      </c>
      <c r="C3045">
        <v>311.8766784668</v>
      </c>
      <c r="D3045">
        <v>295</v>
      </c>
      <c r="E3045">
        <v>297.27667236328</v>
      </c>
      <c r="F3045">
        <v>297.27667236328</v>
      </c>
      <c r="G3045">
        <v>117042900</v>
      </c>
      <c r="H3045">
        <f t="shared" si="95"/>
        <v>268.76933898925694</v>
      </c>
      <c r="I3045">
        <f t="shared" si="96"/>
        <v>290.988342285155</v>
      </c>
    </row>
    <row r="3046" spans="1:9" x14ac:dyDescent="0.3">
      <c r="A3046" t="s">
        <v>3051</v>
      </c>
      <c r="B3046">
        <v>294.00332641602</v>
      </c>
      <c r="C3046">
        <v>307.83334350586</v>
      </c>
      <c r="D3046">
        <v>292.66665649414</v>
      </c>
      <c r="E3046">
        <v>300.58666992188</v>
      </c>
      <c r="F3046">
        <v>300.58666992188</v>
      </c>
      <c r="G3046">
        <v>95577600</v>
      </c>
      <c r="H3046">
        <f t="shared" si="95"/>
        <v>273.66967163085894</v>
      </c>
      <c r="I3046">
        <f t="shared" si="96"/>
        <v>297.63999938965003</v>
      </c>
    </row>
    <row r="3047" spans="1:9" x14ac:dyDescent="0.3">
      <c r="A3047" t="s">
        <v>3052</v>
      </c>
      <c r="B3047">
        <v>305</v>
      </c>
      <c r="C3047">
        <v>309.54998779297</v>
      </c>
      <c r="D3047">
        <v>301.14999389648</v>
      </c>
      <c r="E3047">
        <v>307.39666748047</v>
      </c>
      <c r="F3047">
        <v>307.39666748047</v>
      </c>
      <c r="G3047">
        <v>80091000</v>
      </c>
      <c r="H3047">
        <f t="shared" si="95"/>
        <v>279.491337585449</v>
      </c>
      <c r="I3047">
        <f t="shared" si="96"/>
        <v>299.50166320800997</v>
      </c>
    </row>
    <row r="3048" spans="1:9" x14ac:dyDescent="0.3">
      <c r="A3048" t="s">
        <v>3053</v>
      </c>
      <c r="B3048">
        <v>311</v>
      </c>
      <c r="C3048">
        <v>313.60665893555</v>
      </c>
      <c r="D3048">
        <v>305</v>
      </c>
      <c r="E3048">
        <v>308.63333129883</v>
      </c>
      <c r="F3048">
        <v>308.63333129883</v>
      </c>
      <c r="G3048">
        <v>72256200</v>
      </c>
      <c r="H3048">
        <f t="shared" si="95"/>
        <v>285.08067016601501</v>
      </c>
      <c r="I3048">
        <f t="shared" si="96"/>
        <v>308</v>
      </c>
    </row>
    <row r="3049" spans="1:9" x14ac:dyDescent="0.3">
      <c r="A3049" t="s">
        <v>3054</v>
      </c>
      <c r="B3049">
        <v>302.67001342773</v>
      </c>
      <c r="C3049">
        <v>304.60665893555</v>
      </c>
      <c r="D3049">
        <v>285.54333496094</v>
      </c>
      <c r="E3049">
        <v>288.17001342773</v>
      </c>
      <c r="F3049">
        <v>288.17001342773</v>
      </c>
      <c r="G3049">
        <v>113172900</v>
      </c>
      <c r="H3049">
        <f t="shared" si="95"/>
        <v>287.72567138671792</v>
      </c>
      <c r="I3049">
        <f t="shared" si="96"/>
        <v>306.83500671386503</v>
      </c>
    </row>
    <row r="3050" spans="1:9" x14ac:dyDescent="0.3">
      <c r="A3050" t="s">
        <v>3055</v>
      </c>
      <c r="B3050">
        <v>295</v>
      </c>
      <c r="C3050">
        <v>305.20001220703</v>
      </c>
      <c r="D3050">
        <v>289.08666992188</v>
      </c>
      <c r="E3050">
        <v>290.42333984375</v>
      </c>
      <c r="F3050">
        <v>290.42333984375</v>
      </c>
      <c r="G3050">
        <v>98994000</v>
      </c>
      <c r="H3050">
        <f t="shared" si="95"/>
        <v>290.00400390624901</v>
      </c>
      <c r="I3050">
        <f t="shared" si="96"/>
        <v>298.83500671386503</v>
      </c>
    </row>
    <row r="3051" spans="1:9" x14ac:dyDescent="0.3">
      <c r="A3051" t="s">
        <v>3056</v>
      </c>
      <c r="B3051">
        <v>290.29333496094</v>
      </c>
      <c r="C3051">
        <v>292.39666748047</v>
      </c>
      <c r="D3051">
        <v>279.35333251953</v>
      </c>
      <c r="E3051">
        <v>283.33334350586</v>
      </c>
      <c r="F3051">
        <v>283.33334350586</v>
      </c>
      <c r="G3051">
        <v>86244600</v>
      </c>
      <c r="H3051">
        <f t="shared" si="95"/>
        <v>292.38200378417895</v>
      </c>
      <c r="I3051">
        <f t="shared" si="96"/>
        <v>292.64666748047</v>
      </c>
    </row>
    <row r="3052" spans="1:9" x14ac:dyDescent="0.3">
      <c r="A3052" t="s">
        <v>3057</v>
      </c>
      <c r="B3052">
        <v>297.0666809082</v>
      </c>
      <c r="C3052">
        <v>297.51000976562</v>
      </c>
      <c r="D3052">
        <v>283.36999511719</v>
      </c>
      <c r="E3052">
        <v>294.35665893555</v>
      </c>
      <c r="F3052">
        <v>294.35665893555</v>
      </c>
      <c r="G3052">
        <v>94918800</v>
      </c>
      <c r="H3052">
        <f t="shared" si="95"/>
        <v>295.70767211914006</v>
      </c>
      <c r="I3052">
        <f t="shared" si="96"/>
        <v>293.68000793456997</v>
      </c>
    </row>
    <row r="3053" spans="1:9" x14ac:dyDescent="0.3">
      <c r="A3053" t="s">
        <v>3058</v>
      </c>
      <c r="B3053">
        <v>296.51333618164</v>
      </c>
      <c r="C3053">
        <v>298.23666381836</v>
      </c>
      <c r="D3053">
        <v>285.83334350586</v>
      </c>
      <c r="E3053">
        <v>286.63000488281</v>
      </c>
      <c r="F3053">
        <v>286.63000488281</v>
      </c>
      <c r="G3053">
        <v>70155000</v>
      </c>
      <c r="H3053">
        <f t="shared" si="95"/>
        <v>297.35233764648399</v>
      </c>
      <c r="I3053">
        <f t="shared" si="96"/>
        <v>296.79000854492</v>
      </c>
    </row>
    <row r="3054" spans="1:9" x14ac:dyDescent="0.3">
      <c r="A3054" t="s">
        <v>3059</v>
      </c>
      <c r="B3054">
        <v>289.41665649414</v>
      </c>
      <c r="C3054">
        <v>300.16000366211</v>
      </c>
      <c r="D3054">
        <v>285.03332519531</v>
      </c>
      <c r="E3054">
        <v>300.0299987793</v>
      </c>
      <c r="F3054">
        <v>300.0299987793</v>
      </c>
      <c r="G3054">
        <v>79657200</v>
      </c>
      <c r="H3054">
        <f t="shared" si="95"/>
        <v>298.22400207519502</v>
      </c>
      <c r="I3054">
        <f t="shared" si="96"/>
        <v>292.96499633789</v>
      </c>
    </row>
    <row r="3055" spans="1:9" x14ac:dyDescent="0.3">
      <c r="A3055" t="s">
        <v>3060</v>
      </c>
      <c r="B3055">
        <v>301.78668212891</v>
      </c>
      <c r="C3055">
        <v>313.13333129883</v>
      </c>
      <c r="D3055">
        <v>301.23001098633</v>
      </c>
      <c r="E3055">
        <v>309.32000732422</v>
      </c>
      <c r="F3055">
        <v>309.32000732422</v>
      </c>
      <c r="G3055">
        <v>89359200</v>
      </c>
      <c r="H3055">
        <f t="shared" si="95"/>
        <v>298.27500305175806</v>
      </c>
      <c r="I3055">
        <f t="shared" si="96"/>
        <v>295.60166931152503</v>
      </c>
    </row>
    <row r="3056" spans="1:9" x14ac:dyDescent="0.3">
      <c r="A3056" t="s">
        <v>3061</v>
      </c>
      <c r="B3056">
        <v>311.66665649414</v>
      </c>
      <c r="C3056">
        <v>314.66665649414</v>
      </c>
      <c r="D3056">
        <v>302.88333129883</v>
      </c>
      <c r="E3056">
        <v>306.56332397461</v>
      </c>
      <c r="F3056">
        <v>306.56332397461</v>
      </c>
      <c r="G3056">
        <v>88136400</v>
      </c>
      <c r="H3056">
        <f t="shared" si="95"/>
        <v>300.04133605957003</v>
      </c>
      <c r="I3056">
        <f t="shared" si="96"/>
        <v>306.72666931152503</v>
      </c>
    </row>
    <row r="3057" spans="1:9" x14ac:dyDescent="0.3">
      <c r="A3057" t="s">
        <v>3062</v>
      </c>
      <c r="B3057">
        <v>303.39666748047</v>
      </c>
      <c r="C3057">
        <v>309.65667724609</v>
      </c>
      <c r="D3057">
        <v>300.03332519531</v>
      </c>
      <c r="E3057">
        <v>303.99667358398</v>
      </c>
      <c r="F3057">
        <v>303.99667358398</v>
      </c>
      <c r="G3057">
        <v>68766000</v>
      </c>
      <c r="H3057">
        <f t="shared" si="95"/>
        <v>299.88100280761699</v>
      </c>
      <c r="I3057">
        <f t="shared" si="96"/>
        <v>307.53166198730503</v>
      </c>
    </row>
    <row r="3058" spans="1:9" x14ac:dyDescent="0.3">
      <c r="A3058" t="s">
        <v>3063</v>
      </c>
      <c r="B3058">
        <v>306</v>
      </c>
      <c r="C3058">
        <v>306.5</v>
      </c>
      <c r="D3058">
        <v>301.85333251953</v>
      </c>
      <c r="E3058">
        <v>302.86999511719</v>
      </c>
      <c r="F3058">
        <v>302.86999511719</v>
      </c>
      <c r="G3058">
        <v>47500500</v>
      </c>
      <c r="H3058">
        <f t="shared" si="95"/>
        <v>299.38100280761699</v>
      </c>
      <c r="I3058">
        <f t="shared" si="96"/>
        <v>304.698333740235</v>
      </c>
    </row>
    <row r="3059" spans="1:9" x14ac:dyDescent="0.3">
      <c r="A3059" t="s">
        <v>3064</v>
      </c>
      <c r="B3059">
        <v>299</v>
      </c>
      <c r="C3059">
        <v>300.35998535156</v>
      </c>
      <c r="D3059">
        <v>292.5</v>
      </c>
      <c r="E3059">
        <v>296.66665649414</v>
      </c>
      <c r="F3059">
        <v>296.66665649414</v>
      </c>
      <c r="G3059">
        <v>61395300</v>
      </c>
      <c r="H3059">
        <f t="shared" si="95"/>
        <v>299.014001464844</v>
      </c>
      <c r="I3059">
        <f t="shared" si="96"/>
        <v>302.5</v>
      </c>
    </row>
    <row r="3060" spans="1:9" x14ac:dyDescent="0.3">
      <c r="A3060" t="s">
        <v>3065</v>
      </c>
      <c r="B3060">
        <v>291.91333007812</v>
      </c>
      <c r="C3060">
        <v>292.39999389648</v>
      </c>
      <c r="D3060">
        <v>286.29666137695</v>
      </c>
      <c r="E3060">
        <v>289.91333007812</v>
      </c>
      <c r="F3060">
        <v>289.91333007812</v>
      </c>
      <c r="G3060">
        <v>55843200</v>
      </c>
      <c r="H3060">
        <f t="shared" si="95"/>
        <v>298.70533447265598</v>
      </c>
      <c r="I3060">
        <f t="shared" si="96"/>
        <v>295.45666503906</v>
      </c>
    </row>
    <row r="3061" spans="1:9" x14ac:dyDescent="0.3">
      <c r="A3061" t="s">
        <v>3066</v>
      </c>
      <c r="B3061">
        <v>291.45333862305</v>
      </c>
      <c r="C3061">
        <v>298.82666015625</v>
      </c>
      <c r="D3061">
        <v>287.92333984375</v>
      </c>
      <c r="E3061">
        <v>296.45333862305</v>
      </c>
      <c r="F3061">
        <v>296.45333862305</v>
      </c>
      <c r="G3061">
        <v>63984900</v>
      </c>
      <c r="H3061">
        <f t="shared" si="95"/>
        <v>298.82133483886702</v>
      </c>
      <c r="I3061">
        <f t="shared" si="96"/>
        <v>291.68333435058503</v>
      </c>
    </row>
    <row r="3062" spans="1:9" x14ac:dyDescent="0.3">
      <c r="A3062" t="s">
        <v>3067</v>
      </c>
      <c r="B3062">
        <v>297.56332397461</v>
      </c>
      <c r="C3062">
        <v>303.64666748047</v>
      </c>
      <c r="D3062">
        <v>296.5</v>
      </c>
      <c r="E3062">
        <v>297.0966796875</v>
      </c>
      <c r="F3062">
        <v>297.0966796875</v>
      </c>
      <c r="G3062">
        <v>57259800</v>
      </c>
      <c r="H3062">
        <f t="shared" si="95"/>
        <v>298.87099914550799</v>
      </c>
      <c r="I3062">
        <f t="shared" si="96"/>
        <v>294.50833129883</v>
      </c>
    </row>
    <row r="3063" spans="1:9" x14ac:dyDescent="0.3">
      <c r="A3063" t="s">
        <v>3068</v>
      </c>
      <c r="B3063">
        <v>302.35998535156</v>
      </c>
      <c r="C3063">
        <v>302.95999145508</v>
      </c>
      <c r="D3063">
        <v>291.60000610352</v>
      </c>
      <c r="E3063">
        <v>296.07000732422</v>
      </c>
      <c r="F3063">
        <v>296.07000732422</v>
      </c>
      <c r="G3063">
        <v>53230000</v>
      </c>
      <c r="H3063">
        <f t="shared" si="95"/>
        <v>299.45566406249998</v>
      </c>
      <c r="I3063">
        <f t="shared" si="96"/>
        <v>299.96165466308503</v>
      </c>
    </row>
    <row r="3064" spans="1:9" x14ac:dyDescent="0.3">
      <c r="A3064" t="s">
        <v>3069</v>
      </c>
      <c r="B3064">
        <v>297.42999267578</v>
      </c>
      <c r="C3064">
        <v>302</v>
      </c>
      <c r="D3064">
        <v>287.4700012207</v>
      </c>
      <c r="E3064">
        <v>288.08999633789</v>
      </c>
      <c r="F3064">
        <v>288.08999633789</v>
      </c>
      <c r="G3064">
        <v>57163900</v>
      </c>
      <c r="H3064">
        <f t="shared" si="95"/>
        <v>300.25699768066403</v>
      </c>
      <c r="I3064">
        <f t="shared" si="96"/>
        <v>299.89498901367</v>
      </c>
    </row>
    <row r="3065" spans="1:9" x14ac:dyDescent="0.3">
      <c r="A3065" t="s">
        <v>3070</v>
      </c>
      <c r="B3065">
        <v>282.82998657227</v>
      </c>
      <c r="C3065">
        <v>287.73999023438</v>
      </c>
      <c r="D3065">
        <v>280.70001220703</v>
      </c>
      <c r="E3065">
        <v>284.82000732422</v>
      </c>
      <c r="F3065">
        <v>284.82000732422</v>
      </c>
      <c r="G3065">
        <v>41864700</v>
      </c>
      <c r="H3065">
        <f t="shared" si="95"/>
        <v>298.36132812500006</v>
      </c>
      <c r="I3065">
        <f t="shared" si="96"/>
        <v>290.12998962402503</v>
      </c>
    </row>
    <row r="3066" spans="1:9" x14ac:dyDescent="0.3">
      <c r="A3066" t="s">
        <v>3071</v>
      </c>
      <c r="B3066">
        <v>287.86999511719</v>
      </c>
      <c r="C3066">
        <v>288.48001098633</v>
      </c>
      <c r="D3066">
        <v>272.64999389648</v>
      </c>
      <c r="E3066">
        <v>277.70001220703</v>
      </c>
      <c r="F3066">
        <v>277.70001220703</v>
      </c>
      <c r="G3066">
        <v>50541800</v>
      </c>
      <c r="H3066">
        <f t="shared" si="95"/>
        <v>295.98166198730507</v>
      </c>
      <c r="I3066">
        <f t="shared" si="96"/>
        <v>285.34999084472997</v>
      </c>
    </row>
    <row r="3067" spans="1:9" x14ac:dyDescent="0.3">
      <c r="A3067" t="s">
        <v>3072</v>
      </c>
      <c r="B3067">
        <v>280.61999511719</v>
      </c>
      <c r="C3067">
        <v>281.25</v>
      </c>
      <c r="D3067">
        <v>271.80999755859</v>
      </c>
      <c r="E3067">
        <v>275.60998535156</v>
      </c>
      <c r="F3067">
        <v>275.60998535156</v>
      </c>
      <c r="G3067">
        <v>52107300</v>
      </c>
      <c r="H3067">
        <f t="shared" si="95"/>
        <v>293.70399475097702</v>
      </c>
      <c r="I3067">
        <f t="shared" si="96"/>
        <v>284.24499511719</v>
      </c>
    </row>
    <row r="3068" spans="1:9" x14ac:dyDescent="0.3">
      <c r="A3068" t="s">
        <v>3073</v>
      </c>
      <c r="B3068">
        <v>272.57998657227</v>
      </c>
      <c r="C3068">
        <v>277.57998657227</v>
      </c>
      <c r="D3068">
        <v>266.14999389648</v>
      </c>
      <c r="E3068">
        <v>277.16000366211</v>
      </c>
      <c r="F3068">
        <v>277.16000366211</v>
      </c>
      <c r="G3068">
        <v>54287000</v>
      </c>
      <c r="H3068">
        <f t="shared" si="95"/>
        <v>290.36199340820406</v>
      </c>
      <c r="I3068">
        <f t="shared" si="96"/>
        <v>276.59999084472997</v>
      </c>
    </row>
    <row r="3069" spans="1:9" x14ac:dyDescent="0.3">
      <c r="A3069" t="s">
        <v>3074</v>
      </c>
      <c r="B3069">
        <v>281.07000732422</v>
      </c>
      <c r="C3069">
        <v>282.35000610352</v>
      </c>
      <c r="D3069">
        <v>269.07998657227</v>
      </c>
      <c r="E3069">
        <v>270.20999145508</v>
      </c>
      <c r="F3069">
        <v>270.20999145508</v>
      </c>
      <c r="G3069">
        <v>50890100</v>
      </c>
      <c r="H3069">
        <f t="shared" si="95"/>
        <v>288.56899414062605</v>
      </c>
      <c r="I3069">
        <f t="shared" si="96"/>
        <v>276.82499694824503</v>
      </c>
    </row>
    <row r="3070" spans="1:9" x14ac:dyDescent="0.3">
      <c r="A3070" t="s">
        <v>3075</v>
      </c>
      <c r="B3070">
        <v>272.67999267578</v>
      </c>
      <c r="C3070">
        <v>275.98999023438</v>
      </c>
      <c r="D3070">
        <v>265.73999023438</v>
      </c>
      <c r="E3070">
        <v>274.42001342773</v>
      </c>
      <c r="F3070">
        <v>274.42001342773</v>
      </c>
      <c r="G3070">
        <v>55860000</v>
      </c>
      <c r="H3070">
        <f t="shared" si="95"/>
        <v>286.64566040039199</v>
      </c>
      <c r="I3070">
        <f t="shared" si="96"/>
        <v>276.875</v>
      </c>
    </row>
    <row r="3071" spans="1:9" x14ac:dyDescent="0.3">
      <c r="A3071" t="s">
        <v>3076</v>
      </c>
      <c r="B3071">
        <v>273.10000610352</v>
      </c>
      <c r="C3071">
        <v>283.83999633789</v>
      </c>
      <c r="D3071">
        <v>272.26998901367</v>
      </c>
      <c r="E3071">
        <v>283.70001220703</v>
      </c>
      <c r="F3071">
        <v>283.70001220703</v>
      </c>
      <c r="G3071">
        <v>50028900</v>
      </c>
      <c r="H3071">
        <f t="shared" si="95"/>
        <v>284.810327148439</v>
      </c>
      <c r="I3071">
        <f t="shared" si="96"/>
        <v>272.88999938965003</v>
      </c>
    </row>
    <row r="3072" spans="1:9" x14ac:dyDescent="0.3">
      <c r="A3072" t="s">
        <v>3077</v>
      </c>
      <c r="B3072">
        <v>281.29998779297</v>
      </c>
      <c r="C3072">
        <v>289.5</v>
      </c>
      <c r="D3072">
        <v>279.76000976562</v>
      </c>
      <c r="E3072">
        <v>289.26000976562</v>
      </c>
      <c r="F3072">
        <v>289.26000976562</v>
      </c>
      <c r="G3072">
        <v>53713100</v>
      </c>
      <c r="H3072">
        <f t="shared" si="95"/>
        <v>283.18399353027502</v>
      </c>
      <c r="I3072">
        <f t="shared" si="96"/>
        <v>277.19999694824503</v>
      </c>
    </row>
    <row r="3073" spans="1:9" x14ac:dyDescent="0.3">
      <c r="A3073" t="s">
        <v>3078</v>
      </c>
      <c r="B3073">
        <v>291.67001342773</v>
      </c>
      <c r="C3073">
        <v>299.85000610352</v>
      </c>
      <c r="D3073">
        <v>291.25</v>
      </c>
      <c r="E3073">
        <v>299.67999267578</v>
      </c>
      <c r="F3073">
        <v>299.67999267578</v>
      </c>
      <c r="G3073">
        <v>54338100</v>
      </c>
      <c r="H3073">
        <f t="shared" si="95"/>
        <v>282.11499633789197</v>
      </c>
      <c r="I3073">
        <f t="shared" si="96"/>
        <v>286.48500061034997</v>
      </c>
    </row>
    <row r="3074" spans="1:9" x14ac:dyDescent="0.3">
      <c r="A3074" t="s">
        <v>3079</v>
      </c>
      <c r="B3074">
        <v>300.7200012207</v>
      </c>
      <c r="C3074">
        <v>305.48999023438</v>
      </c>
      <c r="D3074">
        <v>300.39999389648</v>
      </c>
      <c r="E3074">
        <v>304.42001342773</v>
      </c>
      <c r="F3074">
        <v>304.42001342773</v>
      </c>
      <c r="G3074">
        <v>48674600</v>
      </c>
      <c r="H3074">
        <f t="shared" si="95"/>
        <v>282.44399719238396</v>
      </c>
      <c r="I3074">
        <f t="shared" si="96"/>
        <v>296.195007324215</v>
      </c>
    </row>
    <row r="3075" spans="1:9" x14ac:dyDescent="0.3">
      <c r="A3075" t="s">
        <v>3080</v>
      </c>
      <c r="B3075">
        <v>292.89999389648</v>
      </c>
      <c r="C3075">
        <v>297.39999389648</v>
      </c>
      <c r="D3075">
        <v>290.39999389648</v>
      </c>
      <c r="E3075">
        <v>292.13000488281</v>
      </c>
      <c r="F3075">
        <v>292.13000488281</v>
      </c>
      <c r="G3075">
        <v>68229600</v>
      </c>
      <c r="H3075">
        <f t="shared" si="95"/>
        <v>283.45099792480494</v>
      </c>
      <c r="I3075">
        <f t="shared" si="96"/>
        <v>296.80999755859</v>
      </c>
    </row>
    <row r="3076" spans="1:9" x14ac:dyDescent="0.3">
      <c r="A3076" t="s">
        <v>3081</v>
      </c>
      <c r="B3076">
        <v>292.23999023438</v>
      </c>
      <c r="C3076">
        <v>306</v>
      </c>
      <c r="D3076">
        <v>291.64001464844</v>
      </c>
      <c r="E3076">
        <v>302.60998535156</v>
      </c>
      <c r="F3076">
        <v>302.60998535156</v>
      </c>
      <c r="G3076">
        <v>72628700</v>
      </c>
      <c r="H3076">
        <f t="shared" si="95"/>
        <v>283.88799743652396</v>
      </c>
      <c r="I3076">
        <f t="shared" si="96"/>
        <v>292.56999206543003</v>
      </c>
    </row>
    <row r="3077" spans="1:9" x14ac:dyDescent="0.3">
      <c r="A3077" t="s">
        <v>3082</v>
      </c>
      <c r="B3077">
        <v>301.82998657227</v>
      </c>
      <c r="C3077">
        <v>309.11999511719</v>
      </c>
      <c r="D3077">
        <v>300.7200012207</v>
      </c>
      <c r="E3077">
        <v>303.75</v>
      </c>
      <c r="F3077">
        <v>303.75</v>
      </c>
      <c r="G3077">
        <v>64795500</v>
      </c>
      <c r="H3077">
        <f t="shared" si="95"/>
        <v>286.00899658203201</v>
      </c>
      <c r="I3077">
        <f t="shared" si="96"/>
        <v>297.03498840332497</v>
      </c>
    </row>
    <row r="3078" spans="1:9" x14ac:dyDescent="0.3">
      <c r="A3078" t="s">
        <v>3083</v>
      </c>
      <c r="B3078">
        <v>299.60998535156</v>
      </c>
      <c r="C3078">
        <v>303.70999145508</v>
      </c>
      <c r="D3078">
        <v>295.60000610352</v>
      </c>
      <c r="E3078">
        <v>303.35000610352</v>
      </c>
      <c r="F3078">
        <v>303.35000610352</v>
      </c>
      <c r="G3078">
        <v>87087800</v>
      </c>
      <c r="H3078">
        <f t="shared" si="95"/>
        <v>288.71199645996103</v>
      </c>
      <c r="I3078">
        <f t="shared" si="96"/>
        <v>300.71998596191497</v>
      </c>
    </row>
    <row r="3079" spans="1:9" x14ac:dyDescent="0.3">
      <c r="A3079" t="s">
        <v>3084</v>
      </c>
      <c r="B3079">
        <v>300.08999633789</v>
      </c>
      <c r="C3079">
        <v>309.83999633789</v>
      </c>
      <c r="D3079">
        <v>297.79998779297</v>
      </c>
      <c r="E3079">
        <v>309.07000732422</v>
      </c>
      <c r="F3079">
        <v>309.07000732422</v>
      </c>
      <c r="G3079">
        <v>60231200</v>
      </c>
      <c r="H3079">
        <f t="shared" si="95"/>
        <v>290.61399536132797</v>
      </c>
      <c r="I3079">
        <f t="shared" si="96"/>
        <v>299.84999084472497</v>
      </c>
    </row>
    <row r="3080" spans="1:9" x14ac:dyDescent="0.3">
      <c r="A3080" t="s">
        <v>3085</v>
      </c>
      <c r="B3080">
        <v>306.91000366211</v>
      </c>
      <c r="C3080">
        <v>313.32998657227</v>
      </c>
      <c r="D3080">
        <v>305.57998657227</v>
      </c>
      <c r="E3080">
        <v>308.73001098633</v>
      </c>
      <c r="F3080">
        <v>308.73001098633</v>
      </c>
      <c r="G3080">
        <v>61642800</v>
      </c>
      <c r="H3080">
        <f t="shared" si="95"/>
        <v>294.03699645996102</v>
      </c>
      <c r="I3080">
        <f t="shared" si="96"/>
        <v>303.5</v>
      </c>
    </row>
    <row r="3081" spans="1:9" x14ac:dyDescent="0.3">
      <c r="A3081" t="s">
        <v>3086</v>
      </c>
      <c r="B3081">
        <v>308.29000854492</v>
      </c>
      <c r="C3081">
        <v>313.79998779297</v>
      </c>
      <c r="D3081">
        <v>300.63000488281</v>
      </c>
      <c r="E3081">
        <v>300.79998779297</v>
      </c>
      <c r="F3081">
        <v>300.79998779297</v>
      </c>
      <c r="G3081">
        <v>62555700</v>
      </c>
      <c r="H3081">
        <f t="shared" si="95"/>
        <v>297.55599670410101</v>
      </c>
      <c r="I3081">
        <f t="shared" si="96"/>
        <v>307.600006103515</v>
      </c>
    </row>
    <row r="3082" spans="1:9" x14ac:dyDescent="0.3">
      <c r="A3082" t="s">
        <v>3087</v>
      </c>
      <c r="B3082">
        <v>299.85998535156</v>
      </c>
      <c r="C3082">
        <v>301.29000854492</v>
      </c>
      <c r="D3082">
        <v>285.82000732422</v>
      </c>
      <c r="E3082">
        <v>288.58999633789</v>
      </c>
      <c r="F3082">
        <v>288.58999633789</v>
      </c>
      <c r="G3082">
        <v>70545400</v>
      </c>
      <c r="H3082">
        <f t="shared" si="95"/>
        <v>299.41199645996005</v>
      </c>
      <c r="I3082">
        <f t="shared" si="96"/>
        <v>304.07499694824003</v>
      </c>
    </row>
    <row r="3083" spans="1:9" x14ac:dyDescent="0.3">
      <c r="A3083" t="s">
        <v>3088</v>
      </c>
      <c r="B3083">
        <v>283.08999633789</v>
      </c>
      <c r="C3083">
        <v>284.5</v>
      </c>
      <c r="D3083">
        <v>272.82000732422</v>
      </c>
      <c r="E3083">
        <v>275.32998657227</v>
      </c>
      <c r="F3083">
        <v>275.32998657227</v>
      </c>
      <c r="G3083">
        <v>63748400</v>
      </c>
      <c r="H3083">
        <f t="shared" si="95"/>
        <v>298.55399475097596</v>
      </c>
      <c r="I3083">
        <f t="shared" si="96"/>
        <v>291.47499084472497</v>
      </c>
    </row>
    <row r="3084" spans="1:9" x14ac:dyDescent="0.3">
      <c r="A3084" t="s">
        <v>3089</v>
      </c>
      <c r="B3084">
        <v>271.82998657227</v>
      </c>
      <c r="C3084">
        <v>284.08999633789</v>
      </c>
      <c r="D3084">
        <v>270.30999755859</v>
      </c>
      <c r="E3084">
        <v>276.01000976562</v>
      </c>
      <c r="F3084">
        <v>276.01000976562</v>
      </c>
      <c r="G3084">
        <v>58076900</v>
      </c>
      <c r="H3084">
        <f t="shared" ref="H3084:H3147" si="97">AVERAGE(B3075:B3084)</f>
        <v>295.66499328613304</v>
      </c>
      <c r="I3084">
        <f t="shared" si="96"/>
        <v>277.45999145508</v>
      </c>
    </row>
    <row r="3085" spans="1:9" x14ac:dyDescent="0.3">
      <c r="A3085" t="s">
        <v>3090</v>
      </c>
      <c r="B3085">
        <v>283.83999633789</v>
      </c>
      <c r="C3085">
        <v>288.67001342773</v>
      </c>
      <c r="D3085">
        <v>277.51000976562</v>
      </c>
      <c r="E3085">
        <v>282.94000244141</v>
      </c>
      <c r="F3085">
        <v>282.94000244141</v>
      </c>
      <c r="G3085">
        <v>61925200</v>
      </c>
      <c r="H3085">
        <f t="shared" si="97"/>
        <v>294.7589935302741</v>
      </c>
      <c r="I3085">
        <f t="shared" si="96"/>
        <v>277.83499145508</v>
      </c>
    </row>
    <row r="3086" spans="1:9" x14ac:dyDescent="0.3">
      <c r="A3086" t="s">
        <v>3091</v>
      </c>
      <c r="B3086">
        <v>283.07998657227</v>
      </c>
      <c r="C3086">
        <v>289</v>
      </c>
      <c r="D3086">
        <v>277.57000732422</v>
      </c>
      <c r="E3086">
        <v>287.80999755859</v>
      </c>
      <c r="F3086">
        <v>287.80999755859</v>
      </c>
      <c r="G3086">
        <v>54664800</v>
      </c>
      <c r="H3086">
        <f t="shared" si="97"/>
        <v>293.84299316406305</v>
      </c>
      <c r="I3086">
        <f t="shared" si="96"/>
        <v>283.45999145508</v>
      </c>
    </row>
    <row r="3087" spans="1:9" x14ac:dyDescent="0.3">
      <c r="A3087" t="s">
        <v>3092</v>
      </c>
      <c r="B3087">
        <v>282.76000976562</v>
      </c>
      <c r="C3087">
        <v>283.64999389648</v>
      </c>
      <c r="D3087">
        <v>265.7799987793</v>
      </c>
      <c r="E3087">
        <v>268.20999145508</v>
      </c>
      <c r="F3087">
        <v>268.20999145508</v>
      </c>
      <c r="G3087">
        <v>77620600</v>
      </c>
      <c r="H3087">
        <f t="shared" si="97"/>
        <v>291.93599548339802</v>
      </c>
      <c r="I3087">
        <f t="shared" si="96"/>
        <v>282.91999816894497</v>
      </c>
    </row>
    <row r="3088" spans="1:9" x14ac:dyDescent="0.3">
      <c r="A3088" t="s">
        <v>3093</v>
      </c>
      <c r="B3088">
        <v>266.14999389648</v>
      </c>
      <c r="C3088">
        <v>275.57000732422</v>
      </c>
      <c r="D3088">
        <v>262.4700012207</v>
      </c>
      <c r="E3088">
        <v>265.25</v>
      </c>
      <c r="F3088">
        <v>265.25</v>
      </c>
      <c r="G3088">
        <v>67726600</v>
      </c>
      <c r="H3088">
        <f t="shared" si="97"/>
        <v>288.58999633789</v>
      </c>
      <c r="I3088">
        <f t="shared" si="96"/>
        <v>274.45500183105003</v>
      </c>
    </row>
    <row r="3089" spans="1:9" x14ac:dyDescent="0.3">
      <c r="A3089" t="s">
        <v>3094</v>
      </c>
      <c r="B3089">
        <v>254.5</v>
      </c>
      <c r="C3089">
        <v>255.16000366211</v>
      </c>
      <c r="D3089">
        <v>241.00999450684</v>
      </c>
      <c r="E3089">
        <v>242.39999389648</v>
      </c>
      <c r="F3089">
        <v>242.39999389648</v>
      </c>
      <c r="G3089">
        <v>98363500</v>
      </c>
      <c r="H3089">
        <f t="shared" si="97"/>
        <v>284.03099670410097</v>
      </c>
      <c r="I3089">
        <f t="shared" si="96"/>
        <v>260.32499694824003</v>
      </c>
    </row>
    <row r="3090" spans="1:9" x14ac:dyDescent="0.3">
      <c r="A3090" t="s">
        <v>3095</v>
      </c>
      <c r="B3090">
        <v>250.52000427246</v>
      </c>
      <c r="C3090">
        <v>257.5</v>
      </c>
      <c r="D3090">
        <v>242.00999450684</v>
      </c>
      <c r="E3090">
        <v>249.44000244141</v>
      </c>
      <c r="F3090">
        <v>249.44000244141</v>
      </c>
      <c r="G3090">
        <v>109578500</v>
      </c>
      <c r="H3090">
        <f t="shared" si="97"/>
        <v>278.39199676513601</v>
      </c>
      <c r="I3090">
        <f t="shared" si="96"/>
        <v>252.51000213623001</v>
      </c>
    </row>
    <row r="3091" spans="1:9" x14ac:dyDescent="0.3">
      <c r="A3091" t="s">
        <v>3096</v>
      </c>
      <c r="B3091">
        <v>245.00999450684</v>
      </c>
      <c r="C3091">
        <v>246.66999816895</v>
      </c>
      <c r="D3091">
        <v>233.27000427246</v>
      </c>
      <c r="E3091">
        <v>240.80999755859</v>
      </c>
      <c r="F3091">
        <v>240.80999755859</v>
      </c>
      <c r="G3091">
        <v>86982700</v>
      </c>
      <c r="H3091">
        <f t="shared" si="97"/>
        <v>272.06399536132801</v>
      </c>
      <c r="I3091">
        <f t="shared" si="96"/>
        <v>247.76499938965</v>
      </c>
    </row>
    <row r="3092" spans="1:9" x14ac:dyDescent="0.3">
      <c r="A3092" t="s">
        <v>3097</v>
      </c>
      <c r="B3092">
        <v>239.44000244141</v>
      </c>
      <c r="C3092">
        <v>244.58000183105</v>
      </c>
      <c r="D3092">
        <v>235.35000610352</v>
      </c>
      <c r="E3092">
        <v>238.13000488281</v>
      </c>
      <c r="F3092">
        <v>238.13000488281</v>
      </c>
      <c r="G3092">
        <v>69298400</v>
      </c>
      <c r="H3092">
        <f t="shared" si="97"/>
        <v>266.02199707031298</v>
      </c>
      <c r="I3092">
        <f t="shared" si="96"/>
        <v>242.22499847412502</v>
      </c>
    </row>
    <row r="3093" spans="1:9" x14ac:dyDescent="0.3">
      <c r="A3093" t="s">
        <v>3098</v>
      </c>
      <c r="B3093">
        <v>233.94000244141</v>
      </c>
      <c r="C3093">
        <v>234.57000732422</v>
      </c>
      <c r="D3093">
        <v>222.02000427246</v>
      </c>
      <c r="E3093">
        <v>223.07000732422</v>
      </c>
      <c r="F3093">
        <v>223.07000732422</v>
      </c>
      <c r="G3093">
        <v>83916800</v>
      </c>
      <c r="H3093">
        <f t="shared" si="97"/>
        <v>261.10699768066496</v>
      </c>
      <c r="I3093">
        <f t="shared" si="96"/>
        <v>236.69000244141</v>
      </c>
    </row>
    <row r="3094" spans="1:9" x14ac:dyDescent="0.3">
      <c r="A3094" t="s">
        <v>3099</v>
      </c>
      <c r="B3094">
        <v>223.92999267578</v>
      </c>
      <c r="C3094">
        <v>226.99000549316</v>
      </c>
      <c r="D3094">
        <v>218.36000061035</v>
      </c>
      <c r="E3094">
        <v>222.96000671387</v>
      </c>
      <c r="F3094">
        <v>222.96000671387</v>
      </c>
      <c r="G3094">
        <v>67925000</v>
      </c>
      <c r="H3094">
        <f t="shared" si="97"/>
        <v>256.31699829101598</v>
      </c>
      <c r="I3094">
        <f t="shared" si="96"/>
        <v>228.934997558595</v>
      </c>
    </row>
    <row r="3095" spans="1:9" x14ac:dyDescent="0.3">
      <c r="A3095" t="s">
        <v>3100</v>
      </c>
      <c r="B3095">
        <v>220.94999694824</v>
      </c>
      <c r="C3095">
        <v>225.75</v>
      </c>
      <c r="D3095">
        <v>215</v>
      </c>
      <c r="E3095">
        <v>216.5</v>
      </c>
      <c r="F3095">
        <v>216.5</v>
      </c>
      <c r="G3095">
        <v>77013200</v>
      </c>
      <c r="H3095">
        <f t="shared" si="97"/>
        <v>250.02799835205096</v>
      </c>
      <c r="I3095">
        <f t="shared" si="96"/>
        <v>222.43999481201001</v>
      </c>
    </row>
    <row r="3096" spans="1:9" x14ac:dyDescent="0.3">
      <c r="A3096" t="s">
        <v>3101</v>
      </c>
      <c r="B3096">
        <v>215.33000183105</v>
      </c>
      <c r="C3096">
        <v>219.30000305176</v>
      </c>
      <c r="D3096">
        <v>211.50999450684</v>
      </c>
      <c r="E3096">
        <v>217.24000549316</v>
      </c>
      <c r="F3096">
        <v>217.24000549316</v>
      </c>
      <c r="G3096">
        <v>66860700</v>
      </c>
      <c r="H3096">
        <f t="shared" si="97"/>
        <v>243.252999877929</v>
      </c>
      <c r="I3096">
        <f t="shared" si="96"/>
        <v>218.139999389645</v>
      </c>
    </row>
    <row r="3097" spans="1:9" x14ac:dyDescent="0.3">
      <c r="A3097" t="s">
        <v>3102</v>
      </c>
      <c r="B3097">
        <v>208.30000305176</v>
      </c>
      <c r="C3097">
        <v>222.99000549316</v>
      </c>
      <c r="D3097">
        <v>206.2200012207</v>
      </c>
      <c r="E3097">
        <v>221.7200012207</v>
      </c>
      <c r="F3097">
        <v>221.7200012207</v>
      </c>
      <c r="G3097">
        <v>91483000</v>
      </c>
      <c r="H3097">
        <f t="shared" si="97"/>
        <v>235.80699920654303</v>
      </c>
      <c r="I3097">
        <f t="shared" si="96"/>
        <v>211.815002441405</v>
      </c>
    </row>
    <row r="3098" spans="1:9" x14ac:dyDescent="0.3">
      <c r="A3098" t="s">
        <v>3103</v>
      </c>
      <c r="B3098">
        <v>224.00999450684</v>
      </c>
      <c r="C3098">
        <v>226.25999450684</v>
      </c>
      <c r="D3098">
        <v>204.16000366211</v>
      </c>
      <c r="E3098">
        <v>204.99000549316</v>
      </c>
      <c r="F3098">
        <v>204.99000549316</v>
      </c>
      <c r="G3098">
        <v>94124500</v>
      </c>
      <c r="H3098">
        <f t="shared" si="97"/>
        <v>231.59299926757899</v>
      </c>
      <c r="I3098">
        <f t="shared" si="96"/>
        <v>216.1549987793</v>
      </c>
    </row>
    <row r="3099" spans="1:9" x14ac:dyDescent="0.3">
      <c r="A3099" t="s">
        <v>3104</v>
      </c>
      <c r="B3099">
        <v>210.03999328613</v>
      </c>
      <c r="C3099">
        <v>221.86000061035</v>
      </c>
      <c r="D3099">
        <v>209.44999694824</v>
      </c>
      <c r="E3099">
        <v>219.35000610352</v>
      </c>
      <c r="F3099">
        <v>219.35000610352</v>
      </c>
      <c r="G3099">
        <v>79428800</v>
      </c>
      <c r="H3099">
        <f t="shared" si="97"/>
        <v>227.14699859619199</v>
      </c>
      <c r="I3099">
        <f t="shared" si="96"/>
        <v>217.024993896485</v>
      </c>
    </row>
    <row r="3100" spans="1:9" x14ac:dyDescent="0.3">
      <c r="A3100" t="s">
        <v>3105</v>
      </c>
      <c r="B3100">
        <v>229.5</v>
      </c>
      <c r="C3100">
        <v>229.82000732422</v>
      </c>
      <c r="D3100">
        <v>217.25</v>
      </c>
      <c r="E3100">
        <v>220.19000244141</v>
      </c>
      <c r="F3100">
        <v>220.19000244141</v>
      </c>
      <c r="G3100">
        <v>75891900</v>
      </c>
      <c r="H3100">
        <f t="shared" si="97"/>
        <v>225.04499816894605</v>
      </c>
      <c r="I3100">
        <f t="shared" si="96"/>
        <v>219.76999664306499</v>
      </c>
    </row>
    <row r="3101" spans="1:9" x14ac:dyDescent="0.3">
      <c r="A3101" t="s">
        <v>3106</v>
      </c>
      <c r="B3101">
        <v>219.80000305176</v>
      </c>
      <c r="C3101">
        <v>222.92999267578</v>
      </c>
      <c r="D3101">
        <v>217.7799987793</v>
      </c>
      <c r="E3101">
        <v>222.03999328613</v>
      </c>
      <c r="F3101">
        <v>222.03999328613</v>
      </c>
      <c r="G3101">
        <v>66571500</v>
      </c>
      <c r="H3101">
        <f t="shared" si="97"/>
        <v>222.52399902343799</v>
      </c>
      <c r="I3101">
        <f t="shared" si="96"/>
        <v>224.65000152587999</v>
      </c>
    </row>
    <row r="3102" spans="1:9" x14ac:dyDescent="0.3">
      <c r="A3102" t="s">
        <v>3107</v>
      </c>
      <c r="B3102">
        <v>208.2799987793</v>
      </c>
      <c r="C3102">
        <v>215.55000305176</v>
      </c>
      <c r="D3102">
        <v>202</v>
      </c>
      <c r="E3102">
        <v>207.2799987793</v>
      </c>
      <c r="F3102">
        <v>207.2799987793</v>
      </c>
      <c r="G3102">
        <v>117798100</v>
      </c>
      <c r="H3102">
        <f t="shared" si="97"/>
        <v>219.40799865722701</v>
      </c>
      <c r="I3102">
        <f t="shared" si="96"/>
        <v>214.04000091553002</v>
      </c>
    </row>
    <row r="3103" spans="1:9" x14ac:dyDescent="0.3">
      <c r="A3103" t="s">
        <v>3108</v>
      </c>
      <c r="B3103">
        <v>206.41999816895</v>
      </c>
      <c r="C3103">
        <v>214.66000366211</v>
      </c>
      <c r="D3103">
        <v>203.80000305176</v>
      </c>
      <c r="E3103">
        <v>214.44000244141</v>
      </c>
      <c r="F3103">
        <v>214.44000244141</v>
      </c>
      <c r="G3103">
        <v>75713800</v>
      </c>
      <c r="H3103">
        <f t="shared" si="97"/>
        <v>216.65599822998101</v>
      </c>
      <c r="I3103">
        <f t="shared" si="96"/>
        <v>207.34999847412502</v>
      </c>
    </row>
    <row r="3104" spans="1:9" x14ac:dyDescent="0.3">
      <c r="A3104" t="s">
        <v>3109</v>
      </c>
      <c r="B3104">
        <v>205.82000732422</v>
      </c>
      <c r="C3104">
        <v>213.5</v>
      </c>
      <c r="D3104">
        <v>198.58999633789</v>
      </c>
      <c r="E3104">
        <v>211.25</v>
      </c>
      <c r="F3104">
        <v>211.25</v>
      </c>
      <c r="G3104">
        <v>100446800</v>
      </c>
      <c r="H3104">
        <f t="shared" si="97"/>
        <v>214.84499969482505</v>
      </c>
      <c r="I3104">
        <f t="shared" ref="I3104:I3167" si="98">AVERAGE(B3103:B3104)</f>
        <v>206.12000274658499</v>
      </c>
    </row>
    <row r="3105" spans="1:9" x14ac:dyDescent="0.3">
      <c r="A3105" t="s">
        <v>3110</v>
      </c>
      <c r="B3105">
        <v>210.10000610352</v>
      </c>
      <c r="C3105">
        <v>224.35000610352</v>
      </c>
      <c r="D3105">
        <v>210</v>
      </c>
      <c r="E3105">
        <v>222.41999816895</v>
      </c>
      <c r="F3105">
        <v>222.41999816895</v>
      </c>
      <c r="G3105">
        <v>96507900</v>
      </c>
      <c r="H3105">
        <f t="shared" si="97"/>
        <v>213.76000061035302</v>
      </c>
      <c r="I3105">
        <f t="shared" si="98"/>
        <v>207.96000671387</v>
      </c>
    </row>
    <row r="3106" spans="1:9" x14ac:dyDescent="0.3">
      <c r="A3106" t="s">
        <v>3111</v>
      </c>
      <c r="B3106">
        <v>219.39999389648</v>
      </c>
      <c r="C3106">
        <v>230.60000610352</v>
      </c>
      <c r="D3106">
        <v>218.19999694824</v>
      </c>
      <c r="E3106">
        <v>224.63999938965</v>
      </c>
      <c r="F3106">
        <v>224.63999938965</v>
      </c>
      <c r="G3106">
        <v>85012500</v>
      </c>
      <c r="H3106">
        <f t="shared" si="97"/>
        <v>214.16699981689604</v>
      </c>
      <c r="I3106">
        <f t="shared" si="98"/>
        <v>214.75</v>
      </c>
    </row>
    <row r="3107" spans="1:9" x14ac:dyDescent="0.3">
      <c r="A3107" t="s">
        <v>3112</v>
      </c>
      <c r="B3107">
        <v>229.77000427246</v>
      </c>
      <c r="C3107">
        <v>233.80999755859</v>
      </c>
      <c r="D3107">
        <v>222.85000610352</v>
      </c>
      <c r="E3107">
        <v>225.08999633789</v>
      </c>
      <c r="F3107">
        <v>225.08999633789</v>
      </c>
      <c r="G3107">
        <v>61638800</v>
      </c>
      <c r="H3107">
        <f t="shared" si="97"/>
        <v>216.31399993896602</v>
      </c>
      <c r="I3107">
        <f t="shared" si="98"/>
        <v>224.58499908446998</v>
      </c>
    </row>
    <row r="3108" spans="1:9" x14ac:dyDescent="0.3">
      <c r="A3108" t="s">
        <v>3113</v>
      </c>
      <c r="B3108">
        <v>225.39999389648</v>
      </c>
      <c r="C3108">
        <v>228.86000061035</v>
      </c>
      <c r="D3108">
        <v>216.35000610352</v>
      </c>
      <c r="E3108">
        <v>228.52000427246</v>
      </c>
      <c r="F3108">
        <v>228.52000427246</v>
      </c>
      <c r="G3108">
        <v>69152400</v>
      </c>
      <c r="H3108">
        <f t="shared" si="97"/>
        <v>216.45299987793001</v>
      </c>
      <c r="I3108">
        <f t="shared" si="98"/>
        <v>227.58499908446998</v>
      </c>
    </row>
    <row r="3109" spans="1:9" x14ac:dyDescent="0.3">
      <c r="A3109" t="s">
        <v>3114</v>
      </c>
      <c r="B3109">
        <v>226.19000244141</v>
      </c>
      <c r="C3109">
        <v>229.85000610352</v>
      </c>
      <c r="D3109">
        <v>221.94000244141</v>
      </c>
      <c r="E3109">
        <v>227.53999328613</v>
      </c>
      <c r="F3109">
        <v>227.53999328613</v>
      </c>
      <c r="G3109">
        <v>61554300</v>
      </c>
      <c r="H3109">
        <f t="shared" si="97"/>
        <v>218.068000793458</v>
      </c>
      <c r="I3109">
        <f t="shared" si="98"/>
        <v>225.794998168945</v>
      </c>
    </row>
    <row r="3110" spans="1:9" x14ac:dyDescent="0.3">
      <c r="A3110" t="s">
        <v>3115</v>
      </c>
      <c r="B3110">
        <v>234.05000305176</v>
      </c>
      <c r="C3110">
        <v>237.39999389648</v>
      </c>
      <c r="D3110">
        <v>227.2799987793</v>
      </c>
      <c r="E3110">
        <v>227.82000732422</v>
      </c>
      <c r="F3110">
        <v>227.82000732422</v>
      </c>
      <c r="G3110">
        <v>62688800</v>
      </c>
      <c r="H3110">
        <f t="shared" si="97"/>
        <v>218.52300109863404</v>
      </c>
      <c r="I3110">
        <f t="shared" si="98"/>
        <v>230.12000274658499</v>
      </c>
    </row>
    <row r="3111" spans="1:9" x14ac:dyDescent="0.3">
      <c r="A3111" t="s">
        <v>3116</v>
      </c>
      <c r="B3111">
        <v>226.03999328613</v>
      </c>
      <c r="C3111">
        <v>227.86999511719</v>
      </c>
      <c r="D3111">
        <v>214.82000732422</v>
      </c>
      <c r="E3111">
        <v>214.97999572754</v>
      </c>
      <c r="F3111">
        <v>214.97999572754</v>
      </c>
      <c r="G3111">
        <v>63070300</v>
      </c>
      <c r="H3111">
        <f t="shared" si="97"/>
        <v>219.14700012207103</v>
      </c>
      <c r="I3111">
        <f t="shared" si="98"/>
        <v>230.044998168945</v>
      </c>
    </row>
    <row r="3112" spans="1:9" x14ac:dyDescent="0.3">
      <c r="A3112" t="s">
        <v>3117</v>
      </c>
      <c r="B3112">
        <v>211.36000061035</v>
      </c>
      <c r="C3112">
        <v>221.19999694824</v>
      </c>
      <c r="D3112">
        <v>210.13999938965</v>
      </c>
      <c r="E3112">
        <v>215.30999755859</v>
      </c>
      <c r="F3112">
        <v>215.30999755859</v>
      </c>
      <c r="G3112">
        <v>56538800</v>
      </c>
      <c r="H3112">
        <f t="shared" si="97"/>
        <v>219.45500030517604</v>
      </c>
      <c r="I3112">
        <f t="shared" si="98"/>
        <v>218.69999694824</v>
      </c>
    </row>
    <row r="3113" spans="1:9" x14ac:dyDescent="0.3">
      <c r="A3113" t="s">
        <v>3118</v>
      </c>
      <c r="B3113">
        <v>222.60000610352</v>
      </c>
      <c r="C3113">
        <v>223.80000305176</v>
      </c>
      <c r="D3113">
        <v>203.08000183105</v>
      </c>
      <c r="E3113">
        <v>207.4700012207</v>
      </c>
      <c r="F3113">
        <v>207.4700012207</v>
      </c>
      <c r="G3113">
        <v>98622200</v>
      </c>
      <c r="H3113">
        <f t="shared" si="97"/>
        <v>221.073001098633</v>
      </c>
      <c r="I3113">
        <f t="shared" si="98"/>
        <v>216.98000335693501</v>
      </c>
    </row>
    <row r="3114" spans="1:9" x14ac:dyDescent="0.3">
      <c r="A3114" t="s">
        <v>3119</v>
      </c>
      <c r="B3114">
        <v>208.64999389648</v>
      </c>
      <c r="C3114">
        <v>208.89999389648</v>
      </c>
      <c r="D3114">
        <v>196.66000366211</v>
      </c>
      <c r="E3114">
        <v>197.08000183105</v>
      </c>
      <c r="F3114">
        <v>197.08000183105</v>
      </c>
      <c r="G3114">
        <v>93916500</v>
      </c>
      <c r="H3114">
        <f t="shared" si="97"/>
        <v>221.35599975585902</v>
      </c>
      <c r="I3114">
        <f t="shared" si="98"/>
        <v>215.625</v>
      </c>
    </row>
    <row r="3115" spans="1:9" x14ac:dyDescent="0.3">
      <c r="A3115" t="s">
        <v>3120</v>
      </c>
      <c r="B3115">
        <v>194.02000427246</v>
      </c>
      <c r="C3115">
        <v>195.19999694824</v>
      </c>
      <c r="D3115">
        <v>186.75</v>
      </c>
      <c r="E3115">
        <v>191.30000305176</v>
      </c>
      <c r="F3115">
        <v>191.30000305176</v>
      </c>
      <c r="G3115">
        <v>128803400</v>
      </c>
      <c r="H3115">
        <f t="shared" si="97"/>
        <v>219.747999572753</v>
      </c>
      <c r="I3115">
        <f t="shared" si="98"/>
        <v>201.33499908446998</v>
      </c>
    </row>
    <row r="3116" spans="1:9" x14ac:dyDescent="0.3">
      <c r="A3116" t="s">
        <v>3121</v>
      </c>
      <c r="B3116">
        <v>190.7799987793</v>
      </c>
      <c r="C3116">
        <v>195.88999938965</v>
      </c>
      <c r="D3116">
        <v>177.11999511719</v>
      </c>
      <c r="E3116">
        <v>177.58999633789</v>
      </c>
      <c r="F3116">
        <v>177.58999633789</v>
      </c>
      <c r="G3116">
        <v>127062700</v>
      </c>
      <c r="H3116">
        <f t="shared" si="97"/>
        <v>216.88600006103496</v>
      </c>
      <c r="I3116">
        <f t="shared" si="98"/>
        <v>192.40000152587999</v>
      </c>
    </row>
    <row r="3117" spans="1:9" x14ac:dyDescent="0.3">
      <c r="A3117" t="s">
        <v>3122</v>
      </c>
      <c r="B3117">
        <v>189.89999389648</v>
      </c>
      <c r="C3117">
        <v>191</v>
      </c>
      <c r="D3117">
        <v>180.0299987793</v>
      </c>
      <c r="E3117">
        <v>190.7200012207</v>
      </c>
      <c r="F3117">
        <v>190.7200012207</v>
      </c>
      <c r="G3117">
        <v>132703000</v>
      </c>
      <c r="H3117">
        <f t="shared" si="97"/>
        <v>212.898999023437</v>
      </c>
      <c r="I3117">
        <f t="shared" si="98"/>
        <v>190.33999633789</v>
      </c>
    </row>
    <row r="3118" spans="1:9" x14ac:dyDescent="0.3">
      <c r="A3118" t="s">
        <v>3123</v>
      </c>
      <c r="B3118">
        <v>186</v>
      </c>
      <c r="C3118">
        <v>196.52000427246</v>
      </c>
      <c r="D3118">
        <v>182.58999633789</v>
      </c>
      <c r="E3118">
        <v>195.9700012207</v>
      </c>
      <c r="F3118">
        <v>195.9700012207</v>
      </c>
      <c r="G3118">
        <v>114403600</v>
      </c>
      <c r="H3118">
        <f t="shared" si="97"/>
        <v>208.95899963378901</v>
      </c>
      <c r="I3118">
        <f t="shared" si="98"/>
        <v>187.94999694824</v>
      </c>
    </row>
    <row r="3119" spans="1:9" x14ac:dyDescent="0.3">
      <c r="A3119" t="s">
        <v>3124</v>
      </c>
      <c r="B3119">
        <v>192.77000427246</v>
      </c>
      <c r="C3119">
        <v>195.72999572754</v>
      </c>
      <c r="D3119">
        <v>186.33999633789</v>
      </c>
      <c r="E3119">
        <v>190.94999694824</v>
      </c>
      <c r="F3119">
        <v>190.94999694824</v>
      </c>
      <c r="G3119">
        <v>92226600</v>
      </c>
      <c r="H3119">
        <f t="shared" si="97"/>
        <v>205.61699981689404</v>
      </c>
      <c r="I3119">
        <f t="shared" si="98"/>
        <v>189.38500213623001</v>
      </c>
    </row>
    <row r="3120" spans="1:9" x14ac:dyDescent="0.3">
      <c r="A3120" t="s">
        <v>3125</v>
      </c>
      <c r="B3120">
        <v>195.88000488281</v>
      </c>
      <c r="C3120">
        <v>200.82000732422</v>
      </c>
      <c r="D3120">
        <v>192.05999755859</v>
      </c>
      <c r="E3120">
        <v>194.41999816895</v>
      </c>
      <c r="F3120">
        <v>194.41999816895</v>
      </c>
      <c r="G3120">
        <v>91293800</v>
      </c>
      <c r="H3120">
        <f t="shared" si="97"/>
        <v>201.79999999999902</v>
      </c>
      <c r="I3120">
        <f t="shared" si="98"/>
        <v>194.32500457763501</v>
      </c>
    </row>
    <row r="3121" spans="1:9" x14ac:dyDescent="0.3">
      <c r="A3121" t="s">
        <v>3126</v>
      </c>
      <c r="B3121">
        <v>191.50999450684</v>
      </c>
      <c r="C3121">
        <v>192.57000732422</v>
      </c>
      <c r="D3121">
        <v>185.66000366211</v>
      </c>
      <c r="E3121">
        <v>186.91999816895</v>
      </c>
      <c r="F3121">
        <v>186.91999816895</v>
      </c>
      <c r="G3121">
        <v>66567600</v>
      </c>
      <c r="H3121">
        <f t="shared" si="97"/>
        <v>198.34700012207003</v>
      </c>
      <c r="I3121">
        <f t="shared" si="98"/>
        <v>193.69499969482501</v>
      </c>
    </row>
    <row r="3122" spans="1:9" x14ac:dyDescent="0.3">
      <c r="A3122" t="s">
        <v>3127</v>
      </c>
      <c r="B3122">
        <v>183.96000671387</v>
      </c>
      <c r="C3122">
        <v>186.16000366211</v>
      </c>
      <c r="D3122">
        <v>180.89999389648</v>
      </c>
      <c r="E3122">
        <v>183.16999816895</v>
      </c>
      <c r="F3122">
        <v>183.16999816895</v>
      </c>
      <c r="G3122">
        <v>64336000</v>
      </c>
      <c r="H3122">
        <f t="shared" si="97"/>
        <v>195.60700073242202</v>
      </c>
      <c r="I3122">
        <f t="shared" si="98"/>
        <v>187.735000610355</v>
      </c>
    </row>
    <row r="3123" spans="1:9" x14ac:dyDescent="0.3">
      <c r="A3123" t="s">
        <v>3128</v>
      </c>
      <c r="B3123">
        <v>185.05000305176</v>
      </c>
      <c r="C3123">
        <v>185.19000244141</v>
      </c>
      <c r="D3123">
        <v>176.55000305176</v>
      </c>
      <c r="E3123">
        <v>180.19000244141</v>
      </c>
      <c r="F3123">
        <v>180.19000244141</v>
      </c>
      <c r="G3123">
        <v>76048900</v>
      </c>
      <c r="H3123">
        <f t="shared" si="97"/>
        <v>191.852000427246</v>
      </c>
      <c r="I3123">
        <f t="shared" si="98"/>
        <v>184.505004882815</v>
      </c>
    </row>
    <row r="3124" spans="1:9" x14ac:dyDescent="0.3">
      <c r="A3124" t="s">
        <v>3129</v>
      </c>
      <c r="B3124">
        <v>175.85000610352</v>
      </c>
      <c r="C3124">
        <v>176.77000427246</v>
      </c>
      <c r="D3124">
        <v>167.53999328613</v>
      </c>
      <c r="E3124">
        <v>167.86999511719</v>
      </c>
      <c r="F3124">
        <v>167.86999511719</v>
      </c>
      <c r="G3124">
        <v>92882700</v>
      </c>
      <c r="H3124">
        <f t="shared" si="97"/>
        <v>188.57200164795</v>
      </c>
      <c r="I3124">
        <f t="shared" si="98"/>
        <v>180.45000457764002</v>
      </c>
    </row>
    <row r="3125" spans="1:9" x14ac:dyDescent="0.3">
      <c r="A3125" t="s">
        <v>3130</v>
      </c>
      <c r="B3125">
        <v>168.63000488281</v>
      </c>
      <c r="C3125">
        <v>170.91999816895</v>
      </c>
      <c r="D3125">
        <v>166.19000244141</v>
      </c>
      <c r="E3125">
        <v>169.91000366211</v>
      </c>
      <c r="F3125">
        <v>169.91000366211</v>
      </c>
      <c r="G3125">
        <v>78452300</v>
      </c>
      <c r="H3125">
        <f t="shared" si="97"/>
        <v>186.03300170898498</v>
      </c>
      <c r="I3125">
        <f t="shared" si="98"/>
        <v>172.240005493165</v>
      </c>
    </row>
    <row r="3126" spans="1:9" x14ac:dyDescent="0.3">
      <c r="A3126" t="s">
        <v>3131</v>
      </c>
      <c r="B3126">
        <v>173.57000732422</v>
      </c>
      <c r="C3126">
        <v>183.61999511719</v>
      </c>
      <c r="D3126">
        <v>172.5</v>
      </c>
      <c r="E3126">
        <v>183.19999694824</v>
      </c>
      <c r="F3126">
        <v>183.19999694824</v>
      </c>
      <c r="G3126">
        <v>109536700</v>
      </c>
      <c r="H3126">
        <f t="shared" si="97"/>
        <v>184.31200256347702</v>
      </c>
      <c r="I3126">
        <f t="shared" si="98"/>
        <v>171.100006103515</v>
      </c>
    </row>
    <row r="3127" spans="1:9" x14ac:dyDescent="0.3">
      <c r="A3127" t="s">
        <v>3132</v>
      </c>
      <c r="B3127">
        <v>185.05999755859</v>
      </c>
      <c r="C3127">
        <v>185.19999694824</v>
      </c>
      <c r="D3127">
        <v>180.63000488281</v>
      </c>
      <c r="E3127">
        <v>182.86000061035</v>
      </c>
      <c r="F3127">
        <v>182.86000061035</v>
      </c>
      <c r="G3127">
        <v>50672700</v>
      </c>
      <c r="H3127">
        <f t="shared" si="97"/>
        <v>183.82800292968801</v>
      </c>
      <c r="I3127">
        <f t="shared" si="98"/>
        <v>179.315002441405</v>
      </c>
    </row>
    <row r="3128" spans="1:9" x14ac:dyDescent="0.3">
      <c r="A3128" t="s">
        <v>3133</v>
      </c>
      <c r="B3128">
        <v>179.96000671387</v>
      </c>
      <c r="C3128">
        <v>188.5</v>
      </c>
      <c r="D3128">
        <v>179</v>
      </c>
      <c r="E3128">
        <v>182.91999816895</v>
      </c>
      <c r="F3128">
        <v>182.91999816895</v>
      </c>
      <c r="G3128">
        <v>92905200</v>
      </c>
      <c r="H3128">
        <f t="shared" si="97"/>
        <v>183.224003601075</v>
      </c>
      <c r="I3128">
        <f t="shared" si="98"/>
        <v>182.51000213623001</v>
      </c>
    </row>
    <row r="3129" spans="1:9" x14ac:dyDescent="0.3">
      <c r="A3129" t="s">
        <v>3134</v>
      </c>
      <c r="B3129">
        <v>184.99000549316</v>
      </c>
      <c r="C3129">
        <v>186.38000488281</v>
      </c>
      <c r="D3129">
        <v>178.75</v>
      </c>
      <c r="E3129">
        <v>180.83000183105</v>
      </c>
      <c r="F3129">
        <v>180.83000183105</v>
      </c>
      <c r="G3129">
        <v>83357100</v>
      </c>
      <c r="H3129">
        <f t="shared" si="97"/>
        <v>182.446003723145</v>
      </c>
      <c r="I3129">
        <f t="shared" si="98"/>
        <v>182.475006103515</v>
      </c>
    </row>
    <row r="3130" spans="1:9" x14ac:dyDescent="0.3">
      <c r="A3130" t="s">
        <v>3135</v>
      </c>
      <c r="B3130">
        <v>182.42999267578</v>
      </c>
      <c r="C3130">
        <v>194.75999450684</v>
      </c>
      <c r="D3130">
        <v>180.63000488281</v>
      </c>
      <c r="E3130">
        <v>194.69999694824</v>
      </c>
      <c r="F3130">
        <v>194.69999694824</v>
      </c>
      <c r="G3130">
        <v>109186400</v>
      </c>
      <c r="H3130">
        <f t="shared" si="97"/>
        <v>181.10100250244199</v>
      </c>
      <c r="I3130">
        <f t="shared" si="98"/>
        <v>183.70999908446998</v>
      </c>
    </row>
    <row r="3131" spans="1:9" x14ac:dyDescent="0.3">
      <c r="A3131" t="s">
        <v>3136</v>
      </c>
      <c r="B3131">
        <v>197.08000183105</v>
      </c>
      <c r="C3131">
        <v>198.91999816895</v>
      </c>
      <c r="D3131">
        <v>191.80000305176</v>
      </c>
      <c r="E3131">
        <v>194.69999694824</v>
      </c>
      <c r="F3131">
        <v>194.69999694824</v>
      </c>
      <c r="G3131">
        <v>80046200</v>
      </c>
      <c r="H3131">
        <f t="shared" si="97"/>
        <v>181.65800323486297</v>
      </c>
      <c r="I3131">
        <f t="shared" si="98"/>
        <v>189.75499725341501</v>
      </c>
    </row>
    <row r="3132" spans="1:9" x14ac:dyDescent="0.3">
      <c r="A3132" t="s">
        <v>3137</v>
      </c>
      <c r="B3132">
        <v>191.7799987793</v>
      </c>
      <c r="C3132">
        <v>196.25</v>
      </c>
      <c r="D3132">
        <v>191.11000061035</v>
      </c>
      <c r="E3132">
        <v>194.86000061035</v>
      </c>
      <c r="F3132">
        <v>194.86000061035</v>
      </c>
      <c r="G3132">
        <v>73645900</v>
      </c>
      <c r="H3132">
        <f t="shared" si="97"/>
        <v>182.44000244140599</v>
      </c>
      <c r="I3132">
        <f t="shared" si="98"/>
        <v>194.43000030517499</v>
      </c>
    </row>
    <row r="3133" spans="1:9" x14ac:dyDescent="0.3">
      <c r="A3133" t="s">
        <v>3138</v>
      </c>
      <c r="B3133">
        <v>189.44000244141</v>
      </c>
      <c r="C3133">
        <v>191.27000427246</v>
      </c>
      <c r="D3133">
        <v>180.55000305176</v>
      </c>
      <c r="E3133">
        <v>182.44999694824</v>
      </c>
      <c r="F3133">
        <v>182.44999694824</v>
      </c>
      <c r="G3133">
        <v>93122700</v>
      </c>
      <c r="H3133">
        <f t="shared" si="97"/>
        <v>182.87900238037099</v>
      </c>
      <c r="I3133">
        <f t="shared" si="98"/>
        <v>190.610000610355</v>
      </c>
    </row>
    <row r="3134" spans="1:9" x14ac:dyDescent="0.3">
      <c r="A3134" t="s">
        <v>3139</v>
      </c>
      <c r="B3134">
        <v>181.2200012207</v>
      </c>
      <c r="C3134">
        <v>183.64999389648</v>
      </c>
      <c r="D3134">
        <v>175.33000183105</v>
      </c>
      <c r="E3134">
        <v>179.82000732422</v>
      </c>
      <c r="F3134">
        <v>179.82000732422</v>
      </c>
      <c r="G3134">
        <v>92150800</v>
      </c>
      <c r="H3134">
        <f t="shared" si="97"/>
        <v>183.41600189208899</v>
      </c>
      <c r="I3134">
        <f t="shared" si="98"/>
        <v>185.330001831055</v>
      </c>
    </row>
    <row r="3135" spans="1:9" x14ac:dyDescent="0.3">
      <c r="A3135" t="s">
        <v>3140</v>
      </c>
      <c r="B3135">
        <v>175.0299987793</v>
      </c>
      <c r="C3135">
        <v>179.38000488281</v>
      </c>
      <c r="D3135">
        <v>172.2200012207</v>
      </c>
      <c r="E3135">
        <v>174.03999328613</v>
      </c>
      <c r="F3135">
        <v>174.03999328613</v>
      </c>
      <c r="G3135">
        <v>84213300</v>
      </c>
      <c r="H3135">
        <f t="shared" si="97"/>
        <v>184.05600128173802</v>
      </c>
      <c r="I3135">
        <f t="shared" si="98"/>
        <v>178.125</v>
      </c>
    </row>
    <row r="3136" spans="1:9" x14ac:dyDescent="0.3">
      <c r="A3136" t="s">
        <v>3141</v>
      </c>
      <c r="B3136">
        <v>172.19999694824</v>
      </c>
      <c r="C3136">
        <v>175.19999694824</v>
      </c>
      <c r="D3136">
        <v>169.05999755859</v>
      </c>
      <c r="E3136">
        <v>173.44000244141</v>
      </c>
      <c r="F3136">
        <v>173.44000244141</v>
      </c>
      <c r="G3136">
        <v>97624500</v>
      </c>
      <c r="H3136">
        <f t="shared" si="97"/>
        <v>183.91900024413999</v>
      </c>
      <c r="I3136">
        <f t="shared" si="98"/>
        <v>173.61499786376999</v>
      </c>
    </row>
    <row r="3137" spans="1:9" x14ac:dyDescent="0.3">
      <c r="A3137" t="s">
        <v>3142</v>
      </c>
      <c r="B3137">
        <v>173.83999633789</v>
      </c>
      <c r="C3137">
        <v>182.5</v>
      </c>
      <c r="D3137">
        <v>173.36000061035</v>
      </c>
      <c r="E3137">
        <v>179.05000305176</v>
      </c>
      <c r="F3137">
        <v>179.05000305176</v>
      </c>
      <c r="G3137">
        <v>104872300</v>
      </c>
      <c r="H3137">
        <f t="shared" si="97"/>
        <v>182.79700012206996</v>
      </c>
      <c r="I3137">
        <f t="shared" si="98"/>
        <v>173.01999664306499</v>
      </c>
    </row>
    <row r="3138" spans="1:9" x14ac:dyDescent="0.3">
      <c r="A3138" t="s">
        <v>3143</v>
      </c>
      <c r="B3138">
        <v>176.10000610352</v>
      </c>
      <c r="C3138">
        <v>177.36999511719</v>
      </c>
      <c r="D3138">
        <v>167.52000427246</v>
      </c>
      <c r="E3138">
        <v>167.82000732422</v>
      </c>
      <c r="F3138">
        <v>167.82000732422</v>
      </c>
      <c r="G3138">
        <v>109794500</v>
      </c>
      <c r="H3138">
        <f t="shared" si="97"/>
        <v>182.411000061035</v>
      </c>
      <c r="I3138">
        <f t="shared" si="98"/>
        <v>174.970001220705</v>
      </c>
    </row>
    <row r="3139" spans="1:9" x14ac:dyDescent="0.3">
      <c r="A3139" t="s">
        <v>3144</v>
      </c>
      <c r="B3139">
        <v>174.86999511719</v>
      </c>
      <c r="C3139">
        <v>175.05000305176</v>
      </c>
      <c r="D3139">
        <v>156.91000366211</v>
      </c>
      <c r="E3139">
        <v>160.94999694824</v>
      </c>
      <c r="F3139">
        <v>160.94999694824</v>
      </c>
      <c r="G3139">
        <v>175862700</v>
      </c>
      <c r="H3139">
        <f t="shared" si="97"/>
        <v>181.39899902343799</v>
      </c>
      <c r="I3139">
        <f t="shared" si="98"/>
        <v>175.485000610355</v>
      </c>
    </row>
    <row r="3140" spans="1:9" x14ac:dyDescent="0.3">
      <c r="A3140" t="s">
        <v>3145</v>
      </c>
      <c r="B3140">
        <v>159.25</v>
      </c>
      <c r="C3140">
        <v>161.61999511719</v>
      </c>
      <c r="D3140">
        <v>155.30999755859</v>
      </c>
      <c r="E3140">
        <v>156.80000305176</v>
      </c>
      <c r="F3140">
        <v>156.80000305176</v>
      </c>
      <c r="G3140">
        <v>140682300</v>
      </c>
      <c r="H3140">
        <f t="shared" si="97"/>
        <v>179.08099975585998</v>
      </c>
      <c r="I3140">
        <f t="shared" si="98"/>
        <v>167.059997558595</v>
      </c>
    </row>
    <row r="3141" spans="1:9" x14ac:dyDescent="0.3">
      <c r="A3141" t="s">
        <v>3146</v>
      </c>
      <c r="B3141">
        <v>153.44000244141</v>
      </c>
      <c r="C3141">
        <v>160.92999267578</v>
      </c>
      <c r="D3141">
        <v>153.2799987793</v>
      </c>
      <c r="E3141">
        <v>157.66999816895</v>
      </c>
      <c r="F3141">
        <v>157.66999816895</v>
      </c>
      <c r="G3141">
        <v>122334500</v>
      </c>
      <c r="H3141">
        <f t="shared" si="97"/>
        <v>174.71699981689599</v>
      </c>
      <c r="I3141">
        <f t="shared" si="98"/>
        <v>156.345001220705</v>
      </c>
    </row>
    <row r="3142" spans="1:9" x14ac:dyDescent="0.3">
      <c r="A3142" t="s">
        <v>3147</v>
      </c>
      <c r="B3142">
        <v>159.63999938965</v>
      </c>
      <c r="C3142">
        <v>160.99000549316</v>
      </c>
      <c r="D3142">
        <v>150.03999328613</v>
      </c>
      <c r="E3142">
        <v>150.22999572754</v>
      </c>
      <c r="F3142">
        <v>150.22999572754</v>
      </c>
      <c r="G3142">
        <v>139032200</v>
      </c>
      <c r="H3142">
        <f t="shared" si="97"/>
        <v>171.50299987793099</v>
      </c>
      <c r="I3142">
        <f t="shared" si="98"/>
        <v>156.54000091553002</v>
      </c>
    </row>
    <row r="3143" spans="1:9" x14ac:dyDescent="0.3">
      <c r="A3143" t="s">
        <v>3148</v>
      </c>
      <c r="B3143">
        <v>154</v>
      </c>
      <c r="C3143">
        <v>155.25</v>
      </c>
      <c r="D3143">
        <v>145.82000732422</v>
      </c>
      <c r="E3143">
        <v>149.86999511719</v>
      </c>
      <c r="F3143">
        <v>149.86999511719</v>
      </c>
      <c r="G3143">
        <v>139390600</v>
      </c>
      <c r="H3143">
        <f t="shared" si="97"/>
        <v>167.95899963379</v>
      </c>
      <c r="I3143">
        <f t="shared" si="98"/>
        <v>156.81999969482501</v>
      </c>
    </row>
    <row r="3144" spans="1:9" x14ac:dyDescent="0.3">
      <c r="A3144" t="s">
        <v>3149</v>
      </c>
      <c r="B3144">
        <v>146.05000305176</v>
      </c>
      <c r="C3144">
        <v>148.4700012207</v>
      </c>
      <c r="D3144">
        <v>137.66000366211</v>
      </c>
      <c r="E3144">
        <v>137.80000305176</v>
      </c>
      <c r="F3144">
        <v>137.80000305176</v>
      </c>
      <c r="G3144">
        <v>159563300</v>
      </c>
      <c r="H3144">
        <f t="shared" si="97"/>
        <v>164.44199981689601</v>
      </c>
      <c r="I3144">
        <f t="shared" si="98"/>
        <v>150.02500152587999</v>
      </c>
    </row>
    <row r="3145" spans="1:9" x14ac:dyDescent="0.3">
      <c r="A3145" t="s">
        <v>3150</v>
      </c>
      <c r="B3145">
        <v>139.33999633789</v>
      </c>
      <c r="C3145">
        <v>141.25999450684</v>
      </c>
      <c r="D3145">
        <v>135.88999938965</v>
      </c>
      <c r="E3145">
        <v>137.57000732422</v>
      </c>
      <c r="F3145">
        <v>137.57000732422</v>
      </c>
      <c r="G3145">
        <v>145417400</v>
      </c>
      <c r="H3145">
        <f t="shared" si="97"/>
        <v>160.87299957275499</v>
      </c>
      <c r="I3145">
        <f t="shared" si="98"/>
        <v>142.69499969482501</v>
      </c>
    </row>
    <row r="3146" spans="1:9" x14ac:dyDescent="0.3">
      <c r="A3146" t="s">
        <v>3151</v>
      </c>
      <c r="B3146">
        <v>136</v>
      </c>
      <c r="C3146">
        <v>136.63000488281</v>
      </c>
      <c r="D3146">
        <v>122.26000213623</v>
      </c>
      <c r="E3146">
        <v>125.34999847412</v>
      </c>
      <c r="F3146">
        <v>125.34999847412</v>
      </c>
      <c r="G3146">
        <v>210090300</v>
      </c>
      <c r="H3146">
        <f t="shared" si="97"/>
        <v>157.25299987793102</v>
      </c>
      <c r="I3146">
        <f t="shared" si="98"/>
        <v>137.669998168945</v>
      </c>
    </row>
    <row r="3147" spans="1:9" x14ac:dyDescent="0.3">
      <c r="A3147" t="s">
        <v>3152</v>
      </c>
      <c r="B3147">
        <v>126.37000274658</v>
      </c>
      <c r="C3147">
        <v>128.61999511719</v>
      </c>
      <c r="D3147">
        <v>121.01999664307</v>
      </c>
      <c r="E3147">
        <v>123.15000152588</v>
      </c>
      <c r="F3147">
        <v>123.15000152588</v>
      </c>
      <c r="G3147">
        <v>166989700</v>
      </c>
      <c r="H3147">
        <f t="shared" si="97"/>
        <v>152.50600051880002</v>
      </c>
      <c r="I3147">
        <f t="shared" si="98"/>
        <v>131.18500137328999</v>
      </c>
    </row>
    <row r="3148" spans="1:9" x14ac:dyDescent="0.3">
      <c r="A3148" t="s">
        <v>3153</v>
      </c>
      <c r="B3148">
        <v>117.5</v>
      </c>
      <c r="C3148">
        <v>119.66999816895</v>
      </c>
      <c r="D3148">
        <v>108.76000213623</v>
      </c>
      <c r="E3148">
        <v>109.09999847412</v>
      </c>
      <c r="F3148">
        <v>109.09999847412</v>
      </c>
      <c r="G3148">
        <v>208643400</v>
      </c>
      <c r="H3148">
        <f t="shared" ref="H3148:H3166" si="99">AVERAGE(B3139:B3148)</f>
        <v>146.645999908448</v>
      </c>
      <c r="I3148">
        <f t="shared" si="98"/>
        <v>121.93500137328999</v>
      </c>
    </row>
    <row r="3149" spans="1:9" x14ac:dyDescent="0.3">
      <c r="A3149" t="s">
        <v>3154</v>
      </c>
      <c r="B3149">
        <v>110.34999847412</v>
      </c>
      <c r="C3149">
        <v>116.26999664307</v>
      </c>
      <c r="D3149">
        <v>108.23999786377</v>
      </c>
      <c r="E3149">
        <v>112.70999908447</v>
      </c>
      <c r="F3149">
        <v>112.70999908447</v>
      </c>
      <c r="G3149">
        <v>221070500</v>
      </c>
      <c r="H3149">
        <f t="shared" si="99"/>
        <v>140.19400024414099</v>
      </c>
      <c r="I3149">
        <f t="shared" si="98"/>
        <v>113.92499923706001</v>
      </c>
    </row>
    <row r="3150" spans="1:9" x14ac:dyDescent="0.3">
      <c r="A3150" t="s">
        <v>3155</v>
      </c>
      <c r="B3150">
        <v>120.38999938965</v>
      </c>
      <c r="C3150">
        <v>123.56999969482</v>
      </c>
      <c r="D3150">
        <v>117.5</v>
      </c>
      <c r="E3150">
        <v>121.81999969482</v>
      </c>
      <c r="F3150">
        <v>121.81999969482</v>
      </c>
      <c r="G3150">
        <v>221923300</v>
      </c>
      <c r="H3150">
        <f t="shared" si="99"/>
        <v>136.308000183106</v>
      </c>
      <c r="I3150">
        <f t="shared" si="98"/>
        <v>115.36999893188499</v>
      </c>
    </row>
    <row r="3151" spans="1:9" x14ac:dyDescent="0.3">
      <c r="A3151" t="s">
        <v>3156</v>
      </c>
      <c r="B3151">
        <v>119.94999694824</v>
      </c>
      <c r="C3151">
        <v>124.48000335693</v>
      </c>
      <c r="D3151">
        <v>119.75</v>
      </c>
      <c r="E3151">
        <v>123.18000030518</v>
      </c>
      <c r="F3151">
        <v>123.18000030518</v>
      </c>
      <c r="G3151">
        <v>157304500</v>
      </c>
      <c r="H3151">
        <f t="shared" si="99"/>
        <v>132.95899963378901</v>
      </c>
      <c r="I3151">
        <f t="shared" si="98"/>
        <v>120.169998168945</v>
      </c>
    </row>
    <row r="3152" spans="1:9" x14ac:dyDescent="0.3">
      <c r="A3152" t="s">
        <v>3157</v>
      </c>
      <c r="B3152">
        <v>118.4700012207</v>
      </c>
      <c r="C3152">
        <v>118.80000305176</v>
      </c>
      <c r="D3152">
        <v>104.63999938965</v>
      </c>
      <c r="E3152">
        <v>108.09999847412</v>
      </c>
      <c r="F3152">
        <v>108.09999847412</v>
      </c>
      <c r="G3152">
        <v>231402800</v>
      </c>
      <c r="H3152">
        <f t="shared" si="99"/>
        <v>128.84199981689397</v>
      </c>
      <c r="I3152">
        <f t="shared" si="98"/>
        <v>119.20999908447</v>
      </c>
    </row>
    <row r="3153" spans="1:9" x14ac:dyDescent="0.3">
      <c r="A3153" t="s">
        <v>3158</v>
      </c>
      <c r="B3153">
        <v>109.11000061035</v>
      </c>
      <c r="C3153">
        <v>114.58999633789</v>
      </c>
      <c r="D3153">
        <v>107.51999664307</v>
      </c>
      <c r="E3153">
        <v>113.63999938965</v>
      </c>
      <c r="F3153">
        <v>113.63999938965</v>
      </c>
      <c r="G3153">
        <v>180389000</v>
      </c>
      <c r="H3153">
        <f t="shared" si="99"/>
        <v>124.35299987792901</v>
      </c>
      <c r="I3153">
        <f t="shared" si="98"/>
        <v>113.790000915525</v>
      </c>
    </row>
    <row r="3154" spans="1:9" x14ac:dyDescent="0.3">
      <c r="A3154" t="s">
        <v>3159</v>
      </c>
      <c r="B3154">
        <v>110.51000213623</v>
      </c>
      <c r="C3154">
        <v>111.75</v>
      </c>
      <c r="D3154">
        <v>107.16000366211</v>
      </c>
      <c r="E3154">
        <v>110.33999633789</v>
      </c>
      <c r="F3154">
        <v>110.33999633789</v>
      </c>
      <c r="G3154">
        <v>157986300</v>
      </c>
      <c r="H3154">
        <f t="shared" si="99"/>
        <v>120.798999786376</v>
      </c>
      <c r="I3154">
        <f t="shared" si="98"/>
        <v>109.81000137328999</v>
      </c>
    </row>
    <row r="3155" spans="1:9" x14ac:dyDescent="0.3">
      <c r="A3155" t="s">
        <v>3160</v>
      </c>
      <c r="B3155">
        <v>103</v>
      </c>
      <c r="C3155">
        <v>114.38999938965</v>
      </c>
      <c r="D3155">
        <v>101.80999755859</v>
      </c>
      <c r="E3155">
        <v>113.05999755859</v>
      </c>
      <c r="F3155">
        <v>113.05999755859</v>
      </c>
      <c r="G3155">
        <v>220575900</v>
      </c>
      <c r="H3155">
        <f t="shared" si="99"/>
        <v>117.165000152587</v>
      </c>
      <c r="I3155">
        <f t="shared" si="98"/>
        <v>106.75500106811501</v>
      </c>
    </row>
    <row r="3156" spans="1:9" x14ac:dyDescent="0.3">
      <c r="A3156" t="s">
        <v>3161</v>
      </c>
      <c r="B3156">
        <v>118.95999908447</v>
      </c>
      <c r="C3156">
        <v>123.51999664307</v>
      </c>
      <c r="D3156">
        <v>117.11000061035</v>
      </c>
      <c r="E3156">
        <v>119.76999664307</v>
      </c>
      <c r="F3156">
        <v>119.76999664307</v>
      </c>
      <c r="G3156">
        <v>190284000</v>
      </c>
      <c r="H3156">
        <f t="shared" si="99"/>
        <v>115.461000061034</v>
      </c>
      <c r="I3156">
        <f t="shared" si="98"/>
        <v>110.97999954223499</v>
      </c>
    </row>
    <row r="3157" spans="1:9" x14ac:dyDescent="0.3">
      <c r="A3157" t="s">
        <v>3162</v>
      </c>
      <c r="B3157">
        <v>121.06999969482</v>
      </c>
      <c r="C3157">
        <v>122.76000213623</v>
      </c>
      <c r="D3157">
        <v>114.91999816895</v>
      </c>
      <c r="E3157">
        <v>118.84999847412</v>
      </c>
      <c r="F3157">
        <v>118.84999847412</v>
      </c>
      <c r="G3157">
        <v>167642500</v>
      </c>
      <c r="H3157">
        <f t="shared" si="99"/>
        <v>114.93099975585798</v>
      </c>
      <c r="I3157">
        <f t="shared" si="98"/>
        <v>120.014999389645</v>
      </c>
    </row>
    <row r="3158" spans="1:9" x14ac:dyDescent="0.3">
      <c r="A3158" t="s">
        <v>3163</v>
      </c>
      <c r="B3158">
        <v>122.08999633789</v>
      </c>
      <c r="C3158">
        <v>125.94999694824</v>
      </c>
      <c r="D3158">
        <v>120.51000213623</v>
      </c>
      <c r="E3158">
        <v>123.2200012207</v>
      </c>
      <c r="F3158">
        <v>123.2200012207</v>
      </c>
      <c r="G3158">
        <v>183810800</v>
      </c>
      <c r="H3158">
        <f t="shared" si="99"/>
        <v>115.389999389647</v>
      </c>
      <c r="I3158">
        <f t="shared" si="98"/>
        <v>121.57999801635501</v>
      </c>
    </row>
    <row r="3159" spans="1:9" x14ac:dyDescent="0.3">
      <c r="A3159" t="s">
        <v>3164</v>
      </c>
      <c r="B3159">
        <v>122.55999755859</v>
      </c>
      <c r="C3159">
        <v>124.12999725342</v>
      </c>
      <c r="D3159">
        <v>117</v>
      </c>
      <c r="E3159">
        <v>123.55999755859</v>
      </c>
      <c r="F3159">
        <v>123.55999755859</v>
      </c>
      <c r="G3159">
        <v>169400900</v>
      </c>
      <c r="H3159">
        <f t="shared" si="99"/>
        <v>116.61099929809401</v>
      </c>
      <c r="I3159">
        <f t="shared" si="98"/>
        <v>122.32499694824</v>
      </c>
    </row>
    <row r="3160" spans="1:9" x14ac:dyDescent="0.3">
      <c r="A3160" t="s">
        <v>3165</v>
      </c>
      <c r="B3160">
        <v>116.55000305176</v>
      </c>
      <c r="C3160">
        <v>122.62999725342</v>
      </c>
      <c r="D3160">
        <v>115.59999847412</v>
      </c>
      <c r="E3160">
        <v>122.40000152588</v>
      </c>
      <c r="F3160">
        <v>122.40000152588</v>
      </c>
      <c r="G3160">
        <v>180439300</v>
      </c>
      <c r="H3160">
        <f t="shared" si="99"/>
        <v>116.226999664305</v>
      </c>
      <c r="I3160">
        <f t="shared" si="98"/>
        <v>119.555000305175</v>
      </c>
    </row>
    <row r="3161" spans="1:9" x14ac:dyDescent="0.3">
      <c r="A3161" t="s">
        <v>3166</v>
      </c>
      <c r="B3161">
        <v>125.69999694824</v>
      </c>
      <c r="C3161">
        <v>131.69999694824</v>
      </c>
      <c r="D3161">
        <v>125.01999664307</v>
      </c>
      <c r="E3161">
        <v>131.49000549316</v>
      </c>
      <c r="F3161">
        <v>131.49000549316</v>
      </c>
      <c r="G3161">
        <v>186477000</v>
      </c>
      <c r="H3161">
        <f t="shared" si="99"/>
        <v>116.80199966430499</v>
      </c>
      <c r="I3161">
        <f t="shared" si="98"/>
        <v>121.125</v>
      </c>
    </row>
    <row r="3162" spans="1:9" x14ac:dyDescent="0.3">
      <c r="A3162" t="s">
        <v>3167</v>
      </c>
      <c r="B3162">
        <v>136.55999755859</v>
      </c>
      <c r="C3162">
        <v>136.67999267578</v>
      </c>
      <c r="D3162">
        <v>127.01000213623</v>
      </c>
      <c r="E3162">
        <v>128.7799987793</v>
      </c>
      <c r="F3162">
        <v>128.7799987793</v>
      </c>
      <c r="G3162">
        <v>195680300</v>
      </c>
      <c r="H3162">
        <f t="shared" si="99"/>
        <v>118.61099929809397</v>
      </c>
      <c r="I3162">
        <f t="shared" si="98"/>
        <v>131.12999725341501</v>
      </c>
    </row>
    <row r="3163" spans="1:9" x14ac:dyDescent="0.3">
      <c r="A3163" t="s">
        <v>3168</v>
      </c>
      <c r="B3163">
        <v>127.26000213623</v>
      </c>
      <c r="C3163">
        <v>129.99000549316</v>
      </c>
      <c r="D3163">
        <v>124.30999755859</v>
      </c>
      <c r="E3163">
        <v>127.16999816895</v>
      </c>
      <c r="F3163">
        <v>127.16999816895</v>
      </c>
      <c r="G3163">
        <v>170291900</v>
      </c>
      <c r="H3163">
        <f t="shared" si="99"/>
        <v>120.425999450682</v>
      </c>
      <c r="I3163">
        <f t="shared" si="98"/>
        <v>131.90999984741001</v>
      </c>
    </row>
    <row r="3164" spans="1:9" x14ac:dyDescent="0.3">
      <c r="A3164" t="s">
        <v>3169</v>
      </c>
      <c r="B3164">
        <v>128.67999267578</v>
      </c>
      <c r="C3164">
        <v>133.50999450684</v>
      </c>
      <c r="D3164">
        <v>127.34999847412</v>
      </c>
      <c r="E3164">
        <v>133.41999816895</v>
      </c>
      <c r="F3164">
        <v>133.41999816895</v>
      </c>
      <c r="G3164">
        <v>138429900</v>
      </c>
      <c r="H3164">
        <f t="shared" si="99"/>
        <v>122.24299850463699</v>
      </c>
      <c r="I3164">
        <f t="shared" si="98"/>
        <v>127.96999740600501</v>
      </c>
    </row>
    <row r="3165" spans="1:9" x14ac:dyDescent="0.3">
      <c r="A3165" t="s">
        <v>3170</v>
      </c>
      <c r="B3165">
        <v>135.86999511719</v>
      </c>
      <c r="C3165">
        <v>145.38000488281</v>
      </c>
      <c r="D3165">
        <v>134.27000427246</v>
      </c>
      <c r="E3165">
        <v>143.75</v>
      </c>
      <c r="F3165">
        <v>143.75</v>
      </c>
      <c r="G3165">
        <v>203119200</v>
      </c>
      <c r="H3165">
        <f t="shared" si="99"/>
        <v>125.52999801635599</v>
      </c>
      <c r="I3165">
        <f t="shared" si="98"/>
        <v>132.274993896485</v>
      </c>
    </row>
    <row r="3166" spans="1:9" x14ac:dyDescent="0.3">
      <c r="A3166" t="s">
        <v>3171</v>
      </c>
      <c r="B3166">
        <v>143</v>
      </c>
      <c r="C3166">
        <v>146.5</v>
      </c>
      <c r="D3166">
        <v>141.10000610352</v>
      </c>
      <c r="E3166">
        <v>143.88999938965</v>
      </c>
      <c r="F3166">
        <v>143.88999938965</v>
      </c>
      <c r="G3166">
        <v>158699100</v>
      </c>
      <c r="H3166">
        <f t="shared" si="99"/>
        <v>127.93399810790902</v>
      </c>
      <c r="I3166">
        <f t="shared" si="98"/>
        <v>139.434997558595</v>
      </c>
    </row>
    <row r="3167" spans="1:9" x14ac:dyDescent="0.3">
      <c r="A3167" t="s">
        <v>3172</v>
      </c>
      <c r="B3167">
        <v>141.91000366211</v>
      </c>
      <c r="C3167">
        <v>146.41000366211</v>
      </c>
      <c r="D3167">
        <v>138.07000732422</v>
      </c>
      <c r="E3167">
        <v>144.42999267578</v>
      </c>
      <c r="F3167">
        <v>144.42999267578</v>
      </c>
      <c r="G3167">
        <v>192734300</v>
      </c>
      <c r="H3167">
        <f t="shared" ref="H3167:H3176" si="100">AVERAGE(B3158:B3167)</f>
        <v>130.017998504638</v>
      </c>
      <c r="I3167">
        <f t="shared" si="98"/>
        <v>142.455001831055</v>
      </c>
    </row>
    <row r="3168" spans="1:9" x14ac:dyDescent="0.3">
      <c r="A3168" t="s">
        <v>3173</v>
      </c>
      <c r="B3168">
        <v>159.9700012207</v>
      </c>
      <c r="C3168">
        <v>161.41999816895</v>
      </c>
      <c r="D3168">
        <v>154.75999450684</v>
      </c>
      <c r="E3168">
        <v>160.27000427246</v>
      </c>
      <c r="F3168">
        <v>160.27000427246</v>
      </c>
      <c r="G3168">
        <v>234815100</v>
      </c>
      <c r="H3168">
        <f t="shared" si="100"/>
        <v>133.805998992919</v>
      </c>
      <c r="I3168">
        <f t="shared" ref="I3168:I3177" si="101">AVERAGE(B3167:B3168)</f>
        <v>150.940002441405</v>
      </c>
    </row>
    <row r="3169" spans="1:9" x14ac:dyDescent="0.3">
      <c r="A3169" t="s">
        <v>3174</v>
      </c>
      <c r="B3169">
        <v>162.42999267578</v>
      </c>
      <c r="C3169">
        <v>180.67999267578</v>
      </c>
      <c r="D3169">
        <v>161.16999816895</v>
      </c>
      <c r="E3169">
        <v>177.89999389648</v>
      </c>
      <c r="F3169">
        <v>177.89999389648</v>
      </c>
      <c r="G3169">
        <v>305632100</v>
      </c>
      <c r="H3169">
        <f t="shared" si="100"/>
        <v>137.79299850463798</v>
      </c>
      <c r="I3169">
        <f t="shared" si="101"/>
        <v>161.19999694824</v>
      </c>
    </row>
    <row r="3170" spans="1:9" x14ac:dyDescent="0.3">
      <c r="A3170" t="s">
        <v>3175</v>
      </c>
      <c r="B3170">
        <v>178.05000305176</v>
      </c>
      <c r="C3170">
        <v>179.77000427246</v>
      </c>
      <c r="D3170">
        <v>166.5</v>
      </c>
      <c r="E3170">
        <v>166.66000366211</v>
      </c>
      <c r="F3170">
        <v>166.66000366211</v>
      </c>
      <c r="G3170">
        <v>230878800</v>
      </c>
      <c r="H3170">
        <f t="shared" si="100"/>
        <v>143.94299850463798</v>
      </c>
      <c r="I3170">
        <f t="shared" si="101"/>
        <v>170.23999786376999</v>
      </c>
    </row>
    <row r="3171" spans="1:9" x14ac:dyDescent="0.3">
      <c r="A3171" t="s">
        <v>3176</v>
      </c>
      <c r="B3171">
        <v>164.57000732422</v>
      </c>
      <c r="C3171">
        <v>174.30000305176</v>
      </c>
      <c r="D3171">
        <v>162.7799987793</v>
      </c>
      <c r="E3171">
        <v>173.2200012207</v>
      </c>
      <c r="F3171">
        <v>173.2200012207</v>
      </c>
      <c r="G3171">
        <v>196813500</v>
      </c>
      <c r="H3171">
        <f t="shared" si="100"/>
        <v>147.82999954223601</v>
      </c>
      <c r="I3171">
        <f t="shared" si="101"/>
        <v>171.31000518798999</v>
      </c>
    </row>
    <row r="3172" spans="1:9" x14ac:dyDescent="0.3">
      <c r="A3172" t="s">
        <v>3177</v>
      </c>
      <c r="B3172">
        <v>173.88999938965</v>
      </c>
      <c r="C3172">
        <v>183.80999755859</v>
      </c>
      <c r="D3172">
        <v>169.92999267578</v>
      </c>
      <c r="E3172">
        <v>181.41000366211</v>
      </c>
      <c r="F3172">
        <v>181.41000366211</v>
      </c>
      <c r="G3172">
        <v>213806300</v>
      </c>
      <c r="H3172">
        <f t="shared" si="100"/>
        <v>151.562999725342</v>
      </c>
      <c r="I3172">
        <f t="shared" si="101"/>
        <v>169.23000335693501</v>
      </c>
    </row>
    <row r="3173" spans="1:9" x14ac:dyDescent="0.3">
      <c r="A3173" t="s">
        <v>3178</v>
      </c>
      <c r="B3173">
        <v>187.33000183105</v>
      </c>
      <c r="C3173">
        <v>196.75</v>
      </c>
      <c r="D3173">
        <v>182.61000061035</v>
      </c>
      <c r="E3173">
        <v>188.27000427246</v>
      </c>
      <c r="F3173">
        <v>188.27000427246</v>
      </c>
      <c r="G3173">
        <v>217448300</v>
      </c>
      <c r="H3173">
        <f t="shared" si="100"/>
        <v>157.56999969482399</v>
      </c>
      <c r="I3173">
        <f t="shared" si="101"/>
        <v>180.61000061035</v>
      </c>
    </row>
    <row r="3174" spans="1:9" x14ac:dyDescent="0.3">
      <c r="A3174" t="s">
        <v>3179</v>
      </c>
      <c r="B3174">
        <v>183.94999694824</v>
      </c>
      <c r="C3174">
        <v>199</v>
      </c>
      <c r="D3174">
        <v>183.69000244141</v>
      </c>
      <c r="E3174">
        <v>189.97999572754</v>
      </c>
      <c r="F3174">
        <v>189.97999572754</v>
      </c>
      <c r="G3174">
        <v>231684200</v>
      </c>
      <c r="H3174">
        <f t="shared" si="100"/>
        <v>163.09700012207</v>
      </c>
      <c r="I3174">
        <f t="shared" si="101"/>
        <v>185.639999389645</v>
      </c>
    </row>
    <row r="3175" spans="1:9" x14ac:dyDescent="0.3">
      <c r="A3175" t="s">
        <v>3180</v>
      </c>
      <c r="B3175">
        <v>193.00999450684</v>
      </c>
      <c r="C3175">
        <v>198.16999816895</v>
      </c>
      <c r="D3175">
        <v>189.91999816895</v>
      </c>
      <c r="E3175">
        <v>194.75999450684</v>
      </c>
      <c r="F3175">
        <v>194.75999450684</v>
      </c>
      <c r="G3175">
        <v>186188100</v>
      </c>
      <c r="H3175">
        <f t="shared" si="100"/>
        <v>168.81100006103497</v>
      </c>
      <c r="I3175">
        <f t="shared" si="101"/>
        <v>188.47999572754</v>
      </c>
    </row>
    <row r="3176" spans="1:9" x14ac:dyDescent="0.3">
      <c r="A3176" t="s">
        <v>3181</v>
      </c>
      <c r="B3176">
        <v>196.42999267578</v>
      </c>
      <c r="C3176">
        <v>197.5</v>
      </c>
      <c r="D3176">
        <v>189.55000305176</v>
      </c>
      <c r="E3176">
        <v>196.80999755859</v>
      </c>
      <c r="F3176">
        <v>196.80999755859</v>
      </c>
      <c r="G3176">
        <v>186010300</v>
      </c>
      <c r="H3176">
        <f t="shared" si="100"/>
        <v>174.153999328613</v>
      </c>
      <c r="I3176">
        <f t="shared" si="101"/>
        <v>194.71999359131001</v>
      </c>
    </row>
    <row r="3177" spans="1:9" x14ac:dyDescent="0.3">
      <c r="A3177" t="s">
        <v>3182</v>
      </c>
      <c r="B3177">
        <v>196.10000610352</v>
      </c>
      <c r="C3177">
        <v>203</v>
      </c>
      <c r="D3177">
        <v>194.30999755859</v>
      </c>
      <c r="E3177">
        <v>201.28999328613</v>
      </c>
      <c r="F3177">
        <v>201.28999328613</v>
      </c>
      <c r="G3177">
        <v>180154500</v>
      </c>
      <c r="H3177">
        <f>AVERAGE(B3168:B3177)</f>
        <v>179.57299957275399</v>
      </c>
      <c r="I3177">
        <f t="shared" si="101"/>
        <v>196.26499938965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piro</cp:lastModifiedBy>
  <dcterms:created xsi:type="dcterms:W3CDTF">2023-02-09T10:04:14Z</dcterms:created>
  <dcterms:modified xsi:type="dcterms:W3CDTF">2023-02-09T12:49:44Z</dcterms:modified>
  <cp:category/>
</cp:coreProperties>
</file>