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93" documentId="8_{96848574-94FD-4A46-9849-F474B1189BA8}" xr6:coauthVersionLast="46" xr6:coauthVersionMax="46" xr10:uidLastSave="{578D1278-8D6E-9B48-B21A-27CBFB5CE22D}"/>
  <bookViews>
    <workbookView xWindow="0" yWindow="460" windowWidth="14400" windowHeight="17540" xr2:uid="{A0383D6A-F849-4EA4-BF67-E7FD7DA6E1CE}"/>
  </bookViews>
  <sheets>
    <sheet name="Cover" sheetId="2" r:id="rId1"/>
    <sheet name="Data" sheetId="1" r:id="rId2"/>
    <sheet name="Sheet1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3" i="1" l="1"/>
  <c r="BZ3" i="1"/>
  <c r="CH3" i="1"/>
  <c r="CP3" i="1"/>
  <c r="CX3" i="1"/>
  <c r="BM2" i="1"/>
  <c r="BQ2" i="1"/>
  <c r="BR2" i="1"/>
  <c r="BY2" i="1"/>
  <c r="BJ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K2" i="1"/>
  <c r="BL2" i="1"/>
  <c r="BN2" i="1"/>
  <c r="BO2" i="1"/>
  <c r="BP2" i="1"/>
  <c r="BS2" i="1"/>
  <c r="BT2" i="1"/>
  <c r="BU2" i="1"/>
  <c r="BV2" i="1"/>
  <c r="BW2" i="1"/>
  <c r="BX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S3" i="1"/>
  <c r="BT3" i="1"/>
  <c r="BU3" i="1"/>
  <c r="BV3" i="1"/>
  <c r="BW3" i="1"/>
  <c r="BX3" i="1"/>
  <c r="BY3" i="1"/>
  <c r="CA3" i="1"/>
  <c r="CB3" i="1"/>
  <c r="CC3" i="1"/>
  <c r="CD3" i="1"/>
  <c r="CE3" i="1"/>
  <c r="CF3" i="1"/>
  <c r="CG3" i="1"/>
  <c r="CI3" i="1"/>
  <c r="CJ3" i="1"/>
  <c r="CK3" i="1"/>
  <c r="CL3" i="1"/>
  <c r="CM3" i="1"/>
  <c r="CN3" i="1"/>
  <c r="CO3" i="1"/>
  <c r="CQ3" i="1"/>
  <c r="CR3" i="1"/>
  <c r="CS3" i="1"/>
  <c r="CT3" i="1"/>
  <c r="CU3" i="1"/>
  <c r="CV3" i="1"/>
  <c r="CW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B3" i="1"/>
  <c r="B2" i="1"/>
  <c r="EM2" i="1" l="1"/>
  <c r="DI2" i="1" l="1"/>
  <c r="DA2" i="1"/>
  <c r="CS2" i="1"/>
  <c r="CK2" i="1"/>
  <c r="CC2" i="1"/>
  <c r="DH2" i="1"/>
  <c r="CZ2" i="1"/>
  <c r="CR2" i="1"/>
  <c r="CJ2" i="1"/>
  <c r="CB2" i="1"/>
  <c r="DG2" i="1"/>
  <c r="CY2" i="1"/>
  <c r="CQ2" i="1"/>
  <c r="CI2" i="1"/>
  <c r="CA2" i="1"/>
  <c r="DN2" i="1"/>
  <c r="DF2" i="1"/>
  <c r="CX2" i="1"/>
  <c r="CP2" i="1"/>
  <c r="CH2" i="1"/>
  <c r="BZ2" i="1"/>
  <c r="DM2" i="1"/>
  <c r="DE2" i="1"/>
  <c r="CW2" i="1"/>
  <c r="CO2" i="1"/>
  <c r="CG2" i="1"/>
  <c r="DL2" i="1"/>
  <c r="DD2" i="1"/>
  <c r="CV2" i="1"/>
  <c r="CN2" i="1"/>
  <c r="CF2" i="1"/>
  <c r="EM3" i="1"/>
  <c r="DK2" i="1"/>
  <c r="DC2" i="1"/>
  <c r="CU2" i="1"/>
  <c r="CM2" i="1"/>
  <c r="CE2" i="1"/>
  <c r="DJ2" i="1"/>
  <c r="DB2" i="1"/>
  <c r="CT2" i="1"/>
  <c r="CL2" i="1"/>
  <c r="CD2" i="1"/>
  <c r="EO3" i="1" l="1"/>
  <c r="EN2" i="1"/>
  <c r="EN3" i="1"/>
  <c r="EP3" i="1" l="1"/>
  <c r="EO2" i="1"/>
  <c r="EP2" i="1" l="1"/>
  <c r="EQ3" i="1"/>
  <c r="ER3" i="1" l="1"/>
  <c r="EQ2" i="1"/>
  <c r="ER2" i="1" l="1"/>
  <c r="ES3" i="1"/>
  <c r="ES2" i="1" l="1"/>
  <c r="ET3" i="1"/>
  <c r="ET2" i="1" l="1"/>
  <c r="EU3" i="1"/>
  <c r="EV3" i="1" l="1"/>
  <c r="EU2" i="1"/>
  <c r="EV2" i="1" l="1"/>
  <c r="EW3" i="1"/>
  <c r="EX3" i="1" l="1"/>
  <c r="EW2" i="1"/>
  <c r="EX2" i="1" l="1"/>
  <c r="EY3" i="1"/>
  <c r="EZ3" i="1" l="1"/>
  <c r="EY2" i="1"/>
  <c r="EZ2" i="1" l="1"/>
  <c r="FA3" i="1"/>
  <c r="FB3" i="1" l="1"/>
  <c r="FA2" i="1"/>
  <c r="FB2" i="1" l="1"/>
  <c r="FC3" i="1"/>
  <c r="FD3" i="1" l="1"/>
  <c r="FC2" i="1"/>
  <c r="FD2" i="1" l="1"/>
  <c r="FE3" i="1"/>
  <c r="FF3" i="1" l="1"/>
  <c r="FE2" i="1"/>
  <c r="FF2" i="1" l="1"/>
  <c r="FG3" i="1"/>
  <c r="FH3" i="1" l="1"/>
  <c r="FG2" i="1"/>
  <c r="FH2" i="1" l="1"/>
  <c r="FI3" i="1"/>
  <c r="FI2" i="1" l="1"/>
  <c r="FJ3" i="1"/>
  <c r="FJ2" i="1" l="1"/>
  <c r="FK3" i="1"/>
  <c r="FL3" i="1" l="1"/>
  <c r="FK2" i="1"/>
  <c r="FL2" i="1" l="1"/>
  <c r="FM3" i="1"/>
  <c r="FN3" i="1" l="1"/>
  <c r="FM2" i="1"/>
  <c r="FN2" i="1" l="1"/>
  <c r="FO3" i="1"/>
  <c r="FO2" i="1" l="1"/>
  <c r="FP3" i="1"/>
  <c r="FP2" i="1" l="1"/>
  <c r="FQ3" i="1"/>
  <c r="FQ2" i="1" l="1"/>
  <c r="FR3" i="1"/>
  <c r="FR2" i="1" l="1"/>
  <c r="FS3" i="1"/>
  <c r="FT3" i="1" l="1"/>
  <c r="FS2" i="1"/>
  <c r="FU3" i="1" l="1"/>
  <c r="FT2" i="1"/>
  <c r="FU2" i="1" l="1"/>
  <c r="FV3" i="1"/>
  <c r="FV2" i="1" l="1"/>
  <c r="FW3" i="1"/>
  <c r="FX3" i="1" l="1"/>
  <c r="FW2" i="1"/>
  <c r="FX2" i="1" l="1"/>
  <c r="FY3" i="1"/>
  <c r="FY2" i="1" l="1"/>
  <c r="FZ3" i="1"/>
  <c r="FZ2" i="1" l="1"/>
  <c r="GA3" i="1"/>
  <c r="GB3" i="1" l="1"/>
  <c r="GA2" i="1"/>
  <c r="GB2" i="1" l="1"/>
  <c r="GC3" i="1"/>
  <c r="GD3" i="1" l="1"/>
  <c r="GC2" i="1"/>
  <c r="GD2" i="1" l="1"/>
  <c r="GE3" i="1"/>
  <c r="GF3" i="1" l="1"/>
  <c r="GE2" i="1"/>
  <c r="GF2" i="1" l="1"/>
  <c r="GG3" i="1"/>
  <c r="GH3" i="1" l="1"/>
  <c r="GG2" i="1"/>
  <c r="GI3" i="1" l="1"/>
  <c r="GH2" i="1"/>
  <c r="GJ3" i="1" l="1"/>
  <c r="GI2" i="1"/>
  <c r="GJ2" i="1" l="1"/>
  <c r="GK3" i="1"/>
  <c r="GL3" i="1" l="1"/>
  <c r="GK2" i="1"/>
  <c r="GM3" i="1" l="1"/>
  <c r="GL2" i="1"/>
  <c r="GN3" i="1" l="1"/>
  <c r="GM2" i="1"/>
  <c r="GN2" i="1" l="1"/>
  <c r="GO3" i="1"/>
  <c r="GP3" i="1" l="1"/>
  <c r="GO2" i="1"/>
  <c r="GP2" i="1" l="1"/>
  <c r="GQ3" i="1"/>
  <c r="GQ2" i="1" l="1"/>
  <c r="GR3" i="1"/>
  <c r="GR2" i="1" l="1"/>
  <c r="GS3" i="1"/>
  <c r="GT3" i="1" l="1"/>
  <c r="GS2" i="1"/>
  <c r="GT2" i="1" l="1"/>
</calcChain>
</file>

<file path=xl/sharedStrings.xml><?xml version="1.0" encoding="utf-8"?>
<sst xmlns="http://schemas.openxmlformats.org/spreadsheetml/2006/main" count="109" uniqueCount="72">
  <si>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</si>
  <si>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</si>
  <si>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</si>
  <si>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</si>
  <si>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</si>
  <si>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</si>
  <si>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</si>
  <si>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</si>
  <si>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</si>
  <si>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</si>
  <si>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</si>
  <si>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</si>
  <si>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</si>
  <si>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</si>
  <si>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</si>
  <si>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</si>
  <si>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</si>
  <si>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</si>
  <si>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</si>
  <si>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</si>
  <si>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</si>
  <si>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</si>
  <si>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</si>
  <si>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</si>
  <si>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</si>
  <si>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</si>
  <si>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</si>
  <si>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</si>
  <si>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</si>
  <si>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</si>
  <si>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</si>
  <si>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</si>
  <si>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</si>
  <si>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</si>
  <si>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</si>
  <si>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</si>
  <si>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</si>
  <si>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</si>
  <si>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</si>
  <si>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</si>
  <si>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</si>
  <si>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</si>
  <si>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</si>
  <si>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</si>
  <si>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</si>
  <si>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</si>
  <si>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</si>
  <si>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</si>
  <si>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</si>
  <si>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</si>
  <si>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</si>
  <si>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</si>
  <si>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</si>
  <si>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</si>
  <si>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</si>
  <si>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</si>
  <si>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</si>
  <si>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</si>
  <si>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</si>
  <si>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V.01</t>
  </si>
  <si>
    <t>Total Nickel consumption</t>
  </si>
  <si>
    <t>Eric Young</t>
  </si>
  <si>
    <t>NoB_Scenario</t>
  </si>
  <si>
    <t>Roskill</t>
  </si>
  <si>
    <t>WoodMac</t>
  </si>
  <si>
    <t>Baseline_Metal_to_Stainless</t>
  </si>
  <si>
    <t>Class 1 to Stainless Production</t>
  </si>
  <si>
    <t>Historic minimum is 20% of total stainless demand which is calculated as total demand less non-stainless demand</t>
  </si>
  <si>
    <t>Future data is taken from the two reports, Wood Mac and Roskill. Wood Mac had share of class 1 to stainless figure. Roskill gives 3 scenarios but estimates 5% by 2028</t>
  </si>
  <si>
    <t>Class 1 loading %</t>
  </si>
  <si>
    <t>High Class 1</t>
  </si>
  <si>
    <t>High Class 1 is takes the 2017 high point and maintains it until the Roskill scenario catches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</si>
</sst>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Roskill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General</c:formatCode>
                <c:ptCount val="201"/>
                <c:pt idx="0">
                  <c:v>2.0000000000000013</c:v>
                </c:pt>
                <c:pt idx="1">
                  <c:v>2.6366666666666632</c:v>
                </c:pt>
                <c:pt idx="2">
                  <c:v>3.2733333333333308</c:v>
                </c:pt>
                <c:pt idx="3">
                  <c:v>3.9099999999999966</c:v>
                </c:pt>
                <c:pt idx="4">
                  <c:v>4.5466666666666624</c:v>
                </c:pt>
                <c:pt idx="5">
                  <c:v>5.1833333333333309</c:v>
                </c:pt>
                <c:pt idx="6">
                  <c:v>5.8199999999999976</c:v>
                </c:pt>
                <c:pt idx="7">
                  <c:v>6.4566666666666634</c:v>
                </c:pt>
                <c:pt idx="8">
                  <c:v>7.0933333333333302</c:v>
                </c:pt>
                <c:pt idx="9">
                  <c:v>7.729999999999996</c:v>
                </c:pt>
                <c:pt idx="10">
                  <c:v>8.3666666666666654</c:v>
                </c:pt>
                <c:pt idx="11">
                  <c:v>9.0033333333333321</c:v>
                </c:pt>
                <c:pt idx="12">
                  <c:v>9.639999999999997</c:v>
                </c:pt>
                <c:pt idx="13">
                  <c:v>10.276666666666666</c:v>
                </c:pt>
                <c:pt idx="14">
                  <c:v>10.91333333333333</c:v>
                </c:pt>
                <c:pt idx="15">
                  <c:v>11.549999999999997</c:v>
                </c:pt>
                <c:pt idx="16">
                  <c:v>12.186666666666666</c:v>
                </c:pt>
                <c:pt idx="17">
                  <c:v>12.823333333333331</c:v>
                </c:pt>
                <c:pt idx="18">
                  <c:v>13.459999999999997</c:v>
                </c:pt>
                <c:pt idx="19">
                  <c:v>14.096666666666664</c:v>
                </c:pt>
                <c:pt idx="20">
                  <c:v>14.733333333333327</c:v>
                </c:pt>
                <c:pt idx="21">
                  <c:v>15.37</c:v>
                </c:pt>
                <c:pt idx="22">
                  <c:v>16.006666666666664</c:v>
                </c:pt>
                <c:pt idx="23">
                  <c:v>16.643333333333334</c:v>
                </c:pt>
                <c:pt idx="24">
                  <c:v>17.279999999999998</c:v>
                </c:pt>
                <c:pt idx="25">
                  <c:v>17.916666666666664</c:v>
                </c:pt>
                <c:pt idx="26">
                  <c:v>18.553333333333331</c:v>
                </c:pt>
                <c:pt idx="27">
                  <c:v>19.189999999999998</c:v>
                </c:pt>
                <c:pt idx="28">
                  <c:v>19.826666666666668</c:v>
                </c:pt>
                <c:pt idx="29">
                  <c:v>20.463333333333331</c:v>
                </c:pt>
                <c:pt idx="30">
                  <c:v>21.1</c:v>
                </c:pt>
                <c:pt idx="31">
                  <c:v>21.736666666666665</c:v>
                </c:pt>
                <c:pt idx="32">
                  <c:v>22.373333333333331</c:v>
                </c:pt>
                <c:pt idx="33">
                  <c:v>23.01</c:v>
                </c:pt>
                <c:pt idx="34">
                  <c:v>23.646666666666665</c:v>
                </c:pt>
                <c:pt idx="35">
                  <c:v>24.283333333333331</c:v>
                </c:pt>
                <c:pt idx="36">
                  <c:v>24.92</c:v>
                </c:pt>
                <c:pt idx="37">
                  <c:v>25.556666666666668</c:v>
                </c:pt>
                <c:pt idx="38">
                  <c:v>26.193333333333328</c:v>
                </c:pt>
                <c:pt idx="39">
                  <c:v>26.83</c:v>
                </c:pt>
                <c:pt idx="40">
                  <c:v>27.466666666666665</c:v>
                </c:pt>
                <c:pt idx="41">
                  <c:v>28.103333333333332</c:v>
                </c:pt>
                <c:pt idx="42">
                  <c:v>28.74</c:v>
                </c:pt>
                <c:pt idx="43">
                  <c:v>29.376666666666665</c:v>
                </c:pt>
                <c:pt idx="44">
                  <c:v>30.013333333333335</c:v>
                </c:pt>
                <c:pt idx="45">
                  <c:v>30.650000000000002</c:v>
                </c:pt>
                <c:pt idx="46">
                  <c:v>31.286666666666662</c:v>
                </c:pt>
                <c:pt idx="47">
                  <c:v>31.923333333333346</c:v>
                </c:pt>
                <c:pt idx="48">
                  <c:v>32.56</c:v>
                </c:pt>
                <c:pt idx="49">
                  <c:v>33.196666666666658</c:v>
                </c:pt>
                <c:pt idx="50">
                  <c:v>33.833333333333321</c:v>
                </c:pt>
                <c:pt idx="51">
                  <c:v>34.470000000000006</c:v>
                </c:pt>
                <c:pt idx="52">
                  <c:v>35.106666666666662</c:v>
                </c:pt>
                <c:pt idx="53">
                  <c:v>35.743333333333325</c:v>
                </c:pt>
                <c:pt idx="54">
                  <c:v>36.38000000000001</c:v>
                </c:pt>
                <c:pt idx="55">
                  <c:v>37.016666666666666</c:v>
                </c:pt>
                <c:pt idx="56">
                  <c:v>37.653333333333322</c:v>
                </c:pt>
                <c:pt idx="57">
                  <c:v>38.290000000000013</c:v>
                </c:pt>
                <c:pt idx="58">
                  <c:v>38.926666666666669</c:v>
                </c:pt>
                <c:pt idx="59">
                  <c:v>39.563333333333325</c:v>
                </c:pt>
                <c:pt idx="60">
                  <c:v>40.200000000000003</c:v>
                </c:pt>
                <c:pt idx="61">
                  <c:v>45.28</c:v>
                </c:pt>
                <c:pt idx="62">
                  <c:v>44.760000000000005</c:v>
                </c:pt>
                <c:pt idx="63">
                  <c:v>37.839999999999996</c:v>
                </c:pt>
                <c:pt idx="64">
                  <c:v>42.52</c:v>
                </c:pt>
                <c:pt idx="65">
                  <c:v>45.6</c:v>
                </c:pt>
                <c:pt idx="66">
                  <c:v>41.56</c:v>
                </c:pt>
                <c:pt idx="67">
                  <c:v>52.52000000000001</c:v>
                </c:pt>
                <c:pt idx="68">
                  <c:v>56.879999999999995</c:v>
                </c:pt>
                <c:pt idx="69">
                  <c:v>53.64</c:v>
                </c:pt>
                <c:pt idx="70">
                  <c:v>77.400000000000006</c:v>
                </c:pt>
                <c:pt idx="71">
                  <c:v>79.080000000000013</c:v>
                </c:pt>
                <c:pt idx="72">
                  <c:v>72.56</c:v>
                </c:pt>
                <c:pt idx="73">
                  <c:v>88.04000000000002</c:v>
                </c:pt>
                <c:pt idx="74">
                  <c:v>100.12</c:v>
                </c:pt>
                <c:pt idx="75">
                  <c:v>95</c:v>
                </c:pt>
                <c:pt idx="76">
                  <c:v>101.2</c:v>
                </c:pt>
                <c:pt idx="77">
                  <c:v>97</c:v>
                </c:pt>
                <c:pt idx="78">
                  <c:v>68.2</c:v>
                </c:pt>
                <c:pt idx="79">
                  <c:v>77</c:v>
                </c:pt>
                <c:pt idx="80">
                  <c:v>94.600000000000009</c:v>
                </c:pt>
                <c:pt idx="81">
                  <c:v>95.600000000000009</c:v>
                </c:pt>
                <c:pt idx="82">
                  <c:v>89.2</c:v>
                </c:pt>
                <c:pt idx="83">
                  <c:v>95</c:v>
                </c:pt>
                <c:pt idx="84">
                  <c:v>102.2</c:v>
                </c:pt>
                <c:pt idx="85">
                  <c:v>108.2</c:v>
                </c:pt>
                <c:pt idx="86">
                  <c:v>105.60000000000001</c:v>
                </c:pt>
                <c:pt idx="87">
                  <c:v>110.7</c:v>
                </c:pt>
                <c:pt idx="88">
                  <c:v>119.56</c:v>
                </c:pt>
                <c:pt idx="89">
                  <c:v>122.5</c:v>
                </c:pt>
                <c:pt idx="90">
                  <c:v>122.1992</c:v>
                </c:pt>
                <c:pt idx="91">
                  <c:v>124.9868</c:v>
                </c:pt>
                <c:pt idx="92">
                  <c:v>120.7436</c:v>
                </c:pt>
                <c:pt idx="93">
                  <c:v>103.15660000000001</c:v>
                </c:pt>
                <c:pt idx="94">
                  <c:v>97.711600000000004</c:v>
                </c:pt>
                <c:pt idx="95">
                  <c:v>109.559</c:v>
                </c:pt>
                <c:pt idx="96">
                  <c:v>116.04514</c:v>
                </c:pt>
                <c:pt idx="97">
                  <c:v>120.86420000000001</c:v>
                </c:pt>
                <c:pt idx="98">
                  <c:v>125.28759799999999</c:v>
                </c:pt>
                <c:pt idx="99">
                  <c:v>121.34011999999998</c:v>
                </c:pt>
                <c:pt idx="100">
                  <c:v>124.07910000000003</c:v>
                </c:pt>
                <c:pt idx="101">
                  <c:v>139.60037200000002</c:v>
                </c:pt>
                <c:pt idx="102">
                  <c:v>142.61779999999999</c:v>
                </c:pt>
                <c:pt idx="103">
                  <c:v>145.84130000000002</c:v>
                </c:pt>
                <c:pt idx="104">
                  <c:v>152.22577200000001</c:v>
                </c:pt>
                <c:pt idx="105">
                  <c:v>156.43318599999998</c:v>
                </c:pt>
                <c:pt idx="106">
                  <c:v>154.23318599999999</c:v>
                </c:pt>
                <c:pt idx="107">
                  <c:v>145.43318599999998</c:v>
                </c:pt>
                <c:pt idx="108">
                  <c:v>195.93333333333337</c:v>
                </c:pt>
                <c:pt idx="109">
                  <c:v>138.5</c:v>
                </c:pt>
                <c:pt idx="110">
                  <c:v>160.72</c:v>
                </c:pt>
                <c:pt idx="111">
                  <c:v>197.07999999999998</c:v>
                </c:pt>
                <c:pt idx="112">
                  <c:v>202.08000000000004</c:v>
                </c:pt>
                <c:pt idx="113">
                  <c:v>221.3</c:v>
                </c:pt>
                <c:pt idx="114">
                  <c:v>238.20000000000002</c:v>
                </c:pt>
                <c:pt idx="115">
                  <c:v>242.76</c:v>
                </c:pt>
                <c:pt idx="116">
                  <c:v>267.02</c:v>
                </c:pt>
                <c:pt idx="117">
                  <c:v>283.86000000000007</c:v>
                </c:pt>
                <c:pt idx="118">
                  <c:v>306.21714285714285</c:v>
                </c:pt>
                <c:pt idx="119">
                  <c:v>268.55485714285714</c:v>
                </c:pt>
                <c:pt idx="120">
                  <c:v>233.29714285714292</c:v>
                </c:pt>
                <c:pt idx="121">
                  <c:v>202.33214285714286</c:v>
                </c:pt>
                <c:pt idx="122">
                  <c:v>201.84000000000006</c:v>
                </c:pt>
                <c:pt idx="123">
                  <c:v>174.53428571428572</c:v>
                </c:pt>
                <c:pt idx="124">
                  <c:v>126.60800000000005</c:v>
                </c:pt>
                <c:pt idx="125">
                  <c:v>111.11357142857143</c:v>
                </c:pt>
                <c:pt idx="126">
                  <c:v>113.70600000000002</c:v>
                </c:pt>
                <c:pt idx="127">
                  <c:v>116.29842857142859</c:v>
                </c:pt>
                <c:pt idx="128">
                  <c:v>99.075714285714312</c:v>
                </c:pt>
                <c:pt idx="129">
                  <c:v>101.23607142857145</c:v>
                </c:pt>
                <c:pt idx="130">
                  <c:v>103.3964285714286</c:v>
                </c:pt>
                <c:pt idx="131">
                  <c:v>105.55678571428574</c:v>
                </c:pt>
                <c:pt idx="132">
                  <c:v>107.71714285714289</c:v>
                </c:pt>
                <c:pt idx="133">
                  <c:v>109.87750000000001</c:v>
                </c:pt>
                <c:pt idx="134">
                  <c:v>112.03785714285719</c:v>
                </c:pt>
                <c:pt idx="135">
                  <c:v>114.19821428571431</c:v>
                </c:pt>
                <c:pt idx="136">
                  <c:v>116.35857142857147</c:v>
                </c:pt>
                <c:pt idx="137">
                  <c:v>118.51892857142862</c:v>
                </c:pt>
                <c:pt idx="138">
                  <c:v>120.67928571428575</c:v>
                </c:pt>
                <c:pt idx="139">
                  <c:v>122.83964285714291</c:v>
                </c:pt>
                <c:pt idx="140">
                  <c:v>125.00000000000006</c:v>
                </c:pt>
                <c:pt idx="141">
                  <c:v>127.50000000000006</c:v>
                </c:pt>
                <c:pt idx="142">
                  <c:v>130.05000000000004</c:v>
                </c:pt>
                <c:pt idx="143">
                  <c:v>132.65100000000007</c:v>
                </c:pt>
                <c:pt idx="144">
                  <c:v>135.30402000000007</c:v>
                </c:pt>
                <c:pt idx="145">
                  <c:v>138.01010040000006</c:v>
                </c:pt>
                <c:pt idx="146">
                  <c:v>140.77030240800011</c:v>
                </c:pt>
                <c:pt idx="147">
                  <c:v>143.58570845616009</c:v>
                </c:pt>
                <c:pt idx="148">
                  <c:v>146.4574226252833</c:v>
                </c:pt>
                <c:pt idx="149">
                  <c:v>149.38657107778894</c:v>
                </c:pt>
                <c:pt idx="150">
                  <c:v>152.37430249934476</c:v>
                </c:pt>
                <c:pt idx="151">
                  <c:v>155.42178854933167</c:v>
                </c:pt>
                <c:pt idx="152">
                  <c:v>158.53022432031833</c:v>
                </c:pt>
                <c:pt idx="153">
                  <c:v>161.70082880672464</c:v>
                </c:pt>
                <c:pt idx="154">
                  <c:v>164.93484538285915</c:v>
                </c:pt>
                <c:pt idx="155">
                  <c:v>168.23354229051631</c:v>
                </c:pt>
                <c:pt idx="156">
                  <c:v>171.59821313632665</c:v>
                </c:pt>
                <c:pt idx="157">
                  <c:v>175.03017739905317</c:v>
                </c:pt>
                <c:pt idx="158">
                  <c:v>178.53078094703429</c:v>
                </c:pt>
                <c:pt idx="159">
                  <c:v>182.10139656597497</c:v>
                </c:pt>
                <c:pt idx="160">
                  <c:v>185.74342449729448</c:v>
                </c:pt>
                <c:pt idx="161">
                  <c:v>189.45829298724038</c:v>
                </c:pt>
                <c:pt idx="162">
                  <c:v>193.24745884698521</c:v>
                </c:pt>
                <c:pt idx="163">
                  <c:v>197.11240802392493</c:v>
                </c:pt>
                <c:pt idx="164">
                  <c:v>201.05465618440343</c:v>
                </c:pt>
                <c:pt idx="165">
                  <c:v>205.07574930809153</c:v>
                </c:pt>
                <c:pt idx="166">
                  <c:v>209.17726429425335</c:v>
                </c:pt>
                <c:pt idx="167">
                  <c:v>213.36080958013841</c:v>
                </c:pt>
                <c:pt idx="168">
                  <c:v>217.62802577174122</c:v>
                </c:pt>
                <c:pt idx="169">
                  <c:v>221.98058628717604</c:v>
                </c:pt>
                <c:pt idx="170">
                  <c:v>226.4201980129196</c:v>
                </c:pt>
                <c:pt idx="171">
                  <c:v>230.948601973178</c:v>
                </c:pt>
                <c:pt idx="172">
                  <c:v>235.56757401264159</c:v>
                </c:pt>
                <c:pt idx="173">
                  <c:v>240.27892549289436</c:v>
                </c:pt>
                <c:pt idx="174">
                  <c:v>245.08450400275228</c:v>
                </c:pt>
                <c:pt idx="175">
                  <c:v>249.9861940828074</c:v>
                </c:pt>
                <c:pt idx="176">
                  <c:v>254.98591796446354</c:v>
                </c:pt>
                <c:pt idx="177">
                  <c:v>260.08563632375279</c:v>
                </c:pt>
                <c:pt idx="178">
                  <c:v>265.28734905022787</c:v>
                </c:pt>
                <c:pt idx="179">
                  <c:v>270.59309603123245</c:v>
                </c:pt>
                <c:pt idx="180">
                  <c:v>276.00495795185708</c:v>
                </c:pt>
                <c:pt idx="181">
                  <c:v>281.52505711089424</c:v>
                </c:pt>
                <c:pt idx="182">
                  <c:v>287.15555825311213</c:v>
                </c:pt>
                <c:pt idx="183">
                  <c:v>292.89866941817439</c:v>
                </c:pt>
                <c:pt idx="184">
                  <c:v>298.75664280653785</c:v>
                </c:pt>
                <c:pt idx="185">
                  <c:v>304.73177566266867</c:v>
                </c:pt>
                <c:pt idx="186">
                  <c:v>310.82641117592203</c:v>
                </c:pt>
                <c:pt idx="187">
                  <c:v>317.04293939944046</c:v>
                </c:pt>
                <c:pt idx="188">
                  <c:v>323.38379818742925</c:v>
                </c:pt>
                <c:pt idx="189">
                  <c:v>329.85147415117785</c:v>
                </c:pt>
                <c:pt idx="190">
                  <c:v>336.44850363420142</c:v>
                </c:pt>
                <c:pt idx="191">
                  <c:v>343.17747370688539</c:v>
                </c:pt>
                <c:pt idx="192">
                  <c:v>350.04102318102309</c:v>
                </c:pt>
                <c:pt idx="193">
                  <c:v>357.04184364464356</c:v>
                </c:pt>
                <c:pt idx="194">
                  <c:v>364.18268051753643</c:v>
                </c:pt>
                <c:pt idx="195">
                  <c:v>371.46633412788719</c:v>
                </c:pt>
                <c:pt idx="196">
                  <c:v>378.89566081044495</c:v>
                </c:pt>
                <c:pt idx="197">
                  <c:v>386.47357402665386</c:v>
                </c:pt>
                <c:pt idx="198">
                  <c:v>394.20304550718691</c:v>
                </c:pt>
                <c:pt idx="199">
                  <c:v>402.08710641733069</c:v>
                </c:pt>
                <c:pt idx="200">
                  <c:v>410.12884854567733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D-5C45-B71A-A923A858A558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WoodMac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General</c:formatCode>
                <c:ptCount val="201"/>
                <c:pt idx="0">
                  <c:v>1.9999999999999962</c:v>
                </c:pt>
                <c:pt idx="1">
                  <c:v>2.6366666666666632</c:v>
                </c:pt>
                <c:pt idx="2">
                  <c:v>3.2733333333333308</c:v>
                </c:pt>
                <c:pt idx="3">
                  <c:v>3.9099999999999966</c:v>
                </c:pt>
                <c:pt idx="4">
                  <c:v>4.5466666666666624</c:v>
                </c:pt>
                <c:pt idx="5">
                  <c:v>5.1833333333333309</c:v>
                </c:pt>
                <c:pt idx="6">
                  <c:v>5.8199999999999976</c:v>
                </c:pt>
                <c:pt idx="7">
                  <c:v>6.4566666666666634</c:v>
                </c:pt>
                <c:pt idx="8">
                  <c:v>7.0933333333333302</c:v>
                </c:pt>
                <c:pt idx="9">
                  <c:v>7.729999999999996</c:v>
                </c:pt>
                <c:pt idx="10">
                  <c:v>8.3666666666666654</c:v>
                </c:pt>
                <c:pt idx="11">
                  <c:v>9.0033333333333321</c:v>
                </c:pt>
                <c:pt idx="12">
                  <c:v>9.639999999999997</c:v>
                </c:pt>
                <c:pt idx="13">
                  <c:v>10.276666666666666</c:v>
                </c:pt>
                <c:pt idx="14">
                  <c:v>10.91333333333333</c:v>
                </c:pt>
                <c:pt idx="15">
                  <c:v>11.549999999999997</c:v>
                </c:pt>
                <c:pt idx="16">
                  <c:v>12.186666666666666</c:v>
                </c:pt>
                <c:pt idx="17">
                  <c:v>12.823333333333331</c:v>
                </c:pt>
                <c:pt idx="18">
                  <c:v>13.459999999999997</c:v>
                </c:pt>
                <c:pt idx="19">
                  <c:v>14.096666666666664</c:v>
                </c:pt>
                <c:pt idx="20">
                  <c:v>14.733333333333327</c:v>
                </c:pt>
                <c:pt idx="21">
                  <c:v>15.37</c:v>
                </c:pt>
                <c:pt idx="22">
                  <c:v>16.006666666666664</c:v>
                </c:pt>
                <c:pt idx="23">
                  <c:v>16.643333333333334</c:v>
                </c:pt>
                <c:pt idx="24">
                  <c:v>17.279999999999998</c:v>
                </c:pt>
                <c:pt idx="25">
                  <c:v>17.916666666666664</c:v>
                </c:pt>
                <c:pt idx="26">
                  <c:v>18.553333333333331</c:v>
                </c:pt>
                <c:pt idx="27">
                  <c:v>19.189999999999998</c:v>
                </c:pt>
                <c:pt idx="28">
                  <c:v>19.826666666666668</c:v>
                </c:pt>
                <c:pt idx="29">
                  <c:v>20.463333333333331</c:v>
                </c:pt>
                <c:pt idx="30">
                  <c:v>21.1</c:v>
                </c:pt>
                <c:pt idx="31">
                  <c:v>21.736666666666665</c:v>
                </c:pt>
                <c:pt idx="32">
                  <c:v>22.373333333333331</c:v>
                </c:pt>
                <c:pt idx="33">
                  <c:v>23.01</c:v>
                </c:pt>
                <c:pt idx="34">
                  <c:v>23.646666666666665</c:v>
                </c:pt>
                <c:pt idx="35">
                  <c:v>24.283333333333331</c:v>
                </c:pt>
                <c:pt idx="36">
                  <c:v>24.92</c:v>
                </c:pt>
                <c:pt idx="37">
                  <c:v>25.556666666666668</c:v>
                </c:pt>
                <c:pt idx="38">
                  <c:v>26.193333333333328</c:v>
                </c:pt>
                <c:pt idx="39">
                  <c:v>26.83</c:v>
                </c:pt>
                <c:pt idx="40">
                  <c:v>27.466666666666665</c:v>
                </c:pt>
                <c:pt idx="41">
                  <c:v>28.103333333333332</c:v>
                </c:pt>
                <c:pt idx="42">
                  <c:v>28.74</c:v>
                </c:pt>
                <c:pt idx="43">
                  <c:v>29.376666666666665</c:v>
                </c:pt>
                <c:pt idx="44">
                  <c:v>30.013333333333335</c:v>
                </c:pt>
                <c:pt idx="45">
                  <c:v>30.650000000000002</c:v>
                </c:pt>
                <c:pt idx="46">
                  <c:v>31.286666666666662</c:v>
                </c:pt>
                <c:pt idx="47">
                  <c:v>31.923333333333346</c:v>
                </c:pt>
                <c:pt idx="48">
                  <c:v>32.56</c:v>
                </c:pt>
                <c:pt idx="49">
                  <c:v>33.196666666666658</c:v>
                </c:pt>
                <c:pt idx="50">
                  <c:v>33.833333333333321</c:v>
                </c:pt>
                <c:pt idx="51">
                  <c:v>34.470000000000006</c:v>
                </c:pt>
                <c:pt idx="52">
                  <c:v>35.106666666666662</c:v>
                </c:pt>
                <c:pt idx="53">
                  <c:v>35.743333333333325</c:v>
                </c:pt>
                <c:pt idx="54">
                  <c:v>36.38000000000001</c:v>
                </c:pt>
                <c:pt idx="55">
                  <c:v>37.016666666666666</c:v>
                </c:pt>
                <c:pt idx="56">
                  <c:v>37.653333333333322</c:v>
                </c:pt>
                <c:pt idx="57">
                  <c:v>38.290000000000013</c:v>
                </c:pt>
                <c:pt idx="58">
                  <c:v>38.926666666666669</c:v>
                </c:pt>
                <c:pt idx="59">
                  <c:v>39.563333333333325</c:v>
                </c:pt>
                <c:pt idx="60">
                  <c:v>40.200000000000003</c:v>
                </c:pt>
                <c:pt idx="61">
                  <c:v>45.28</c:v>
                </c:pt>
                <c:pt idx="62">
                  <c:v>44.760000000000005</c:v>
                </c:pt>
                <c:pt idx="63">
                  <c:v>37.839999999999996</c:v>
                </c:pt>
                <c:pt idx="64">
                  <c:v>42.52</c:v>
                </c:pt>
                <c:pt idx="65">
                  <c:v>45.6</c:v>
                </c:pt>
                <c:pt idx="66">
                  <c:v>41.56</c:v>
                </c:pt>
                <c:pt idx="67">
                  <c:v>52.52000000000001</c:v>
                </c:pt>
                <c:pt idx="68">
                  <c:v>56.879999999999995</c:v>
                </c:pt>
                <c:pt idx="69">
                  <c:v>53.64</c:v>
                </c:pt>
                <c:pt idx="70">
                  <c:v>77.400000000000006</c:v>
                </c:pt>
                <c:pt idx="71">
                  <c:v>79.080000000000013</c:v>
                </c:pt>
                <c:pt idx="72">
                  <c:v>72.56</c:v>
                </c:pt>
                <c:pt idx="73">
                  <c:v>88.04000000000002</c:v>
                </c:pt>
                <c:pt idx="74">
                  <c:v>100.12</c:v>
                </c:pt>
                <c:pt idx="75">
                  <c:v>95</c:v>
                </c:pt>
                <c:pt idx="76">
                  <c:v>101.2</c:v>
                </c:pt>
                <c:pt idx="77">
                  <c:v>97</c:v>
                </c:pt>
                <c:pt idx="78">
                  <c:v>68.2</c:v>
                </c:pt>
                <c:pt idx="79">
                  <c:v>77</c:v>
                </c:pt>
                <c:pt idx="80">
                  <c:v>94.600000000000009</c:v>
                </c:pt>
                <c:pt idx="81">
                  <c:v>95.600000000000009</c:v>
                </c:pt>
                <c:pt idx="82">
                  <c:v>89.2</c:v>
                </c:pt>
                <c:pt idx="83">
                  <c:v>95</c:v>
                </c:pt>
                <c:pt idx="84">
                  <c:v>102.2</c:v>
                </c:pt>
                <c:pt idx="85">
                  <c:v>108.2</c:v>
                </c:pt>
                <c:pt idx="86">
                  <c:v>105.60000000000001</c:v>
                </c:pt>
                <c:pt idx="87">
                  <c:v>110.7</c:v>
                </c:pt>
                <c:pt idx="88">
                  <c:v>119.56</c:v>
                </c:pt>
                <c:pt idx="89">
                  <c:v>122.5</c:v>
                </c:pt>
                <c:pt idx="90">
                  <c:v>122.1992</c:v>
                </c:pt>
                <c:pt idx="91">
                  <c:v>124.9868</c:v>
                </c:pt>
                <c:pt idx="92">
                  <c:v>120.7436</c:v>
                </c:pt>
                <c:pt idx="93">
                  <c:v>103.15660000000001</c:v>
                </c:pt>
                <c:pt idx="94">
                  <c:v>97.711600000000004</c:v>
                </c:pt>
                <c:pt idx="95">
                  <c:v>109.559</c:v>
                </c:pt>
                <c:pt idx="96">
                  <c:v>116.04514</c:v>
                </c:pt>
                <c:pt idx="97">
                  <c:v>120.86420000000001</c:v>
                </c:pt>
                <c:pt idx="98">
                  <c:v>125.28759799999999</c:v>
                </c:pt>
                <c:pt idx="99">
                  <c:v>121.34011999999998</c:v>
                </c:pt>
                <c:pt idx="100">
                  <c:v>124.07910000000003</c:v>
                </c:pt>
                <c:pt idx="101">
                  <c:v>139.60037200000002</c:v>
                </c:pt>
                <c:pt idx="102">
                  <c:v>142.61779999999999</c:v>
                </c:pt>
                <c:pt idx="103">
                  <c:v>145.84130000000002</c:v>
                </c:pt>
                <c:pt idx="104">
                  <c:v>152.22577200000001</c:v>
                </c:pt>
                <c:pt idx="105">
                  <c:v>156.43318599999998</c:v>
                </c:pt>
                <c:pt idx="106">
                  <c:v>154.23318599999999</c:v>
                </c:pt>
                <c:pt idx="107">
                  <c:v>145.43318599999998</c:v>
                </c:pt>
                <c:pt idx="108">
                  <c:v>195.93333333333337</c:v>
                </c:pt>
                <c:pt idx="109">
                  <c:v>138.5</c:v>
                </c:pt>
                <c:pt idx="110">
                  <c:v>160.72</c:v>
                </c:pt>
                <c:pt idx="111">
                  <c:v>197.07999999999998</c:v>
                </c:pt>
                <c:pt idx="112">
                  <c:v>202.08000000000004</c:v>
                </c:pt>
                <c:pt idx="113">
                  <c:v>221.3</c:v>
                </c:pt>
                <c:pt idx="114">
                  <c:v>238.20000000000002</c:v>
                </c:pt>
                <c:pt idx="115">
                  <c:v>242.76</c:v>
                </c:pt>
                <c:pt idx="116">
                  <c:v>267.02</c:v>
                </c:pt>
                <c:pt idx="117">
                  <c:v>283.86000000000007</c:v>
                </c:pt>
                <c:pt idx="118">
                  <c:v>312.19183673469388</c:v>
                </c:pt>
                <c:pt idx="119">
                  <c:v>234.28775510204082</c:v>
                </c:pt>
                <c:pt idx="120">
                  <c:v>156.28775510204082</c:v>
                </c:pt>
                <c:pt idx="121">
                  <c:v>78.191836734693879</c:v>
                </c:pt>
                <c:pt idx="122">
                  <c:v>62.591836734693878</c:v>
                </c:pt>
                <c:pt idx="123">
                  <c:v>78.287755102040819</c:v>
                </c:pt>
                <c:pt idx="124">
                  <c:v>62.668571428571433</c:v>
                </c:pt>
                <c:pt idx="125">
                  <c:v>93.591428571428565</c:v>
                </c:pt>
                <c:pt idx="126">
                  <c:v>93.179999999999993</c:v>
                </c:pt>
                <c:pt idx="127">
                  <c:v>77.307142857142864</c:v>
                </c:pt>
                <c:pt idx="128">
                  <c:v>76.964285714285722</c:v>
                </c:pt>
                <c:pt idx="129">
                  <c:v>61.297142857142866</c:v>
                </c:pt>
                <c:pt idx="130">
                  <c:v>76.278571428571425</c:v>
                </c:pt>
                <c:pt idx="131">
                  <c:v>91.122857142857143</c:v>
                </c:pt>
                <c:pt idx="132">
                  <c:v>90.71142857142857</c:v>
                </c:pt>
                <c:pt idx="133">
                  <c:v>90.3</c:v>
                </c:pt>
                <c:pt idx="134">
                  <c:v>104.87</c:v>
                </c:pt>
                <c:pt idx="135">
                  <c:v>104.39</c:v>
                </c:pt>
                <c:pt idx="136">
                  <c:v>118.75428571428573</c:v>
                </c:pt>
                <c:pt idx="137">
                  <c:v>132.98142857142855</c:v>
                </c:pt>
                <c:pt idx="138">
                  <c:v>147.07142857142858</c:v>
                </c:pt>
                <c:pt idx="139">
                  <c:v>146.3857142857143</c:v>
                </c:pt>
                <c:pt idx="140">
                  <c:v>160.27000000000001</c:v>
                </c:pt>
                <c:pt idx="141">
                  <c:v>163.47539999999998</c:v>
                </c:pt>
                <c:pt idx="142">
                  <c:v>166.74490799999998</c:v>
                </c:pt>
                <c:pt idx="143">
                  <c:v>170.07980616</c:v>
                </c:pt>
                <c:pt idx="144">
                  <c:v>173.48140228319997</c:v>
                </c:pt>
                <c:pt idx="145">
                  <c:v>176.95103032886399</c:v>
                </c:pt>
                <c:pt idx="146">
                  <c:v>180.49005093544127</c:v>
                </c:pt>
                <c:pt idx="147">
                  <c:v>184.09985195415007</c:v>
                </c:pt>
                <c:pt idx="148">
                  <c:v>187.78184899323307</c:v>
                </c:pt>
                <c:pt idx="149">
                  <c:v>191.53748597309772</c:v>
                </c:pt>
                <c:pt idx="150">
                  <c:v>195.36823569255967</c:v>
                </c:pt>
                <c:pt idx="151">
                  <c:v>199.27560040641089</c:v>
                </c:pt>
                <c:pt idx="152">
                  <c:v>203.2611124145391</c:v>
                </c:pt>
                <c:pt idx="153">
                  <c:v>207.32633466282985</c:v>
                </c:pt>
                <c:pt idx="154">
                  <c:v>211.47286135608644</c:v>
                </c:pt>
                <c:pt idx="155">
                  <c:v>215.70231858320815</c:v>
                </c:pt>
                <c:pt idx="156">
                  <c:v>220.0163649548723</c:v>
                </c:pt>
                <c:pt idx="157">
                  <c:v>224.41669225396976</c:v>
                </c:pt>
                <c:pt idx="158">
                  <c:v>228.90502609904917</c:v>
                </c:pt>
                <c:pt idx="159">
                  <c:v>233.48312662103012</c:v>
                </c:pt>
                <c:pt idx="160">
                  <c:v>238.15278915345081</c:v>
                </c:pt>
                <c:pt idx="161">
                  <c:v>242.91584493651979</c:v>
                </c:pt>
                <c:pt idx="162">
                  <c:v>247.77416183525023</c:v>
                </c:pt>
                <c:pt idx="163">
                  <c:v>252.72964507195525</c:v>
                </c:pt>
                <c:pt idx="164">
                  <c:v>257.78423797339434</c:v>
                </c:pt>
                <c:pt idx="165">
                  <c:v>262.93992273286221</c:v>
                </c:pt>
                <c:pt idx="166">
                  <c:v>268.19872118751942</c:v>
                </c:pt>
                <c:pt idx="167">
                  <c:v>273.56269561126987</c:v>
                </c:pt>
                <c:pt idx="168">
                  <c:v>279.03394952349527</c:v>
                </c:pt>
                <c:pt idx="169">
                  <c:v>284.61462851396522</c:v>
                </c:pt>
                <c:pt idx="170">
                  <c:v>290.30692108424455</c:v>
                </c:pt>
                <c:pt idx="171">
                  <c:v>296.11305950592941</c:v>
                </c:pt>
                <c:pt idx="172">
                  <c:v>302.03532069604802</c:v>
                </c:pt>
                <c:pt idx="173">
                  <c:v>308.07602710996895</c:v>
                </c:pt>
                <c:pt idx="174">
                  <c:v>314.23754765216836</c:v>
                </c:pt>
                <c:pt idx="175">
                  <c:v>320.5222986052118</c:v>
                </c:pt>
                <c:pt idx="176">
                  <c:v>326.93274457731604</c:v>
                </c:pt>
                <c:pt idx="177">
                  <c:v>333.47139946886233</c:v>
                </c:pt>
                <c:pt idx="178">
                  <c:v>340.14082745823964</c:v>
                </c:pt>
                <c:pt idx="179">
                  <c:v>346.94364400740443</c:v>
                </c:pt>
                <c:pt idx="180">
                  <c:v>353.88251688755247</c:v>
                </c:pt>
                <c:pt idx="181">
                  <c:v>360.96016722530356</c:v>
                </c:pt>
                <c:pt idx="182">
                  <c:v>368.17937056980958</c:v>
                </c:pt>
                <c:pt idx="183">
                  <c:v>375.54295798120575</c:v>
                </c:pt>
                <c:pt idx="184">
                  <c:v>383.05381714082989</c:v>
                </c:pt>
                <c:pt idx="185">
                  <c:v>390.71489348364651</c:v>
                </c:pt>
                <c:pt idx="186">
                  <c:v>398.52919135331939</c:v>
                </c:pt>
                <c:pt idx="187">
                  <c:v>406.49977518038577</c:v>
                </c:pt>
                <c:pt idx="188">
                  <c:v>414.62977068399346</c:v>
                </c:pt>
                <c:pt idx="189">
                  <c:v>422.92236609767338</c:v>
                </c:pt>
                <c:pt idx="190">
                  <c:v>431.38081341962686</c:v>
                </c:pt>
                <c:pt idx="191">
                  <c:v>440.00842968801936</c:v>
                </c:pt>
                <c:pt idx="192">
                  <c:v>448.80859828177978</c:v>
                </c:pt>
                <c:pt idx="193">
                  <c:v>457.78477024741545</c:v>
                </c:pt>
                <c:pt idx="194">
                  <c:v>466.94046565236363</c:v>
                </c:pt>
                <c:pt idx="195">
                  <c:v>476.27927496541099</c:v>
                </c:pt>
                <c:pt idx="196">
                  <c:v>485.80486046471918</c:v>
                </c:pt>
                <c:pt idx="197">
                  <c:v>495.52095767401352</c:v>
                </c:pt>
                <c:pt idx="198">
                  <c:v>505.43137682749375</c:v>
                </c:pt>
                <c:pt idx="199">
                  <c:v>515.54000436404363</c:v>
                </c:pt>
                <c:pt idx="200">
                  <c:v>525.85080445132451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D-5C45-B71A-A923A858A558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High Class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Data!$B$4:$GT$4</c:f>
              <c:numCache>
                <c:formatCode>General</c:formatCode>
                <c:ptCount val="201"/>
                <c:pt idx="0">
                  <c:v>1.9999999999999962</c:v>
                </c:pt>
                <c:pt idx="1">
                  <c:v>2.6366666666666632</c:v>
                </c:pt>
                <c:pt idx="2">
                  <c:v>3.2733333333333308</c:v>
                </c:pt>
                <c:pt idx="3">
                  <c:v>3.9099999999999966</c:v>
                </c:pt>
                <c:pt idx="4">
                  <c:v>4.5466666666666624</c:v>
                </c:pt>
                <c:pt idx="5">
                  <c:v>5.1833333333333309</c:v>
                </c:pt>
                <c:pt idx="6">
                  <c:v>5.8199999999999976</c:v>
                </c:pt>
                <c:pt idx="7">
                  <c:v>6.4566666666666634</c:v>
                </c:pt>
                <c:pt idx="8">
                  <c:v>7.0933333333333302</c:v>
                </c:pt>
                <c:pt idx="9">
                  <c:v>7.729999999999996</c:v>
                </c:pt>
                <c:pt idx="10">
                  <c:v>8.3666666666666654</c:v>
                </c:pt>
                <c:pt idx="11">
                  <c:v>9.0033333333333321</c:v>
                </c:pt>
                <c:pt idx="12">
                  <c:v>9.639999999999997</c:v>
                </c:pt>
                <c:pt idx="13">
                  <c:v>10.276666666666666</c:v>
                </c:pt>
                <c:pt idx="14">
                  <c:v>10.91333333333333</c:v>
                </c:pt>
                <c:pt idx="15">
                  <c:v>11.549999999999997</c:v>
                </c:pt>
                <c:pt idx="16">
                  <c:v>12.186666666666666</c:v>
                </c:pt>
                <c:pt idx="17">
                  <c:v>12.823333333333331</c:v>
                </c:pt>
                <c:pt idx="18">
                  <c:v>13.459999999999997</c:v>
                </c:pt>
                <c:pt idx="19">
                  <c:v>14.096666666666664</c:v>
                </c:pt>
                <c:pt idx="20">
                  <c:v>14.733333333333327</c:v>
                </c:pt>
                <c:pt idx="21">
                  <c:v>15.37</c:v>
                </c:pt>
                <c:pt idx="22">
                  <c:v>16.006666666666664</c:v>
                </c:pt>
                <c:pt idx="23">
                  <c:v>16.643333333333334</c:v>
                </c:pt>
                <c:pt idx="24">
                  <c:v>17.279999999999998</c:v>
                </c:pt>
                <c:pt idx="25">
                  <c:v>17.916666666666664</c:v>
                </c:pt>
                <c:pt idx="26">
                  <c:v>18.553333333333331</c:v>
                </c:pt>
                <c:pt idx="27">
                  <c:v>19.189999999999998</c:v>
                </c:pt>
                <c:pt idx="28">
                  <c:v>19.826666666666668</c:v>
                </c:pt>
                <c:pt idx="29">
                  <c:v>20.463333333333331</c:v>
                </c:pt>
                <c:pt idx="30">
                  <c:v>21.1</c:v>
                </c:pt>
                <c:pt idx="31">
                  <c:v>21.736666666666665</c:v>
                </c:pt>
                <c:pt idx="32">
                  <c:v>22.373333333333331</c:v>
                </c:pt>
                <c:pt idx="33">
                  <c:v>23.01</c:v>
                </c:pt>
                <c:pt idx="34">
                  <c:v>23.646666666666665</c:v>
                </c:pt>
                <c:pt idx="35">
                  <c:v>24.283333333333331</c:v>
                </c:pt>
                <c:pt idx="36">
                  <c:v>24.92</c:v>
                </c:pt>
                <c:pt idx="37">
                  <c:v>25.556666666666668</c:v>
                </c:pt>
                <c:pt idx="38">
                  <c:v>26.193333333333328</c:v>
                </c:pt>
                <c:pt idx="39">
                  <c:v>26.83</c:v>
                </c:pt>
                <c:pt idx="40">
                  <c:v>27.466666666666665</c:v>
                </c:pt>
                <c:pt idx="41">
                  <c:v>28.103333333333332</c:v>
                </c:pt>
                <c:pt idx="42">
                  <c:v>28.74</c:v>
                </c:pt>
                <c:pt idx="43">
                  <c:v>29.376666666666665</c:v>
                </c:pt>
                <c:pt idx="44">
                  <c:v>30.013333333333335</c:v>
                </c:pt>
                <c:pt idx="45">
                  <c:v>30.650000000000002</c:v>
                </c:pt>
                <c:pt idx="46">
                  <c:v>31.286666666666662</c:v>
                </c:pt>
                <c:pt idx="47">
                  <c:v>31.923333333333346</c:v>
                </c:pt>
                <c:pt idx="48">
                  <c:v>32.56</c:v>
                </c:pt>
                <c:pt idx="49">
                  <c:v>33.196666666666658</c:v>
                </c:pt>
                <c:pt idx="50">
                  <c:v>33.833333333333321</c:v>
                </c:pt>
                <c:pt idx="51">
                  <c:v>34.470000000000006</c:v>
                </c:pt>
                <c:pt idx="52">
                  <c:v>35.106666666666662</c:v>
                </c:pt>
                <c:pt idx="53">
                  <c:v>35.743333333333325</c:v>
                </c:pt>
                <c:pt idx="54">
                  <c:v>36.38000000000001</c:v>
                </c:pt>
                <c:pt idx="55">
                  <c:v>37.016666666666666</c:v>
                </c:pt>
                <c:pt idx="56">
                  <c:v>37.653333333333322</c:v>
                </c:pt>
                <c:pt idx="57">
                  <c:v>38.290000000000013</c:v>
                </c:pt>
                <c:pt idx="58">
                  <c:v>38.926666666666669</c:v>
                </c:pt>
                <c:pt idx="59">
                  <c:v>39.563333333333325</c:v>
                </c:pt>
                <c:pt idx="60">
                  <c:v>40.200000000000003</c:v>
                </c:pt>
                <c:pt idx="61">
                  <c:v>45.28</c:v>
                </c:pt>
                <c:pt idx="62">
                  <c:v>44.760000000000005</c:v>
                </c:pt>
                <c:pt idx="63">
                  <c:v>37.839999999999996</c:v>
                </c:pt>
                <c:pt idx="64">
                  <c:v>42.52</c:v>
                </c:pt>
                <c:pt idx="65">
                  <c:v>45.6</c:v>
                </c:pt>
                <c:pt idx="66">
                  <c:v>41.56</c:v>
                </c:pt>
                <c:pt idx="67">
                  <c:v>52.52000000000001</c:v>
                </c:pt>
                <c:pt idx="68">
                  <c:v>56.879999999999995</c:v>
                </c:pt>
                <c:pt idx="69">
                  <c:v>53.64</c:v>
                </c:pt>
                <c:pt idx="70">
                  <c:v>77.400000000000006</c:v>
                </c:pt>
                <c:pt idx="71">
                  <c:v>79.080000000000013</c:v>
                </c:pt>
                <c:pt idx="72">
                  <c:v>72.56</c:v>
                </c:pt>
                <c:pt idx="73">
                  <c:v>88.04000000000002</c:v>
                </c:pt>
                <c:pt idx="74">
                  <c:v>100.12</c:v>
                </c:pt>
                <c:pt idx="75">
                  <c:v>95</c:v>
                </c:pt>
                <c:pt idx="76">
                  <c:v>101.2</c:v>
                </c:pt>
                <c:pt idx="77">
                  <c:v>97</c:v>
                </c:pt>
                <c:pt idx="78">
                  <c:v>68.2</c:v>
                </c:pt>
                <c:pt idx="79">
                  <c:v>77</c:v>
                </c:pt>
                <c:pt idx="80">
                  <c:v>94.600000000000009</c:v>
                </c:pt>
                <c:pt idx="81">
                  <c:v>95.600000000000009</c:v>
                </c:pt>
                <c:pt idx="82">
                  <c:v>89.2</c:v>
                </c:pt>
                <c:pt idx="83">
                  <c:v>95</c:v>
                </c:pt>
                <c:pt idx="84">
                  <c:v>102.2</c:v>
                </c:pt>
                <c:pt idx="85">
                  <c:v>108.2</c:v>
                </c:pt>
                <c:pt idx="86">
                  <c:v>105.60000000000001</c:v>
                </c:pt>
                <c:pt idx="87">
                  <c:v>110.7</c:v>
                </c:pt>
                <c:pt idx="88">
                  <c:v>119.56</c:v>
                </c:pt>
                <c:pt idx="89">
                  <c:v>122.5</c:v>
                </c:pt>
                <c:pt idx="90">
                  <c:v>122.1992</c:v>
                </c:pt>
                <c:pt idx="91">
                  <c:v>124.9868</c:v>
                </c:pt>
                <c:pt idx="92">
                  <c:v>120.7436</c:v>
                </c:pt>
                <c:pt idx="93">
                  <c:v>103.15660000000001</c:v>
                </c:pt>
                <c:pt idx="94">
                  <c:v>97.711600000000004</c:v>
                </c:pt>
                <c:pt idx="95">
                  <c:v>109.559</c:v>
                </c:pt>
                <c:pt idx="96">
                  <c:v>116.04514</c:v>
                </c:pt>
                <c:pt idx="97">
                  <c:v>120.86420000000001</c:v>
                </c:pt>
                <c:pt idx="98">
                  <c:v>125.28759799999999</c:v>
                </c:pt>
                <c:pt idx="99">
                  <c:v>121.34011999999998</c:v>
                </c:pt>
                <c:pt idx="100">
                  <c:v>124.07910000000003</c:v>
                </c:pt>
                <c:pt idx="101">
                  <c:v>139.60037200000002</c:v>
                </c:pt>
                <c:pt idx="102">
                  <c:v>142.61779999999999</c:v>
                </c:pt>
                <c:pt idx="103">
                  <c:v>145.84130000000002</c:v>
                </c:pt>
                <c:pt idx="104">
                  <c:v>152.22577200000001</c:v>
                </c:pt>
                <c:pt idx="105">
                  <c:v>156.43318599999998</c:v>
                </c:pt>
                <c:pt idx="106">
                  <c:v>154.23318599999999</c:v>
                </c:pt>
                <c:pt idx="107">
                  <c:v>145.43318599999998</c:v>
                </c:pt>
                <c:pt idx="108">
                  <c:v>195.93333333333337</c:v>
                </c:pt>
                <c:pt idx="109">
                  <c:v>138.5</c:v>
                </c:pt>
                <c:pt idx="110">
                  <c:v>160.72</c:v>
                </c:pt>
                <c:pt idx="111">
                  <c:v>197.07999999999998</c:v>
                </c:pt>
                <c:pt idx="112">
                  <c:v>202.08000000000004</c:v>
                </c:pt>
                <c:pt idx="113">
                  <c:v>221.3</c:v>
                </c:pt>
                <c:pt idx="114">
                  <c:v>238.20000000000002</c:v>
                </c:pt>
                <c:pt idx="115">
                  <c:v>242.76</c:v>
                </c:pt>
                <c:pt idx="116">
                  <c:v>267.02</c:v>
                </c:pt>
                <c:pt idx="117">
                  <c:v>283.86000000000007</c:v>
                </c:pt>
                <c:pt idx="118">
                  <c:v>310</c:v>
                </c:pt>
                <c:pt idx="119">
                  <c:v>310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</c:v>
                </c:pt>
                <c:pt idx="127">
                  <c:v>310</c:v>
                </c:pt>
                <c:pt idx="128">
                  <c:v>310</c:v>
                </c:pt>
                <c:pt idx="129">
                  <c:v>310</c:v>
                </c:pt>
                <c:pt idx="130">
                  <c:v>310</c:v>
                </c:pt>
                <c:pt idx="131">
                  <c:v>310</c:v>
                </c:pt>
                <c:pt idx="132">
                  <c:v>310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310</c:v>
                </c:pt>
                <c:pt idx="141">
                  <c:v>310</c:v>
                </c:pt>
                <c:pt idx="142">
                  <c:v>310</c:v>
                </c:pt>
                <c:pt idx="143">
                  <c:v>310</c:v>
                </c:pt>
                <c:pt idx="144">
                  <c:v>310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310</c:v>
                </c:pt>
                <c:pt idx="152">
                  <c:v>310</c:v>
                </c:pt>
                <c:pt idx="153">
                  <c:v>310</c:v>
                </c:pt>
                <c:pt idx="154">
                  <c:v>310</c:v>
                </c:pt>
                <c:pt idx="155">
                  <c:v>310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310</c:v>
                </c:pt>
                <c:pt idx="163">
                  <c:v>310</c:v>
                </c:pt>
                <c:pt idx="164">
                  <c:v>310</c:v>
                </c:pt>
                <c:pt idx="165">
                  <c:v>310</c:v>
                </c:pt>
                <c:pt idx="166">
                  <c:v>310</c:v>
                </c:pt>
                <c:pt idx="167">
                  <c:v>310</c:v>
                </c:pt>
                <c:pt idx="168">
                  <c:v>310</c:v>
                </c:pt>
                <c:pt idx="169">
                  <c:v>310</c:v>
                </c:pt>
                <c:pt idx="170">
                  <c:v>310</c:v>
                </c:pt>
                <c:pt idx="171">
                  <c:v>310</c:v>
                </c:pt>
                <c:pt idx="172">
                  <c:v>310</c:v>
                </c:pt>
                <c:pt idx="173">
                  <c:v>310</c:v>
                </c:pt>
                <c:pt idx="174">
                  <c:v>314.23754765216836</c:v>
                </c:pt>
                <c:pt idx="175">
                  <c:v>320.5222986052118</c:v>
                </c:pt>
                <c:pt idx="176">
                  <c:v>326.93274457731604</c:v>
                </c:pt>
                <c:pt idx="177">
                  <c:v>333.47139946886233</c:v>
                </c:pt>
                <c:pt idx="178">
                  <c:v>340.14082745823964</c:v>
                </c:pt>
                <c:pt idx="179">
                  <c:v>346.94364400740443</c:v>
                </c:pt>
                <c:pt idx="180">
                  <c:v>353.88251688755247</c:v>
                </c:pt>
                <c:pt idx="181">
                  <c:v>360.96016722530356</c:v>
                </c:pt>
                <c:pt idx="182">
                  <c:v>368.17937056980958</c:v>
                </c:pt>
                <c:pt idx="183">
                  <c:v>375.54295798120575</c:v>
                </c:pt>
                <c:pt idx="184">
                  <c:v>383.05381714082989</c:v>
                </c:pt>
                <c:pt idx="185">
                  <c:v>390.71489348364651</c:v>
                </c:pt>
                <c:pt idx="186">
                  <c:v>398.52919135331939</c:v>
                </c:pt>
                <c:pt idx="187">
                  <c:v>406.49977518038577</c:v>
                </c:pt>
                <c:pt idx="188">
                  <c:v>414.62977068399346</c:v>
                </c:pt>
                <c:pt idx="189">
                  <c:v>422.92236609767338</c:v>
                </c:pt>
                <c:pt idx="190">
                  <c:v>431.38081341962686</c:v>
                </c:pt>
                <c:pt idx="191">
                  <c:v>440.00842968801936</c:v>
                </c:pt>
                <c:pt idx="192">
                  <c:v>448.80859828177978</c:v>
                </c:pt>
                <c:pt idx="193">
                  <c:v>457.78477024741545</c:v>
                </c:pt>
                <c:pt idx="194">
                  <c:v>466.94046565236363</c:v>
                </c:pt>
                <c:pt idx="195">
                  <c:v>476.27927496541099</c:v>
                </c:pt>
                <c:pt idx="196">
                  <c:v>485.80486046471918</c:v>
                </c:pt>
                <c:pt idx="197">
                  <c:v>495.52095767401352</c:v>
                </c:pt>
                <c:pt idx="198">
                  <c:v>505.43137682749375</c:v>
                </c:pt>
                <c:pt idx="199">
                  <c:v>515.54000436404363</c:v>
                </c:pt>
                <c:pt idx="200">
                  <c:v>525.85080445132451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1-604A-A829-C4947B16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71328"/>
        <c:axId val="1456956912"/>
      </c:lineChart>
      <c:catAx>
        <c:axId val="14753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56956912"/>
        <c:crosses val="autoZero"/>
        <c:auto val="1"/>
        <c:lblAlgn val="ctr"/>
        <c:lblOffset val="100"/>
        <c:noMultiLvlLbl val="0"/>
      </c:catAx>
      <c:valAx>
        <c:axId val="1456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753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8153</xdr:rowOff>
    </xdr:from>
    <xdr:to>
      <xdr:col>5</xdr:col>
      <xdr:colOff>169332</xdr:colOff>
      <xdr:row>26</xdr:row>
      <xdr:rowOff>117279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F9CD1-688D-B949-AB3C-2D87CA747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1</xdr:row>
      <xdr:rowOff>127000</xdr:rowOff>
    </xdr:from>
    <xdr:to>
      <xdr:col>13</xdr:col>
      <xdr:colOff>177800</xdr:colOff>
      <xdr:row>23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76F5C-34A7-DE49-8FB6-C4BB58CD1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317500"/>
          <a:ext cx="5422900" cy="40894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0</xdr:row>
      <xdr:rowOff>50800</xdr:rowOff>
    </xdr:from>
    <xdr:to>
      <xdr:col>4</xdr:col>
      <xdr:colOff>431800</xdr:colOff>
      <xdr:row>23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7ADFFC-08BF-BE42-801C-AE77567D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50800"/>
          <a:ext cx="7734300" cy="4432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B_Ni_Demand_V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_Metal_Non_Stainless_V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305 Prices"/>
    </sheetNames>
    <sheetDataSet>
      <sheetData sheetId="0"/>
      <sheetData sheetId="1">
        <row r="2">
          <cell r="C2">
            <v>20.000000000000007</v>
          </cell>
          <cell r="D2">
            <v>25.416666666666675</v>
          </cell>
          <cell r="E2">
            <v>30.833333333333343</v>
          </cell>
          <cell r="F2">
            <v>36.250000000000007</v>
          </cell>
          <cell r="G2">
            <v>41.666666666666671</v>
          </cell>
          <cell r="H2">
            <v>47.083333333333343</v>
          </cell>
          <cell r="I2">
            <v>52.500000000000007</v>
          </cell>
          <cell r="J2">
            <v>57.916666666666671</v>
          </cell>
          <cell r="K2">
            <v>63.333333333333336</v>
          </cell>
          <cell r="L2">
            <v>68.75</v>
          </cell>
          <cell r="M2">
            <v>74.166666666666671</v>
          </cell>
          <cell r="N2">
            <v>79.583333333333343</v>
          </cell>
          <cell r="O2">
            <v>85</v>
          </cell>
          <cell r="P2">
            <v>90.416666666666671</v>
          </cell>
          <cell r="Q2">
            <v>95.833333333333329</v>
          </cell>
          <cell r="R2">
            <v>101.25</v>
          </cell>
          <cell r="S2">
            <v>106.66666666666667</v>
          </cell>
          <cell r="T2">
            <v>112.08333333333333</v>
          </cell>
          <cell r="U2">
            <v>117.5</v>
          </cell>
          <cell r="V2">
            <v>122.91666666666666</v>
          </cell>
          <cell r="W2">
            <v>128.33333333333331</v>
          </cell>
          <cell r="X2">
            <v>133.75</v>
          </cell>
          <cell r="Y2">
            <v>139.16666666666666</v>
          </cell>
          <cell r="Z2">
            <v>144.58333333333334</v>
          </cell>
          <cell r="AA2">
            <v>150</v>
          </cell>
          <cell r="AB2">
            <v>155.41666666666666</v>
          </cell>
          <cell r="AC2">
            <v>160.83333333333331</v>
          </cell>
          <cell r="AD2">
            <v>166.25</v>
          </cell>
          <cell r="AE2">
            <v>171.66666666666666</v>
          </cell>
          <cell r="AF2">
            <v>177.08333333333331</v>
          </cell>
          <cell r="AG2">
            <v>182.5</v>
          </cell>
          <cell r="AH2">
            <v>187.91666666666666</v>
          </cell>
          <cell r="AI2">
            <v>193.33333333333331</v>
          </cell>
          <cell r="AJ2">
            <v>198.75</v>
          </cell>
          <cell r="AK2">
            <v>204.16666666666666</v>
          </cell>
          <cell r="AL2">
            <v>209.58333333333331</v>
          </cell>
          <cell r="AM2">
            <v>215</v>
          </cell>
          <cell r="AN2">
            <v>220.41666666666666</v>
          </cell>
          <cell r="AO2">
            <v>225.83333333333331</v>
          </cell>
          <cell r="AP2">
            <v>231.24999999999997</v>
          </cell>
          <cell r="AQ2">
            <v>236.66666666666666</v>
          </cell>
          <cell r="AR2">
            <v>242.08333333333331</v>
          </cell>
          <cell r="AS2">
            <v>247.49999999999997</v>
          </cell>
          <cell r="AT2">
            <v>252.91666666666666</v>
          </cell>
          <cell r="AU2">
            <v>258.33333333333331</v>
          </cell>
          <cell r="AV2">
            <v>263.75</v>
          </cell>
          <cell r="AW2">
            <v>269.16666666666663</v>
          </cell>
          <cell r="AX2">
            <v>274.58333333333337</v>
          </cell>
          <cell r="AY2">
            <v>280</v>
          </cell>
          <cell r="AZ2">
            <v>285.41666666666663</v>
          </cell>
          <cell r="BA2">
            <v>290.83333333333326</v>
          </cell>
          <cell r="BB2">
            <v>296.25</v>
          </cell>
          <cell r="BC2">
            <v>301.66666666666663</v>
          </cell>
          <cell r="BD2">
            <v>307.08333333333326</v>
          </cell>
          <cell r="BE2">
            <v>312.5</v>
          </cell>
          <cell r="BF2">
            <v>317.91666666666663</v>
          </cell>
          <cell r="BG2">
            <v>323.33333333333326</v>
          </cell>
          <cell r="BH2">
            <v>328.75</v>
          </cell>
          <cell r="BI2">
            <v>334.16666666666663</v>
          </cell>
          <cell r="BJ2">
            <v>339.58333333333326</v>
          </cell>
          <cell r="BK2">
            <v>345</v>
          </cell>
          <cell r="BL2">
            <v>384</v>
          </cell>
          <cell r="BM2">
            <v>395</v>
          </cell>
          <cell r="BN2">
            <v>374</v>
          </cell>
          <cell r="BO2">
            <v>411</v>
          </cell>
          <cell r="BP2">
            <v>440</v>
          </cell>
          <cell r="BQ2">
            <v>429</v>
          </cell>
          <cell r="BR2">
            <v>493</v>
          </cell>
          <cell r="BS2">
            <v>524</v>
          </cell>
          <cell r="BT2">
            <v>517</v>
          </cell>
          <cell r="BU2">
            <v>645</v>
          </cell>
          <cell r="BV2">
            <v>655</v>
          </cell>
          <cell r="BW2">
            <v>624</v>
          </cell>
          <cell r="BX2">
            <v>703</v>
          </cell>
          <cell r="BY2">
            <v>765</v>
          </cell>
          <cell r="BZ2">
            <v>741</v>
          </cell>
          <cell r="CA2">
            <v>790</v>
          </cell>
          <cell r="CB2">
            <v>767</v>
          </cell>
          <cell r="CC2">
            <v>651</v>
          </cell>
          <cell r="CD2">
            <v>720</v>
          </cell>
          <cell r="CE2">
            <v>788</v>
          </cell>
          <cell r="CF2">
            <v>762</v>
          </cell>
          <cell r="CG2">
            <v>695</v>
          </cell>
          <cell r="CH2">
            <v>745</v>
          </cell>
          <cell r="CI2">
            <v>822</v>
          </cell>
          <cell r="CJ2">
            <v>850</v>
          </cell>
          <cell r="CK2">
            <v>829</v>
          </cell>
          <cell r="CL2">
            <v>874.5</v>
          </cell>
          <cell r="CM2">
            <v>916.8</v>
          </cell>
          <cell r="CN2">
            <v>934.5</v>
          </cell>
          <cell r="CO2">
            <v>930.99599999999998</v>
          </cell>
          <cell r="CP2">
            <v>920.93399999999997</v>
          </cell>
          <cell r="CQ2">
            <v>885.71799999999996</v>
          </cell>
          <cell r="CR2">
            <v>808.78300000000002</v>
          </cell>
          <cell r="CS2">
            <v>824.55799999999999</v>
          </cell>
          <cell r="CT2">
            <v>918.79499999999996</v>
          </cell>
          <cell r="CU2">
            <v>953.22569999999996</v>
          </cell>
          <cell r="CV2">
            <v>1012.321</v>
          </cell>
          <cell r="CW2">
            <v>1034.4379899999999</v>
          </cell>
          <cell r="CX2">
            <v>1027.7005999999999</v>
          </cell>
          <cell r="CY2">
            <v>1082.3955000000001</v>
          </cell>
          <cell r="CZ2">
            <v>1160.0018600000001</v>
          </cell>
          <cell r="DA2">
            <v>1180.0889999999999</v>
          </cell>
          <cell r="DB2">
            <v>1192.2065</v>
          </cell>
          <cell r="DC2">
            <v>1252.12886</v>
          </cell>
          <cell r="DD2">
            <v>1293.1659299999999</v>
          </cell>
          <cell r="DE2">
            <v>1293.1659299999999</v>
          </cell>
          <cell r="DF2">
            <v>1293.1659299999999</v>
          </cell>
          <cell r="DG2">
            <v>1446.6666666666667</v>
          </cell>
          <cell r="DH2">
            <v>1189.5</v>
          </cell>
          <cell r="DI2">
            <v>1351.6</v>
          </cell>
          <cell r="DJ2">
            <v>1575.3999999999999</v>
          </cell>
          <cell r="DK2">
            <v>1615.4</v>
          </cell>
          <cell r="DL2">
            <v>1719.5</v>
          </cell>
          <cell r="DM2">
            <v>1825</v>
          </cell>
          <cell r="DN2">
            <v>1829.8</v>
          </cell>
          <cell r="DO2">
            <v>1966.1</v>
          </cell>
          <cell r="DP2">
            <v>2088.3000000000002</v>
          </cell>
          <cell r="DQ2">
            <v>2189.6</v>
          </cell>
          <cell r="DR2">
            <v>2140</v>
          </cell>
          <cell r="DS2">
            <v>2192.8571428571431</v>
          </cell>
          <cell r="DT2">
            <v>2245.7142857142858</v>
          </cell>
          <cell r="DU2">
            <v>2298.5714285714289</v>
          </cell>
          <cell r="DV2">
            <v>2351.4285714285716</v>
          </cell>
          <cell r="DW2">
            <v>2404.2857142857147</v>
          </cell>
          <cell r="DX2">
            <v>2457.1428571428573</v>
          </cell>
          <cell r="DY2">
            <v>2510.0000000000005</v>
          </cell>
          <cell r="DZ2">
            <v>2562.8571428571431</v>
          </cell>
          <cell r="EA2">
            <v>2615.7142857142862</v>
          </cell>
          <cell r="EB2">
            <v>2668.5714285714289</v>
          </cell>
          <cell r="EC2">
            <v>2721.428571428572</v>
          </cell>
          <cell r="ED2">
            <v>2774.2857142857147</v>
          </cell>
          <cell r="EE2">
            <v>2827.1428571428578</v>
          </cell>
          <cell r="EF2">
            <v>2880.0000000000005</v>
          </cell>
          <cell r="EG2">
            <v>2932.8571428571436</v>
          </cell>
          <cell r="EH2">
            <v>2985.7142857142862</v>
          </cell>
          <cell r="EI2">
            <v>3038.5714285714294</v>
          </cell>
          <cell r="EJ2">
            <v>3091.428571428572</v>
          </cell>
          <cell r="EK2">
            <v>3144.2857142857151</v>
          </cell>
          <cell r="EL2">
            <v>3197.1428571428578</v>
          </cell>
          <cell r="EM2">
            <v>3250.0000000000009</v>
          </cell>
          <cell r="EN2">
            <v>3315.0000000000009</v>
          </cell>
          <cell r="EO2">
            <v>3381.3000000000011</v>
          </cell>
          <cell r="EP2">
            <v>3448.9260000000013</v>
          </cell>
          <cell r="EQ2">
            <v>3517.9045200000014</v>
          </cell>
          <cell r="ER2">
            <v>3588.2626104000014</v>
          </cell>
          <cell r="ES2">
            <v>3660.0278626080017</v>
          </cell>
          <cell r="ET2">
            <v>3733.2284198601619</v>
          </cell>
          <cell r="EU2">
            <v>3807.8929882573652</v>
          </cell>
          <cell r="EV2">
            <v>3884.0508480225126</v>
          </cell>
          <cell r="EW2">
            <v>3961.7318649829631</v>
          </cell>
          <cell r="EX2">
            <v>4040.9665022826225</v>
          </cell>
          <cell r="EY2">
            <v>4121.7858323282753</v>
          </cell>
          <cell r="EZ2">
            <v>4204.2215489748405</v>
          </cell>
          <cell r="FA2">
            <v>4288.3059799543371</v>
          </cell>
          <cell r="FB2">
            <v>4374.0720995534239</v>
          </cell>
          <cell r="FC2">
            <v>4461.5535415444929</v>
          </cell>
          <cell r="FD2">
            <v>4550.7846123753825</v>
          </cell>
          <cell r="FE2">
            <v>4641.8003046228905</v>
          </cell>
          <cell r="FF2">
            <v>4734.6363107153484</v>
          </cell>
          <cell r="FG2">
            <v>4829.3290369296556</v>
          </cell>
          <cell r="FH2">
            <v>4925.9156176682491</v>
          </cell>
          <cell r="FI2">
            <v>5024.4339300216143</v>
          </cell>
          <cell r="FJ2">
            <v>5124.9226086220469</v>
          </cell>
          <cell r="FK2">
            <v>5227.4210607944879</v>
          </cell>
          <cell r="FL2">
            <v>5331.9694820103778</v>
          </cell>
          <cell r="FM2">
            <v>5438.6088716505856</v>
          </cell>
          <cell r="FN2">
            <v>5547.3810490835976</v>
          </cell>
          <cell r="FO2">
            <v>5658.3286700652698</v>
          </cell>
          <cell r="FP2">
            <v>5771.4952434665756</v>
          </cell>
          <cell r="FQ2">
            <v>5886.9251483359076</v>
          </cell>
          <cell r="FR2">
            <v>6004.663651302626</v>
          </cell>
          <cell r="FS2">
            <v>6124.7569243286789</v>
          </cell>
          <cell r="FT2">
            <v>6247.2520628152524</v>
          </cell>
          <cell r="FU2">
            <v>6372.197104071558</v>
          </cell>
          <cell r="FV2">
            <v>6499.6410461529895</v>
          </cell>
          <cell r="FW2">
            <v>6629.6338670760497</v>
          </cell>
          <cell r="FX2">
            <v>6762.2265444175709</v>
          </cell>
          <cell r="FY2">
            <v>6897.4710753059226</v>
          </cell>
          <cell r="FZ2">
            <v>7035.4204968120412</v>
          </cell>
          <cell r="GA2">
            <v>7176.1289067482821</v>
          </cell>
          <cell r="GB2">
            <v>7319.6514848832476</v>
          </cell>
          <cell r="GC2">
            <v>7466.0445145809126</v>
          </cell>
          <cell r="GD2">
            <v>7615.3654048725311</v>
          </cell>
          <cell r="GE2">
            <v>7767.6727129699821</v>
          </cell>
          <cell r="GF2">
            <v>7923.0261672293818</v>
          </cell>
          <cell r="GG2">
            <v>8081.48669057397</v>
          </cell>
          <cell r="GH2">
            <v>8243.1164243854491</v>
          </cell>
          <cell r="GI2">
            <v>8407.9787528731576</v>
          </cell>
          <cell r="GJ2">
            <v>8576.138327930621</v>
          </cell>
          <cell r="GK2">
            <v>8747.6610944892327</v>
          </cell>
          <cell r="GL2">
            <v>8922.6143163790184</v>
          </cell>
          <cell r="GM2">
            <v>9101.0666027065981</v>
          </cell>
          <cell r="GN2">
            <v>9283.0879347607297</v>
          </cell>
          <cell r="GO2">
            <v>9468.749693455944</v>
          </cell>
          <cell r="GP2">
            <v>9658.1246873250639</v>
          </cell>
          <cell r="GQ2">
            <v>9851.287181071566</v>
          </cell>
          <cell r="GR2">
            <v>10048.312924692997</v>
          </cell>
          <cell r="GS2">
            <v>10249.279183186856</v>
          </cell>
          <cell r="GT2">
            <v>10454.264766850594</v>
          </cell>
          <cell r="GU2">
            <v>10663.350062187606</v>
          </cell>
        </row>
        <row r="3">
          <cell r="C3">
            <v>20.000000000000007</v>
          </cell>
          <cell r="D3">
            <v>25.416666666666675</v>
          </cell>
          <cell r="E3">
            <v>30.833333333333343</v>
          </cell>
          <cell r="F3">
            <v>36.250000000000007</v>
          </cell>
          <cell r="G3">
            <v>41.666666666666671</v>
          </cell>
          <cell r="H3">
            <v>47.083333333333343</v>
          </cell>
          <cell r="I3">
            <v>52.500000000000007</v>
          </cell>
          <cell r="J3">
            <v>57.916666666666671</v>
          </cell>
          <cell r="K3">
            <v>63.333333333333336</v>
          </cell>
          <cell r="L3">
            <v>68.75</v>
          </cell>
          <cell r="M3">
            <v>74.166666666666671</v>
          </cell>
          <cell r="N3">
            <v>79.583333333333343</v>
          </cell>
          <cell r="O3">
            <v>85</v>
          </cell>
          <cell r="P3">
            <v>90.416666666666671</v>
          </cell>
          <cell r="Q3">
            <v>95.833333333333329</v>
          </cell>
          <cell r="R3">
            <v>101.25</v>
          </cell>
          <cell r="S3">
            <v>106.66666666666667</v>
          </cell>
          <cell r="T3">
            <v>112.08333333333333</v>
          </cell>
          <cell r="U3">
            <v>117.5</v>
          </cell>
          <cell r="V3">
            <v>122.91666666666666</v>
          </cell>
          <cell r="W3">
            <v>128.33333333333331</v>
          </cell>
          <cell r="X3">
            <v>133.75</v>
          </cell>
          <cell r="Y3">
            <v>139.16666666666666</v>
          </cell>
          <cell r="Z3">
            <v>144.58333333333334</v>
          </cell>
          <cell r="AA3">
            <v>150</v>
          </cell>
          <cell r="AB3">
            <v>155.41666666666666</v>
          </cell>
          <cell r="AC3">
            <v>160.83333333333331</v>
          </cell>
          <cell r="AD3">
            <v>166.25</v>
          </cell>
          <cell r="AE3">
            <v>171.66666666666666</v>
          </cell>
          <cell r="AF3">
            <v>177.08333333333331</v>
          </cell>
          <cell r="AG3">
            <v>182.5</v>
          </cell>
          <cell r="AH3">
            <v>187.91666666666666</v>
          </cell>
          <cell r="AI3">
            <v>193.33333333333331</v>
          </cell>
          <cell r="AJ3">
            <v>198.75</v>
          </cell>
          <cell r="AK3">
            <v>204.16666666666666</v>
          </cell>
          <cell r="AL3">
            <v>209.58333333333331</v>
          </cell>
          <cell r="AM3">
            <v>215</v>
          </cell>
          <cell r="AN3">
            <v>220.41666666666666</v>
          </cell>
          <cell r="AO3">
            <v>225.83333333333331</v>
          </cell>
          <cell r="AP3">
            <v>231.24999999999997</v>
          </cell>
          <cell r="AQ3">
            <v>236.66666666666666</v>
          </cell>
          <cell r="AR3">
            <v>242.08333333333331</v>
          </cell>
          <cell r="AS3">
            <v>247.49999999999997</v>
          </cell>
          <cell r="AT3">
            <v>252.91666666666666</v>
          </cell>
          <cell r="AU3">
            <v>258.33333333333331</v>
          </cell>
          <cell r="AV3">
            <v>263.75</v>
          </cell>
          <cell r="AW3">
            <v>269.16666666666663</v>
          </cell>
          <cell r="AX3">
            <v>274.58333333333337</v>
          </cell>
          <cell r="AY3">
            <v>280</v>
          </cell>
          <cell r="AZ3">
            <v>285.41666666666663</v>
          </cell>
          <cell r="BA3">
            <v>290.83333333333326</v>
          </cell>
          <cell r="BB3">
            <v>296.25</v>
          </cell>
          <cell r="BC3">
            <v>301.66666666666663</v>
          </cell>
          <cell r="BD3">
            <v>307.08333333333326</v>
          </cell>
          <cell r="BE3">
            <v>312.5</v>
          </cell>
          <cell r="BF3">
            <v>317.91666666666663</v>
          </cell>
          <cell r="BG3">
            <v>323.33333333333326</v>
          </cell>
          <cell r="BH3">
            <v>328.75</v>
          </cell>
          <cell r="BI3">
            <v>334.16666666666663</v>
          </cell>
          <cell r="BJ3">
            <v>339.58333333333326</v>
          </cell>
          <cell r="BK3">
            <v>345</v>
          </cell>
          <cell r="BL3">
            <v>384</v>
          </cell>
          <cell r="BM3">
            <v>395</v>
          </cell>
          <cell r="BN3">
            <v>374</v>
          </cell>
          <cell r="BO3">
            <v>411</v>
          </cell>
          <cell r="BP3">
            <v>440</v>
          </cell>
          <cell r="BQ3">
            <v>429</v>
          </cell>
          <cell r="BR3">
            <v>493</v>
          </cell>
          <cell r="BS3">
            <v>524</v>
          </cell>
          <cell r="BT3">
            <v>517</v>
          </cell>
          <cell r="BU3">
            <v>645</v>
          </cell>
          <cell r="BV3">
            <v>655</v>
          </cell>
          <cell r="BW3">
            <v>624</v>
          </cell>
          <cell r="BX3">
            <v>703</v>
          </cell>
          <cell r="BY3">
            <v>765</v>
          </cell>
          <cell r="BZ3">
            <v>741</v>
          </cell>
          <cell r="CA3">
            <v>790</v>
          </cell>
          <cell r="CB3">
            <v>767</v>
          </cell>
          <cell r="CC3">
            <v>651</v>
          </cell>
          <cell r="CD3">
            <v>720</v>
          </cell>
          <cell r="CE3">
            <v>788</v>
          </cell>
          <cell r="CF3">
            <v>762</v>
          </cell>
          <cell r="CG3">
            <v>695</v>
          </cell>
          <cell r="CH3">
            <v>745</v>
          </cell>
          <cell r="CI3">
            <v>822</v>
          </cell>
          <cell r="CJ3">
            <v>850</v>
          </cell>
          <cell r="CK3">
            <v>829</v>
          </cell>
          <cell r="CL3">
            <v>874.5</v>
          </cell>
          <cell r="CM3">
            <v>916.8</v>
          </cell>
          <cell r="CN3">
            <v>934.5</v>
          </cell>
          <cell r="CO3">
            <v>930.99599999999998</v>
          </cell>
          <cell r="CP3">
            <v>920.93399999999997</v>
          </cell>
          <cell r="CQ3">
            <v>885.71799999999996</v>
          </cell>
          <cell r="CR3">
            <v>808.78300000000002</v>
          </cell>
          <cell r="CS3">
            <v>824.55799999999999</v>
          </cell>
          <cell r="CT3">
            <v>918.79499999999996</v>
          </cell>
          <cell r="CU3">
            <v>953.22569999999996</v>
          </cell>
          <cell r="CV3">
            <v>1012.321</v>
          </cell>
          <cell r="CW3">
            <v>1034.4379899999999</v>
          </cell>
          <cell r="CX3">
            <v>1027.7005999999999</v>
          </cell>
          <cell r="CY3">
            <v>1082.3955000000001</v>
          </cell>
          <cell r="CZ3">
            <v>1160.0018600000001</v>
          </cell>
          <cell r="DA3">
            <v>1180.0889999999999</v>
          </cell>
          <cell r="DB3">
            <v>1192.2065</v>
          </cell>
          <cell r="DC3">
            <v>1252.12886</v>
          </cell>
          <cell r="DD3">
            <v>1293.1659299999999</v>
          </cell>
          <cell r="DE3">
            <v>1293.1659299999999</v>
          </cell>
          <cell r="DF3">
            <v>1293.1659299999999</v>
          </cell>
          <cell r="DG3">
            <v>1446.6666666666667</v>
          </cell>
          <cell r="DH3">
            <v>1189.5</v>
          </cell>
          <cell r="DI3">
            <v>1351.6</v>
          </cell>
          <cell r="DJ3">
            <v>1575.3999999999999</v>
          </cell>
          <cell r="DK3">
            <v>1615.4</v>
          </cell>
          <cell r="DL3">
            <v>1719.5</v>
          </cell>
          <cell r="DM3">
            <v>1825</v>
          </cell>
          <cell r="DN3">
            <v>1829.8</v>
          </cell>
          <cell r="DO3">
            <v>1966.1</v>
          </cell>
          <cell r="DP3">
            <v>2088.3000000000002</v>
          </cell>
          <cell r="DQ3">
            <v>2230</v>
          </cell>
          <cell r="DR3">
            <v>2231</v>
          </cell>
          <cell r="DS3">
            <v>2232</v>
          </cell>
          <cell r="DT3">
            <v>2233</v>
          </cell>
          <cell r="DU3">
            <v>2234</v>
          </cell>
          <cell r="DV3">
            <v>2235</v>
          </cell>
          <cell r="DW3">
            <v>2236</v>
          </cell>
          <cell r="DX3">
            <v>2237</v>
          </cell>
          <cell r="DY3">
            <v>2238</v>
          </cell>
          <cell r="DZ3">
            <v>2239</v>
          </cell>
          <cell r="EA3">
            <v>2240</v>
          </cell>
          <cell r="EB3">
            <v>2241</v>
          </cell>
          <cell r="EC3">
            <v>2242</v>
          </cell>
          <cell r="ED3">
            <v>2243</v>
          </cell>
          <cell r="EE3">
            <v>2244</v>
          </cell>
          <cell r="EF3">
            <v>2245</v>
          </cell>
          <cell r="EG3">
            <v>2246</v>
          </cell>
          <cell r="EH3">
            <v>2247</v>
          </cell>
          <cell r="EI3">
            <v>2248</v>
          </cell>
          <cell r="EJ3">
            <v>2249</v>
          </cell>
          <cell r="EK3">
            <v>2250</v>
          </cell>
          <cell r="EL3">
            <v>2251</v>
          </cell>
          <cell r="EM3">
            <v>2252</v>
          </cell>
          <cell r="EN3">
            <v>2297.04</v>
          </cell>
          <cell r="EO3">
            <v>2342.9807999999998</v>
          </cell>
          <cell r="EP3">
            <v>2389.840416</v>
          </cell>
          <cell r="EQ3">
            <v>2437.6372243199999</v>
          </cell>
          <cell r="ER3">
            <v>2486.3899688063998</v>
          </cell>
          <cell r="ES3">
            <v>2536.1177681825279</v>
          </cell>
          <cell r="ET3">
            <v>2586.8401235461783</v>
          </cell>
          <cell r="EU3">
            <v>2638.5769260171019</v>
          </cell>
          <cell r="EV3">
            <v>2691.3484645374438</v>
          </cell>
          <cell r="EW3">
            <v>2745.1754338281926</v>
          </cell>
          <cell r="EX3">
            <v>2800.0789425047565</v>
          </cell>
          <cell r="EY3">
            <v>2856.0805213548515</v>
          </cell>
          <cell r="EZ3">
            <v>2913.2021317819485</v>
          </cell>
          <cell r="FA3">
            <v>2971.4661744175874</v>
          </cell>
          <cell r="FB3">
            <v>3030.895497905939</v>
          </cell>
          <cell r="FC3">
            <v>3091.5134078640576</v>
          </cell>
          <cell r="FD3">
            <v>3153.343676021339</v>
          </cell>
          <cell r="FE3">
            <v>3216.4105495417657</v>
          </cell>
          <cell r="FF3">
            <v>3280.7387605326012</v>
          </cell>
          <cell r="FG3">
            <v>3346.3535357432534</v>
          </cell>
          <cell r="FH3">
            <v>3413.2806064581187</v>
          </cell>
          <cell r="FI3">
            <v>3481.5462185872811</v>
          </cell>
          <cell r="FJ3">
            <v>3551.1771429590267</v>
          </cell>
          <cell r="FK3">
            <v>3622.2006858182071</v>
          </cell>
          <cell r="FL3">
            <v>3694.6446995345714</v>
          </cell>
          <cell r="FM3">
            <v>3768.5375935252628</v>
          </cell>
          <cell r="FN3">
            <v>3843.9083453957683</v>
          </cell>
          <cell r="FO3">
            <v>3920.7865123036836</v>
          </cell>
          <cell r="FP3">
            <v>3999.2022425497576</v>
          </cell>
          <cell r="FQ3">
            <v>4079.1862874007529</v>
          </cell>
          <cell r="FR3">
            <v>4160.7700131487682</v>
          </cell>
          <cell r="FS3">
            <v>4243.985413411744</v>
          </cell>
          <cell r="FT3">
            <v>4328.865121679979</v>
          </cell>
          <cell r="FU3">
            <v>4415.4424241135785</v>
          </cell>
          <cell r="FV3">
            <v>4503.7512725958504</v>
          </cell>
          <cell r="FW3">
            <v>4593.8262980477675</v>
          </cell>
          <cell r="FX3">
            <v>4685.7028240087229</v>
          </cell>
          <cell r="FY3">
            <v>4779.4168804888977</v>
          </cell>
          <cell r="FZ3">
            <v>4875.0052180986759</v>
          </cell>
          <cell r="GA3">
            <v>4972.505322460649</v>
          </cell>
          <cell r="GB3">
            <v>5071.9554289098623</v>
          </cell>
          <cell r="GC3">
            <v>5173.3945374880595</v>
          </cell>
          <cell r="GD3">
            <v>5276.8624282378205</v>
          </cell>
          <cell r="GE3">
            <v>5382.3996768025772</v>
          </cell>
          <cell r="GF3">
            <v>5490.0476703386284</v>
          </cell>
          <cell r="GG3">
            <v>5599.8486237454008</v>
          </cell>
          <cell r="GH3">
            <v>5711.8455962203088</v>
          </cell>
          <cell r="GI3">
            <v>5826.0825081447147</v>
          </cell>
          <cell r="GJ3">
            <v>5942.6041583076094</v>
          </cell>
          <cell r="GK3">
            <v>6061.456241473762</v>
          </cell>
          <cell r="GL3">
            <v>6182.6853663032371</v>
          </cell>
          <cell r="GM3">
            <v>6306.3390736293022</v>
          </cell>
          <cell r="GN3">
            <v>6432.4658551018883</v>
          </cell>
          <cell r="GO3">
            <v>6561.1151722039258</v>
          </cell>
          <cell r="GP3">
            <v>6692.3374756480043</v>
          </cell>
          <cell r="GQ3">
            <v>6826.1842251609642</v>
          </cell>
          <cell r="GR3">
            <v>6962.7079096641837</v>
          </cell>
          <cell r="GS3">
            <v>7101.9620678574674</v>
          </cell>
          <cell r="GT3">
            <v>7244.0013092146173</v>
          </cell>
          <cell r="GU3">
            <v>7388.8813353989099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Sheet1"/>
    </sheetNames>
    <sheetDataSet>
      <sheetData sheetId="0"/>
      <sheetData sheetId="1">
        <row r="7">
          <cell r="B7">
            <v>10</v>
          </cell>
          <cell r="C7">
            <v>12.233333333333359</v>
          </cell>
          <cell r="D7">
            <v>14.466666666666692</v>
          </cell>
          <cell r="E7">
            <v>16.700000000000024</v>
          </cell>
          <cell r="F7">
            <v>18.933333333333358</v>
          </cell>
          <cell r="G7">
            <v>21.166666666666689</v>
          </cell>
          <cell r="H7">
            <v>23.40000000000002</v>
          </cell>
          <cell r="I7">
            <v>25.633333333333354</v>
          </cell>
          <cell r="J7">
            <v>27.866666666666688</v>
          </cell>
          <cell r="K7">
            <v>30.100000000000019</v>
          </cell>
          <cell r="L7">
            <v>32.33333333333335</v>
          </cell>
          <cell r="M7">
            <v>34.566666666666684</v>
          </cell>
          <cell r="N7">
            <v>36.800000000000018</v>
          </cell>
          <cell r="O7">
            <v>39.033333333333346</v>
          </cell>
          <cell r="P7">
            <v>41.26666666666668</v>
          </cell>
          <cell r="Q7">
            <v>43.500000000000014</v>
          </cell>
          <cell r="R7">
            <v>45.733333333333348</v>
          </cell>
          <cell r="S7">
            <v>47.966666666666683</v>
          </cell>
          <cell r="T7">
            <v>50.20000000000001</v>
          </cell>
          <cell r="U7">
            <v>52.433333333333344</v>
          </cell>
          <cell r="V7">
            <v>54.666666666666679</v>
          </cell>
          <cell r="W7">
            <v>56.900000000000006</v>
          </cell>
          <cell r="X7">
            <v>59.13333333333334</v>
          </cell>
          <cell r="Y7">
            <v>61.366666666666674</v>
          </cell>
          <cell r="Z7">
            <v>63.600000000000009</v>
          </cell>
          <cell r="AA7">
            <v>65.833333333333343</v>
          </cell>
          <cell r="AB7">
            <v>68.066666666666663</v>
          </cell>
          <cell r="AC7">
            <v>70.300000000000011</v>
          </cell>
          <cell r="AD7">
            <v>72.533333333333331</v>
          </cell>
          <cell r="AE7">
            <v>74.766666666666666</v>
          </cell>
          <cell r="AF7">
            <v>77</v>
          </cell>
          <cell r="AG7">
            <v>79.233333333333334</v>
          </cell>
          <cell r="AH7">
            <v>81.466666666666669</v>
          </cell>
          <cell r="AI7">
            <v>83.7</v>
          </cell>
          <cell r="AJ7">
            <v>85.933333333333337</v>
          </cell>
          <cell r="AK7">
            <v>88.166666666666671</v>
          </cell>
          <cell r="AL7">
            <v>90.399999999999991</v>
          </cell>
          <cell r="AM7">
            <v>92.633333333333326</v>
          </cell>
          <cell r="AN7">
            <v>94.86666666666666</v>
          </cell>
          <cell r="AO7">
            <v>97.1</v>
          </cell>
          <cell r="AP7">
            <v>99.333333333333329</v>
          </cell>
          <cell r="AQ7">
            <v>101.56666666666666</v>
          </cell>
          <cell r="AR7">
            <v>103.8</v>
          </cell>
          <cell r="AS7">
            <v>106.03333333333332</v>
          </cell>
          <cell r="AT7">
            <v>108.26666666666665</v>
          </cell>
          <cell r="AU7">
            <v>110.49999999999999</v>
          </cell>
          <cell r="AV7">
            <v>112.73333333333332</v>
          </cell>
          <cell r="AW7">
            <v>114.96666666666665</v>
          </cell>
          <cell r="AX7">
            <v>117.19999999999999</v>
          </cell>
          <cell r="AY7">
            <v>119.43333333333332</v>
          </cell>
          <cell r="AZ7">
            <v>121.66666666666666</v>
          </cell>
          <cell r="BA7">
            <v>123.89999999999999</v>
          </cell>
          <cell r="BB7">
            <v>126.13333333333331</v>
          </cell>
          <cell r="BC7">
            <v>128.36666666666665</v>
          </cell>
          <cell r="BD7">
            <v>130.59999999999997</v>
          </cell>
          <cell r="BE7">
            <v>132.83333333333331</v>
          </cell>
          <cell r="BF7">
            <v>135.06666666666666</v>
          </cell>
          <cell r="BG7">
            <v>137.29999999999995</v>
          </cell>
          <cell r="BH7">
            <v>139.5333333333333</v>
          </cell>
          <cell r="BI7">
            <v>141.76666666666665</v>
          </cell>
          <cell r="BJ7">
            <v>144</v>
          </cell>
          <cell r="BK7">
            <v>157.6</v>
          </cell>
          <cell r="BL7">
            <v>171.2</v>
          </cell>
          <cell r="BM7">
            <v>184.8</v>
          </cell>
          <cell r="BN7">
            <v>198.4</v>
          </cell>
          <cell r="BO7">
            <v>212</v>
          </cell>
          <cell r="BP7">
            <v>221.20000000000002</v>
          </cell>
          <cell r="BQ7">
            <v>230.4</v>
          </cell>
          <cell r="BR7">
            <v>239.60000000000002</v>
          </cell>
          <cell r="BS7">
            <v>248.8</v>
          </cell>
          <cell r="BT7">
            <v>258</v>
          </cell>
          <cell r="BU7">
            <v>259.59999999999997</v>
          </cell>
          <cell r="BV7">
            <v>261.2</v>
          </cell>
          <cell r="BW7">
            <v>262.79999999999995</v>
          </cell>
          <cell r="BX7">
            <v>264.39999999999998</v>
          </cell>
          <cell r="BY7">
            <v>266</v>
          </cell>
          <cell r="BZ7">
            <v>284</v>
          </cell>
          <cell r="CA7">
            <v>282</v>
          </cell>
          <cell r="CB7">
            <v>310</v>
          </cell>
          <cell r="CC7">
            <v>335</v>
          </cell>
          <cell r="CD7">
            <v>315</v>
          </cell>
          <cell r="CE7">
            <v>284</v>
          </cell>
          <cell r="CF7">
            <v>249</v>
          </cell>
          <cell r="CG7">
            <v>270</v>
          </cell>
          <cell r="CH7">
            <v>311</v>
          </cell>
          <cell r="CI7">
            <v>309</v>
          </cell>
          <cell r="CJ7">
            <v>301</v>
          </cell>
          <cell r="CK7">
            <v>321</v>
          </cell>
          <cell r="CL7">
            <v>319</v>
          </cell>
          <cell r="CM7">
            <v>322</v>
          </cell>
          <cell r="CN7">
            <v>320</v>
          </cell>
          <cell r="CO7">
            <v>296</v>
          </cell>
          <cell r="CP7">
            <v>282</v>
          </cell>
          <cell r="CQ7">
            <v>293</v>
          </cell>
          <cell r="CR7">
            <v>336</v>
          </cell>
          <cell r="CS7">
            <v>371</v>
          </cell>
          <cell r="CT7">
            <v>373</v>
          </cell>
          <cell r="CU7">
            <v>408</v>
          </cell>
          <cell r="CV7">
            <v>408</v>
          </cell>
          <cell r="CW7">
            <v>421</v>
          </cell>
          <cell r="CX7">
            <v>462</v>
          </cell>
          <cell r="CY7">
            <v>462</v>
          </cell>
          <cell r="CZ7">
            <v>467</v>
          </cell>
          <cell r="DA7">
            <v>463</v>
          </cell>
          <cell r="DB7">
            <v>491</v>
          </cell>
          <cell r="DC7">
            <v>511</v>
          </cell>
          <cell r="DD7">
            <v>522</v>
          </cell>
          <cell r="DE7">
            <v>566</v>
          </cell>
          <cell r="DF7">
            <v>467</v>
          </cell>
          <cell r="DG7">
            <v>497</v>
          </cell>
          <cell r="DH7">
            <v>548</v>
          </cell>
          <cell r="DI7">
            <v>590</v>
          </cell>
          <cell r="DJ7">
            <v>605</v>
          </cell>
          <cell r="DK7">
            <v>613</v>
          </cell>
          <cell r="DL7">
            <v>634</v>
          </cell>
          <cell r="DM7">
            <v>616</v>
          </cell>
          <cell r="DN7">
            <v>631</v>
          </cell>
          <cell r="DO7">
            <v>669</v>
          </cell>
          <cell r="DP7">
            <v>658.51428571428573</v>
          </cell>
          <cell r="DQ7">
            <v>648.02857142857147</v>
          </cell>
          <cell r="DR7">
            <v>637.54285714285709</v>
          </cell>
          <cell r="DS7">
            <v>627.05714285714282</v>
          </cell>
          <cell r="DT7">
            <v>616.57142857142856</v>
          </cell>
          <cell r="DU7">
            <v>606.08571428571429</v>
          </cell>
          <cell r="DV7">
            <v>595.6</v>
          </cell>
          <cell r="DW7">
            <v>605.25</v>
          </cell>
          <cell r="DX7">
            <v>614.9</v>
          </cell>
          <cell r="DY7">
            <v>624.54999999999995</v>
          </cell>
          <cell r="DZ7">
            <v>634.20000000000005</v>
          </cell>
          <cell r="EA7">
            <v>643.85</v>
          </cell>
          <cell r="EB7">
            <v>653.5</v>
          </cell>
          <cell r="EC7">
            <v>663.15</v>
          </cell>
          <cell r="ED7">
            <v>672.8</v>
          </cell>
          <cell r="EE7">
            <v>682.45</v>
          </cell>
          <cell r="EF7">
            <v>692.1</v>
          </cell>
          <cell r="EG7">
            <v>701.75</v>
          </cell>
          <cell r="EH7">
            <v>711.4</v>
          </cell>
          <cell r="EI7">
            <v>721.05</v>
          </cell>
          <cell r="EJ7">
            <v>730.7</v>
          </cell>
          <cell r="EK7">
            <v>740.35</v>
          </cell>
          <cell r="EL7">
            <v>750</v>
          </cell>
          <cell r="EM7">
            <v>765</v>
          </cell>
          <cell r="EN7">
            <v>780.30000000000007</v>
          </cell>
          <cell r="EO7">
            <v>795.90600000000006</v>
          </cell>
          <cell r="EP7">
            <v>811.82412000000011</v>
          </cell>
          <cell r="EQ7">
            <v>828.06060240000011</v>
          </cell>
          <cell r="ER7">
            <v>844.62181444800012</v>
          </cell>
          <cell r="ES7">
            <v>861.51425073696009</v>
          </cell>
          <cell r="ET7">
            <v>878.74453575169935</v>
          </cell>
          <cell r="EU7">
            <v>896.31942646673338</v>
          </cell>
          <cell r="EV7">
            <v>914.24581499606802</v>
          </cell>
          <cell r="EW7">
            <v>932.53073129598943</v>
          </cell>
          <cell r="EX7">
            <v>951.18134592190927</v>
          </cell>
          <cell r="EY7">
            <v>970.20497284034752</v>
          </cell>
          <cell r="EZ7">
            <v>989.60907229715451</v>
          </cell>
          <cell r="FA7">
            <v>1009.4012537430976</v>
          </cell>
          <cell r="FB7">
            <v>1029.5892788179597</v>
          </cell>
          <cell r="FC7">
            <v>1050.1810643943188</v>
          </cell>
          <cell r="FD7">
            <v>1071.1846856822051</v>
          </cell>
          <cell r="FE7">
            <v>1092.6083793958492</v>
          </cell>
          <cell r="FF7">
            <v>1114.4605469837661</v>
          </cell>
          <cell r="FG7">
            <v>1136.7497579234414</v>
          </cell>
          <cell r="FH7">
            <v>1159.4847530819102</v>
          </cell>
          <cell r="FI7">
            <v>1182.6744481435485</v>
          </cell>
          <cell r="FJ7">
            <v>1206.3279371064195</v>
          </cell>
          <cell r="FK7">
            <v>1230.454495848548</v>
          </cell>
          <cell r="FL7">
            <v>1255.0635857655191</v>
          </cell>
          <cell r="FM7">
            <v>1280.1648574808294</v>
          </cell>
          <cell r="FN7">
            <v>1305.7681546304459</v>
          </cell>
          <cell r="FO7">
            <v>1331.8835177230549</v>
          </cell>
          <cell r="FP7">
            <v>1358.5211880775159</v>
          </cell>
          <cell r="FQ7">
            <v>1385.6916118390664</v>
          </cell>
          <cell r="FR7">
            <v>1413.4054440758478</v>
          </cell>
          <cell r="FS7">
            <v>1441.6735529573648</v>
          </cell>
          <cell r="FT7">
            <v>1470.5070240165121</v>
          </cell>
          <cell r="FU7">
            <v>1499.9171644968424</v>
          </cell>
          <cell r="FV7">
            <v>1529.9155077867792</v>
          </cell>
          <cell r="FW7">
            <v>1560.5138179425148</v>
          </cell>
          <cell r="FX7">
            <v>1591.7240943013651</v>
          </cell>
          <cell r="FY7">
            <v>1623.5585761873924</v>
          </cell>
          <cell r="FZ7">
            <v>1656.0297477111403</v>
          </cell>
          <cell r="GA7">
            <v>1689.150342665363</v>
          </cell>
          <cell r="GB7">
            <v>1722.9333495186704</v>
          </cell>
          <cell r="GC7">
            <v>1757.3920165090437</v>
          </cell>
          <cell r="GD7">
            <v>1792.5398568392247</v>
          </cell>
          <cell r="GE7">
            <v>1828.3906539760092</v>
          </cell>
          <cell r="GF7">
            <v>1864.9584670555294</v>
          </cell>
          <cell r="GG7">
            <v>1902.25763639664</v>
          </cell>
          <cell r="GH7">
            <v>1940.3027891245729</v>
          </cell>
          <cell r="GI7">
            <v>1979.1088449070644</v>
          </cell>
          <cell r="GJ7">
            <v>2018.6910218052058</v>
          </cell>
          <cell r="GK7">
            <v>2059.0648422413101</v>
          </cell>
          <cell r="GL7">
            <v>2100.2461390861363</v>
          </cell>
          <cell r="GM7">
            <v>2142.2510618678589</v>
          </cell>
          <cell r="GN7">
            <v>2185.0960831052162</v>
          </cell>
          <cell r="GO7">
            <v>2228.7980047673204</v>
          </cell>
          <cell r="GP7">
            <v>2273.373964862667</v>
          </cell>
          <cell r="GQ7">
            <v>2318.8414441599202</v>
          </cell>
          <cell r="GR7">
            <v>2365.2182730431186</v>
          </cell>
          <cell r="GS7">
            <v>2412.5226385039809</v>
          </cell>
          <cell r="GT7">
            <v>2460.7730912740608</v>
          </cell>
        </row>
        <row r="8">
          <cell r="B8">
            <v>10.000000000000027</v>
          </cell>
          <cell r="C8">
            <v>12.233333333333359</v>
          </cell>
          <cell r="D8">
            <v>14.466666666666692</v>
          </cell>
          <cell r="E8">
            <v>16.700000000000024</v>
          </cell>
          <cell r="F8">
            <v>18.933333333333358</v>
          </cell>
          <cell r="G8">
            <v>21.166666666666689</v>
          </cell>
          <cell r="H8">
            <v>23.40000000000002</v>
          </cell>
          <cell r="I8">
            <v>25.633333333333354</v>
          </cell>
          <cell r="J8">
            <v>27.866666666666688</v>
          </cell>
          <cell r="K8">
            <v>30.100000000000019</v>
          </cell>
          <cell r="L8">
            <v>32.33333333333335</v>
          </cell>
          <cell r="M8">
            <v>34.566666666666684</v>
          </cell>
          <cell r="N8">
            <v>36.800000000000018</v>
          </cell>
          <cell r="O8">
            <v>39.033333333333346</v>
          </cell>
          <cell r="P8">
            <v>41.26666666666668</v>
          </cell>
          <cell r="Q8">
            <v>43.500000000000014</v>
          </cell>
          <cell r="R8">
            <v>45.733333333333348</v>
          </cell>
          <cell r="S8">
            <v>47.966666666666683</v>
          </cell>
          <cell r="T8">
            <v>50.20000000000001</v>
          </cell>
          <cell r="U8">
            <v>52.433333333333344</v>
          </cell>
          <cell r="V8">
            <v>54.666666666666679</v>
          </cell>
          <cell r="W8">
            <v>56.900000000000006</v>
          </cell>
          <cell r="X8">
            <v>59.13333333333334</v>
          </cell>
          <cell r="Y8">
            <v>61.366666666666674</v>
          </cell>
          <cell r="Z8">
            <v>63.600000000000009</v>
          </cell>
          <cell r="AA8">
            <v>65.833333333333343</v>
          </cell>
          <cell r="AB8">
            <v>68.066666666666663</v>
          </cell>
          <cell r="AC8">
            <v>70.300000000000011</v>
          </cell>
          <cell r="AD8">
            <v>72.533333333333331</v>
          </cell>
          <cell r="AE8">
            <v>74.766666666666666</v>
          </cell>
          <cell r="AF8">
            <v>77</v>
          </cell>
          <cell r="AG8">
            <v>79.233333333333334</v>
          </cell>
          <cell r="AH8">
            <v>81.466666666666669</v>
          </cell>
          <cell r="AI8">
            <v>83.7</v>
          </cell>
          <cell r="AJ8">
            <v>85.933333333333337</v>
          </cell>
          <cell r="AK8">
            <v>88.166666666666671</v>
          </cell>
          <cell r="AL8">
            <v>90.399999999999991</v>
          </cell>
          <cell r="AM8">
            <v>92.633333333333326</v>
          </cell>
          <cell r="AN8">
            <v>94.86666666666666</v>
          </cell>
          <cell r="AO8">
            <v>97.1</v>
          </cell>
          <cell r="AP8">
            <v>99.333333333333329</v>
          </cell>
          <cell r="AQ8">
            <v>101.56666666666666</v>
          </cell>
          <cell r="AR8">
            <v>103.8</v>
          </cell>
          <cell r="AS8">
            <v>106.03333333333332</v>
          </cell>
          <cell r="AT8">
            <v>108.26666666666665</v>
          </cell>
          <cell r="AU8">
            <v>110.49999999999999</v>
          </cell>
          <cell r="AV8">
            <v>112.73333333333332</v>
          </cell>
          <cell r="AW8">
            <v>114.96666666666665</v>
          </cell>
          <cell r="AX8">
            <v>117.19999999999999</v>
          </cell>
          <cell r="AY8">
            <v>119.43333333333332</v>
          </cell>
          <cell r="AZ8">
            <v>121.66666666666666</v>
          </cell>
          <cell r="BA8">
            <v>123.89999999999999</v>
          </cell>
          <cell r="BB8">
            <v>126.13333333333331</v>
          </cell>
          <cell r="BC8">
            <v>128.36666666666665</v>
          </cell>
          <cell r="BD8">
            <v>130.59999999999997</v>
          </cell>
          <cell r="BE8">
            <v>132.83333333333331</v>
          </cell>
          <cell r="BF8">
            <v>135.06666666666666</v>
          </cell>
          <cell r="BG8">
            <v>137.29999999999995</v>
          </cell>
          <cell r="BH8">
            <v>139.5333333333333</v>
          </cell>
          <cell r="BI8">
            <v>141.76666666666665</v>
          </cell>
          <cell r="BJ8">
            <v>144</v>
          </cell>
          <cell r="BK8">
            <v>157.6</v>
          </cell>
          <cell r="BL8">
            <v>171.2</v>
          </cell>
          <cell r="BM8">
            <v>184.8</v>
          </cell>
          <cell r="BN8">
            <v>198.4</v>
          </cell>
          <cell r="BO8">
            <v>212</v>
          </cell>
          <cell r="BP8">
            <v>221.20000000000002</v>
          </cell>
          <cell r="BQ8">
            <v>230.4</v>
          </cell>
          <cell r="BR8">
            <v>239.60000000000002</v>
          </cell>
          <cell r="BS8">
            <v>248.8</v>
          </cell>
          <cell r="BT8">
            <v>258</v>
          </cell>
          <cell r="BU8">
            <v>259.59999999999997</v>
          </cell>
          <cell r="BV8">
            <v>261.2</v>
          </cell>
          <cell r="BW8">
            <v>262.79999999999995</v>
          </cell>
          <cell r="BX8">
            <v>264.39999999999998</v>
          </cell>
          <cell r="BY8">
            <v>266</v>
          </cell>
          <cell r="BZ8">
            <v>284</v>
          </cell>
          <cell r="CA8">
            <v>282</v>
          </cell>
          <cell r="CB8">
            <v>310</v>
          </cell>
          <cell r="CC8">
            <v>335</v>
          </cell>
          <cell r="CD8">
            <v>315</v>
          </cell>
          <cell r="CE8">
            <v>284</v>
          </cell>
          <cell r="CF8">
            <v>249</v>
          </cell>
          <cell r="CG8">
            <v>270</v>
          </cell>
          <cell r="CH8">
            <v>311</v>
          </cell>
          <cell r="CI8">
            <v>309</v>
          </cell>
          <cell r="CJ8">
            <v>301</v>
          </cell>
          <cell r="CK8">
            <v>321</v>
          </cell>
          <cell r="CL8">
            <v>319</v>
          </cell>
          <cell r="CM8">
            <v>322</v>
          </cell>
          <cell r="CN8">
            <v>320</v>
          </cell>
          <cell r="CO8">
            <v>296</v>
          </cell>
          <cell r="CP8">
            <v>282</v>
          </cell>
          <cell r="CQ8">
            <v>293</v>
          </cell>
          <cell r="CR8">
            <v>336</v>
          </cell>
          <cell r="CS8">
            <v>371</v>
          </cell>
          <cell r="CT8">
            <v>373</v>
          </cell>
          <cell r="CU8">
            <v>408</v>
          </cell>
          <cell r="CV8">
            <v>408</v>
          </cell>
          <cell r="CW8">
            <v>421</v>
          </cell>
          <cell r="CX8">
            <v>462</v>
          </cell>
          <cell r="CY8">
            <v>462</v>
          </cell>
          <cell r="CZ8">
            <v>467</v>
          </cell>
          <cell r="DA8">
            <v>463</v>
          </cell>
          <cell r="DB8">
            <v>491</v>
          </cell>
          <cell r="DC8">
            <v>511</v>
          </cell>
          <cell r="DD8">
            <v>522</v>
          </cell>
          <cell r="DE8">
            <v>566</v>
          </cell>
          <cell r="DF8">
            <v>467</v>
          </cell>
          <cell r="DG8">
            <v>497</v>
          </cell>
          <cell r="DH8">
            <v>548</v>
          </cell>
          <cell r="DI8">
            <v>590</v>
          </cell>
          <cell r="DJ8">
            <v>605</v>
          </cell>
          <cell r="DK8">
            <v>613</v>
          </cell>
          <cell r="DL8">
            <v>634</v>
          </cell>
          <cell r="DM8">
            <v>616</v>
          </cell>
          <cell r="DN8">
            <v>631</v>
          </cell>
          <cell r="DO8">
            <v>669</v>
          </cell>
          <cell r="DP8">
            <v>669.0408163265306</v>
          </cell>
          <cell r="DQ8">
            <v>669.08163265306121</v>
          </cell>
          <cell r="DR8">
            <v>669.12244897959181</v>
          </cell>
          <cell r="DS8">
            <v>669.16326530612241</v>
          </cell>
          <cell r="DT8">
            <v>669.20408163265301</v>
          </cell>
          <cell r="DU8">
            <v>669.24489795918362</v>
          </cell>
          <cell r="DV8">
            <v>669.28571428571422</v>
          </cell>
          <cell r="DW8">
            <v>677.14285714285711</v>
          </cell>
          <cell r="DX8">
            <v>685</v>
          </cell>
          <cell r="DY8">
            <v>692.85714285714289</v>
          </cell>
          <cell r="DZ8">
            <v>700.71428571428567</v>
          </cell>
          <cell r="EA8">
            <v>708.57142857142856</v>
          </cell>
          <cell r="EB8">
            <v>716.42857142857144</v>
          </cell>
          <cell r="EC8">
            <v>724.28571428571422</v>
          </cell>
          <cell r="ED8">
            <v>732.14285714285711</v>
          </cell>
          <cell r="EE8">
            <v>740</v>
          </cell>
          <cell r="EF8">
            <v>747.85714285714289</v>
          </cell>
          <cell r="EG8">
            <v>755.71428571428578</v>
          </cell>
          <cell r="EH8">
            <v>763.57142857142856</v>
          </cell>
          <cell r="EI8">
            <v>771.42857142857144</v>
          </cell>
          <cell r="EJ8">
            <v>779.28571428571433</v>
          </cell>
          <cell r="EK8">
            <v>787.14285714285711</v>
          </cell>
          <cell r="EL8">
            <v>795</v>
          </cell>
          <cell r="EM8">
            <v>810.9</v>
          </cell>
          <cell r="EN8">
            <v>827.11799999999994</v>
          </cell>
          <cell r="EO8">
            <v>843.66035999999997</v>
          </cell>
          <cell r="EP8">
            <v>860.53356719999999</v>
          </cell>
          <cell r="EQ8">
            <v>877.74423854400004</v>
          </cell>
          <cell r="ER8">
            <v>895.29912331488003</v>
          </cell>
          <cell r="ES8">
            <v>913.20510578117762</v>
          </cell>
          <cell r="ET8">
            <v>931.46920789680121</v>
          </cell>
          <cell r="EU8">
            <v>950.0985920547372</v>
          </cell>
          <cell r="EV8">
            <v>969.10056389583201</v>
          </cell>
          <cell r="EW8">
            <v>988.48257517374861</v>
          </cell>
          <cell r="EX8">
            <v>1008.2522266772236</v>
          </cell>
          <cell r="EY8">
            <v>1028.4172712107681</v>
          </cell>
          <cell r="EZ8">
            <v>1048.9856166349834</v>
          </cell>
          <cell r="FA8">
            <v>1069.965328967683</v>
          </cell>
          <cell r="FB8">
            <v>1091.3646355470366</v>
          </cell>
          <cell r="FC8">
            <v>1113.1919282579775</v>
          </cell>
          <cell r="FD8">
            <v>1135.4557668231371</v>
          </cell>
          <cell r="FE8">
            <v>1158.1648821595998</v>
          </cell>
          <cell r="FF8">
            <v>1181.3281798027917</v>
          </cell>
          <cell r="FG8">
            <v>1204.9547433988475</v>
          </cell>
          <cell r="FH8">
            <v>1229.0538382668244</v>
          </cell>
          <cell r="FI8">
            <v>1253.634915032161</v>
          </cell>
          <cell r="FJ8">
            <v>1278.7076133328042</v>
          </cell>
          <cell r="FK8">
            <v>1304.2817655994602</v>
          </cell>
          <cell r="FL8">
            <v>1330.3674009114495</v>
          </cell>
          <cell r="FM8">
            <v>1356.9747489296785</v>
          </cell>
          <cell r="FN8">
            <v>1384.1142439082721</v>
          </cell>
          <cell r="FO8">
            <v>1411.7965287864376</v>
          </cell>
          <cell r="FP8">
            <v>1440.0324593621665</v>
          </cell>
          <cell r="FQ8">
            <v>1468.8331085494099</v>
          </cell>
          <cell r="FR8">
            <v>1498.2097707203982</v>
          </cell>
          <cell r="FS8">
            <v>1528.1739661348063</v>
          </cell>
          <cell r="FT8">
            <v>1558.7374454575024</v>
          </cell>
          <cell r="FU8">
            <v>1589.9121943666526</v>
          </cell>
          <cell r="FV8">
            <v>1621.7104382539856</v>
          </cell>
          <cell r="FW8">
            <v>1654.1446470190654</v>
          </cell>
          <cell r="FX8">
            <v>1687.2275399594466</v>
          </cell>
          <cell r="FY8">
            <v>1720.9720907586357</v>
          </cell>
          <cell r="FZ8">
            <v>1755.3915325738085</v>
          </cell>
          <cell r="GA8">
            <v>1790.4993632252847</v>
          </cell>
          <cell r="GB8">
            <v>1826.3093504897904</v>
          </cell>
          <cell r="GC8">
            <v>1862.8355374995863</v>
          </cell>
          <cell r="GD8">
            <v>1900.092248249578</v>
          </cell>
          <cell r="GE8">
            <v>1938.0940932145695</v>
          </cell>
          <cell r="GF8">
            <v>1976.8559750788609</v>
          </cell>
          <cell r="GG8">
            <v>2016.3930945804382</v>
          </cell>
          <cell r="GH8">
            <v>2056.720956472047</v>
          </cell>
          <cell r="GI8">
            <v>2097.855375601488</v>
          </cell>
          <cell r="GJ8">
            <v>2139.8124831135178</v>
          </cell>
          <cell r="GK8">
            <v>2182.6087327757882</v>
          </cell>
          <cell r="GL8">
            <v>2226.2609074313041</v>
          </cell>
          <cell r="GM8">
            <v>2270.7861255799303</v>
          </cell>
          <cell r="GN8">
            <v>2316.201848091529</v>
          </cell>
          <cell r="GO8">
            <v>2362.5258850533596</v>
          </cell>
          <cell r="GP8">
            <v>2409.7764027544267</v>
          </cell>
          <cell r="GQ8">
            <v>2457.9719308095155</v>
          </cell>
          <cell r="GR8">
            <v>2507.131369425706</v>
          </cell>
          <cell r="GS8">
            <v>2557.27399681422</v>
          </cell>
          <cell r="GT8">
            <v>2608.4194767505046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9"/>
  <sheetViews>
    <sheetView tabSelected="1" zoomScale="89" workbookViewId="0">
      <selection activeCell="B9" sqref="B9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">
      <c r="A3" s="5" t="s">
        <v>6</v>
      </c>
      <c r="B3" t="s">
        <v>65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">
      <c r="A4" s="5" t="s">
        <v>8</v>
      </c>
      <c r="B4" s="3" t="s">
        <v>66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">
      <c r="A9" s="1" t="s">
        <v>25</v>
      </c>
      <c r="B9" t="s">
        <v>65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">
      <c r="A11" s="1" t="s">
        <v>29</v>
      </c>
      <c r="B11" s="9">
        <v>43930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">
      <c r="A12" s="5" t="s">
        <v>31</v>
      </c>
      <c r="B12" s="9">
        <v>44317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">
      <c r="A14" s="5" t="s">
        <v>35</v>
      </c>
      <c r="B14" t="s">
        <v>59</v>
      </c>
      <c r="C14" s="3"/>
      <c r="D14" s="3"/>
      <c r="E14" s="3"/>
      <c r="F14" s="3"/>
      <c r="G14" s="4" t="s">
        <v>1</v>
      </c>
      <c r="H14" s="3" t="s">
        <v>36</v>
      </c>
    </row>
    <row r="15" spans="1:8" x14ac:dyDescent="0.2">
      <c r="A15" s="5" t="s">
        <v>37</v>
      </c>
      <c r="B15" s="8" t="s">
        <v>55</v>
      </c>
      <c r="C15" s="3"/>
      <c r="D15" s="3"/>
      <c r="E15" s="3"/>
      <c r="F15" s="3"/>
      <c r="G15" s="4" t="s">
        <v>1</v>
      </c>
      <c r="H15" s="3" t="s">
        <v>38</v>
      </c>
    </row>
    <row r="16" spans="1:8" x14ac:dyDescent="0.2">
      <c r="A16" s="1" t="s">
        <v>39</v>
      </c>
      <c r="B16" s="3"/>
      <c r="C16" s="3"/>
      <c r="D16" s="3"/>
      <c r="E16" s="3"/>
      <c r="F16" s="3"/>
      <c r="G16" s="4"/>
      <c r="H16" s="3"/>
    </row>
    <row r="17" spans="1:8" x14ac:dyDescent="0.2">
      <c r="A17" s="1" t="s">
        <v>39</v>
      </c>
      <c r="B17" s="3"/>
      <c r="C17" s="3"/>
      <c r="D17" s="3"/>
      <c r="E17" s="3"/>
      <c r="F17" s="3"/>
      <c r="G17" s="4"/>
      <c r="H17" s="3"/>
    </row>
    <row r="18" spans="1:8" x14ac:dyDescent="0.2">
      <c r="A18" s="1" t="s">
        <v>39</v>
      </c>
      <c r="B18" s="3"/>
      <c r="C18" s="3"/>
      <c r="D18" s="3"/>
      <c r="E18" s="3"/>
      <c r="F18" s="3"/>
      <c r="G18" s="4"/>
      <c r="H18" s="3"/>
    </row>
    <row r="19" spans="1:8" x14ac:dyDescent="0.2">
      <c r="A19" s="1" t="s">
        <v>39</v>
      </c>
      <c r="B19" s="3"/>
      <c r="C19" s="3"/>
      <c r="D19" s="3"/>
      <c r="E19" s="3"/>
      <c r="F19" s="3"/>
      <c r="G19" s="4"/>
      <c r="H19" s="3"/>
    </row>
    <row r="20" spans="1:8" x14ac:dyDescent="0.2">
      <c r="A20" s="1" t="s">
        <v>39</v>
      </c>
      <c r="B20" s="3"/>
      <c r="C20" s="3"/>
      <c r="D20" s="3"/>
      <c r="E20" s="3"/>
      <c r="F20" s="3"/>
      <c r="G20" s="4"/>
      <c r="H20" s="3"/>
    </row>
    <row r="21" spans="1:8" x14ac:dyDescent="0.2">
      <c r="A21" s="5" t="s">
        <v>40</v>
      </c>
      <c r="B21" s="2" t="s">
        <v>19</v>
      </c>
      <c r="C21" s="10" t="s">
        <v>41</v>
      </c>
      <c r="D21" s="11">
        <v>3</v>
      </c>
      <c r="E21" s="10" t="s">
        <v>42</v>
      </c>
      <c r="F21" s="11">
        <v>201</v>
      </c>
      <c r="G21" s="4" t="s">
        <v>1</v>
      </c>
      <c r="H21" s="3" t="s">
        <v>43</v>
      </c>
    </row>
    <row r="22" spans="1:8" x14ac:dyDescent="0.2">
      <c r="A22" s="5" t="s">
        <v>44</v>
      </c>
      <c r="B22" s="5" t="s">
        <v>45</v>
      </c>
      <c r="C22" s="5" t="s">
        <v>46</v>
      </c>
      <c r="D22" s="5" t="s">
        <v>47</v>
      </c>
      <c r="E22" s="5" t="s">
        <v>48</v>
      </c>
      <c r="F22" s="5" t="s">
        <v>49</v>
      </c>
      <c r="G22" s="4" t="s">
        <v>1</v>
      </c>
      <c r="H22" s="3"/>
    </row>
    <row r="23" spans="1:8" x14ac:dyDescent="0.2">
      <c r="A23" s="8" t="s">
        <v>62</v>
      </c>
      <c r="B23" s="3" t="s">
        <v>56</v>
      </c>
      <c r="C23" s="8" t="s">
        <v>57</v>
      </c>
      <c r="D23" s="3" t="s">
        <v>57</v>
      </c>
      <c r="E23" s="8" t="s">
        <v>50</v>
      </c>
      <c r="F23" s="3" t="s">
        <v>60</v>
      </c>
      <c r="G23" s="4" t="s">
        <v>1</v>
      </c>
      <c r="H23" s="3" t="s">
        <v>51</v>
      </c>
    </row>
    <row r="24" spans="1:8" x14ac:dyDescent="0.2">
      <c r="A24" s="8"/>
      <c r="B24" s="3"/>
      <c r="C24" s="3"/>
      <c r="D24" s="3"/>
      <c r="E24" s="4" t="s">
        <v>1</v>
      </c>
      <c r="F24" s="4" t="s">
        <v>1</v>
      </c>
      <c r="G24" s="4" t="s">
        <v>1</v>
      </c>
      <c r="H24" s="3" t="s">
        <v>52</v>
      </c>
    </row>
    <row r="25" spans="1:8" x14ac:dyDescent="0.2">
      <c r="A25" s="8"/>
      <c r="B25" s="3"/>
      <c r="C25" s="3"/>
      <c r="D25" s="3"/>
      <c r="E25" s="3"/>
      <c r="G25" s="4" t="s">
        <v>1</v>
      </c>
      <c r="H25" s="3" t="s">
        <v>53</v>
      </c>
    </row>
    <row r="26" spans="1:8" ht="64" x14ac:dyDescent="0.2">
      <c r="C26" s="3"/>
      <c r="D26" s="3"/>
      <c r="E26" s="3"/>
      <c r="F26" s="12" t="s">
        <v>67</v>
      </c>
      <c r="G26" s="4" t="s">
        <v>1</v>
      </c>
      <c r="H26" s="3" t="s">
        <v>54</v>
      </c>
    </row>
    <row r="27" spans="1:8" ht="96" x14ac:dyDescent="0.2">
      <c r="C27" s="3"/>
      <c r="D27" s="3"/>
      <c r="E27" s="3"/>
      <c r="F27" s="12" t="s">
        <v>68</v>
      </c>
      <c r="G27" s="4" t="s">
        <v>1</v>
      </c>
      <c r="H27" s="3"/>
    </row>
    <row r="28" spans="1:8" x14ac:dyDescent="0.2">
      <c r="E28" s="3"/>
      <c r="F28" s="3" t="s">
        <v>71</v>
      </c>
      <c r="G28" s="3"/>
      <c r="H28" s="3"/>
    </row>
    <row r="29" spans="1:8" x14ac:dyDescent="0.2">
      <c r="A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7"/>
  <sheetViews>
    <sheetView zoomScale="229" zoomScaleNormal="55" workbookViewId="0">
      <selection activeCell="A4" sqref="A4"/>
    </sheetView>
  </sheetViews>
  <sheetFormatPr baseColWidth="10" defaultColWidth="8.83203125" defaultRowHeight="15" x14ac:dyDescent="0.2"/>
  <cols>
    <col min="1" max="1" width="21.1640625" style="1" bestFit="1" customWidth="1"/>
    <col min="2" max="3" width="14" style="1" bestFit="1" customWidth="1"/>
    <col min="4" max="51" width="10.5" style="1" customWidth="1"/>
    <col min="52" max="52" width="14" bestFit="1" customWidth="1"/>
  </cols>
  <sheetData>
    <row r="1" spans="1:202" s="1" customFormat="1" x14ac:dyDescent="0.2">
      <c r="A1" s="1" t="s">
        <v>58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1" customFormat="1" x14ac:dyDescent="0.2">
      <c r="A2" s="1" t="s">
        <v>63</v>
      </c>
      <c r="B2" s="1">
        <f>([1]Data!C2-[2]Data!B7)*B6</f>
        <v>2.0000000000000013</v>
      </c>
      <c r="C2" s="1">
        <f>([1]Data!D2-[2]Data!C7)*C6</f>
        <v>2.6366666666666632</v>
      </c>
      <c r="D2" s="1">
        <f>([1]Data!E2-[2]Data!D7)*D6</f>
        <v>3.2733333333333308</v>
      </c>
      <c r="E2" s="1">
        <f>([1]Data!F2-[2]Data!E7)*E6</f>
        <v>3.9099999999999966</v>
      </c>
      <c r="F2" s="1">
        <f>([1]Data!G2-[2]Data!F7)*F6</f>
        <v>4.5466666666666624</v>
      </c>
      <c r="G2" s="1">
        <f>([1]Data!H2-[2]Data!G7)*G6</f>
        <v>5.1833333333333309</v>
      </c>
      <c r="H2" s="1">
        <f>([1]Data!I2-[2]Data!H7)*H6</f>
        <v>5.8199999999999976</v>
      </c>
      <c r="I2" s="1">
        <f>([1]Data!J2-[2]Data!I7)*I6</f>
        <v>6.4566666666666634</v>
      </c>
      <c r="J2" s="1">
        <f>([1]Data!K2-[2]Data!J7)*J6</f>
        <v>7.0933333333333302</v>
      </c>
      <c r="K2" s="1">
        <f>([1]Data!L2-[2]Data!K7)*K6</f>
        <v>7.729999999999996</v>
      </c>
      <c r="L2" s="1">
        <f>([1]Data!M2-[2]Data!L7)*L6</f>
        <v>8.3666666666666654</v>
      </c>
      <c r="M2" s="1">
        <f>([1]Data!N2-[2]Data!M7)*M6</f>
        <v>9.0033333333333321</v>
      </c>
      <c r="N2" s="1">
        <f>([1]Data!O2-[2]Data!N7)*N6</f>
        <v>9.639999999999997</v>
      </c>
      <c r="O2" s="1">
        <f>([1]Data!P2-[2]Data!O7)*O6</f>
        <v>10.276666666666666</v>
      </c>
      <c r="P2" s="1">
        <f>([1]Data!Q2-[2]Data!P7)*P6</f>
        <v>10.91333333333333</v>
      </c>
      <c r="Q2" s="1">
        <f>([1]Data!R2-[2]Data!Q7)*Q6</f>
        <v>11.549999999999997</v>
      </c>
      <c r="R2" s="1">
        <f>([1]Data!S2-[2]Data!R7)*R6</f>
        <v>12.186666666666666</v>
      </c>
      <c r="S2" s="1">
        <f>([1]Data!T2-[2]Data!S7)*S6</f>
        <v>12.823333333333331</v>
      </c>
      <c r="T2" s="1">
        <f>([1]Data!U2-[2]Data!T7)*T6</f>
        <v>13.459999999999997</v>
      </c>
      <c r="U2" s="1">
        <f>([1]Data!V2-[2]Data!U7)*U6</f>
        <v>14.096666666666664</v>
      </c>
      <c r="V2" s="1">
        <f>([1]Data!W2-[2]Data!V7)*V6</f>
        <v>14.733333333333327</v>
      </c>
      <c r="W2" s="1">
        <f>([1]Data!X2-[2]Data!W7)*W6</f>
        <v>15.37</v>
      </c>
      <c r="X2" s="1">
        <f>([1]Data!Y2-[2]Data!X7)*X6</f>
        <v>16.006666666666664</v>
      </c>
      <c r="Y2" s="1">
        <f>([1]Data!Z2-[2]Data!Y7)*Y6</f>
        <v>16.643333333333334</v>
      </c>
      <c r="Z2" s="1">
        <f>([1]Data!AA2-[2]Data!Z7)*Z6</f>
        <v>17.279999999999998</v>
      </c>
      <c r="AA2" s="1">
        <f>([1]Data!AB2-[2]Data!AA7)*AA6</f>
        <v>17.916666666666664</v>
      </c>
      <c r="AB2" s="1">
        <f>([1]Data!AC2-[2]Data!AB7)*AB6</f>
        <v>18.553333333333331</v>
      </c>
      <c r="AC2" s="1">
        <f>([1]Data!AD2-[2]Data!AC7)*AC6</f>
        <v>19.189999999999998</v>
      </c>
      <c r="AD2" s="1">
        <f>([1]Data!AE2-[2]Data!AD7)*AD6</f>
        <v>19.826666666666668</v>
      </c>
      <c r="AE2" s="1">
        <f>([1]Data!AF2-[2]Data!AE7)*AE6</f>
        <v>20.463333333333331</v>
      </c>
      <c r="AF2" s="1">
        <f>([1]Data!AG2-[2]Data!AF7)*AF6</f>
        <v>21.1</v>
      </c>
      <c r="AG2" s="1">
        <f>([1]Data!AH2-[2]Data!AG7)*AG6</f>
        <v>21.736666666666665</v>
      </c>
      <c r="AH2" s="1">
        <f>([1]Data!AI2-[2]Data!AH7)*AH6</f>
        <v>22.373333333333331</v>
      </c>
      <c r="AI2" s="1">
        <f>([1]Data!AJ2-[2]Data!AI7)*AI6</f>
        <v>23.01</v>
      </c>
      <c r="AJ2" s="1">
        <f>([1]Data!AK2-[2]Data!AJ7)*AJ6</f>
        <v>23.646666666666665</v>
      </c>
      <c r="AK2" s="1">
        <f>([1]Data!AL2-[2]Data!AK7)*AK6</f>
        <v>24.283333333333331</v>
      </c>
      <c r="AL2" s="1">
        <f>([1]Data!AM2-[2]Data!AL7)*AL6</f>
        <v>24.92</v>
      </c>
      <c r="AM2" s="1">
        <f>([1]Data!AN2-[2]Data!AM7)*AM6</f>
        <v>25.556666666666668</v>
      </c>
      <c r="AN2" s="1">
        <f>([1]Data!AO2-[2]Data!AN7)*AN6</f>
        <v>26.193333333333328</v>
      </c>
      <c r="AO2" s="1">
        <f>([1]Data!AP2-[2]Data!AO7)*AO6</f>
        <v>26.83</v>
      </c>
      <c r="AP2" s="1">
        <f>([1]Data!AQ2-[2]Data!AP7)*AP6</f>
        <v>27.466666666666665</v>
      </c>
      <c r="AQ2" s="1">
        <f>([1]Data!AR2-[2]Data!AQ7)*AQ6</f>
        <v>28.103333333333332</v>
      </c>
      <c r="AR2" s="1">
        <f>([1]Data!AS2-[2]Data!AR7)*AR6</f>
        <v>28.74</v>
      </c>
      <c r="AS2" s="1">
        <f>([1]Data!AT2-[2]Data!AS7)*AS6</f>
        <v>29.376666666666665</v>
      </c>
      <c r="AT2" s="1">
        <f>([1]Data!AU2-[2]Data!AT7)*AT6</f>
        <v>30.013333333333335</v>
      </c>
      <c r="AU2" s="1">
        <f>([1]Data!AV2-[2]Data!AU7)*AU6</f>
        <v>30.650000000000002</v>
      </c>
      <c r="AV2" s="1">
        <f>([1]Data!AW2-[2]Data!AV7)*AV6</f>
        <v>31.286666666666662</v>
      </c>
      <c r="AW2" s="1">
        <f>([1]Data!AX2-[2]Data!AW7)*AW6</f>
        <v>31.923333333333346</v>
      </c>
      <c r="AX2" s="1">
        <f>([1]Data!AY2-[2]Data!AX7)*AX6</f>
        <v>32.56</v>
      </c>
      <c r="AY2" s="1">
        <f>([1]Data!AZ2-[2]Data!AY7)*AY6</f>
        <v>33.196666666666658</v>
      </c>
      <c r="AZ2" s="1">
        <f>([1]Data!BA2-[2]Data!AZ7)*AZ6</f>
        <v>33.833333333333321</v>
      </c>
      <c r="BA2" s="1">
        <f>([1]Data!BB2-[2]Data!BA7)*BA6</f>
        <v>34.470000000000006</v>
      </c>
      <c r="BB2" s="1">
        <f>([1]Data!BC2-[2]Data!BB7)*BB6</f>
        <v>35.106666666666662</v>
      </c>
      <c r="BC2" s="1">
        <f>([1]Data!BD2-[2]Data!BC7)*BC6</f>
        <v>35.743333333333325</v>
      </c>
      <c r="BD2" s="1">
        <f>([1]Data!BE2-[2]Data!BD7)*BD6</f>
        <v>36.38000000000001</v>
      </c>
      <c r="BE2" s="1">
        <f>([1]Data!BF2-[2]Data!BE7)*BE6</f>
        <v>37.016666666666666</v>
      </c>
      <c r="BF2" s="1">
        <f>([1]Data!BG2-[2]Data!BF7)*BF6</f>
        <v>37.653333333333322</v>
      </c>
      <c r="BG2" s="1">
        <f>([1]Data!BH2-[2]Data!BG7)*BG6</f>
        <v>38.290000000000013</v>
      </c>
      <c r="BH2" s="1">
        <f>([1]Data!BI2-[2]Data!BH7)*BH6</f>
        <v>38.926666666666669</v>
      </c>
      <c r="BI2" s="1">
        <f>([1]Data!BJ2-[2]Data!BI7)*BI6</f>
        <v>39.563333333333325</v>
      </c>
      <c r="BJ2" s="1">
        <f>([1]Data!BK2-[2]Data!BJ7)*BJ6</f>
        <v>40.200000000000003</v>
      </c>
      <c r="BK2" s="1">
        <f>([1]Data!BL2-[2]Data!BK7)*BK6</f>
        <v>45.28</v>
      </c>
      <c r="BL2" s="1">
        <f>([1]Data!BM2-[2]Data!BL7)*BL6</f>
        <v>44.760000000000005</v>
      </c>
      <c r="BM2" s="1">
        <f>([1]Data!BN2-[2]Data!BM7)*BM6</f>
        <v>37.839999999999996</v>
      </c>
      <c r="BN2" s="1">
        <f>([1]Data!BO2-[2]Data!BN7)*BN6</f>
        <v>42.52</v>
      </c>
      <c r="BO2" s="1">
        <f>([1]Data!BP2-[2]Data!BO7)*BO6</f>
        <v>45.6</v>
      </c>
      <c r="BP2" s="1">
        <f>([1]Data!BQ2-[2]Data!BP7)*BP6</f>
        <v>41.56</v>
      </c>
      <c r="BQ2" s="1">
        <f>([1]Data!BR2-[2]Data!BQ7)*BQ6</f>
        <v>52.52000000000001</v>
      </c>
      <c r="BR2" s="1">
        <f>([1]Data!BS2-[2]Data!BR7)*BR6</f>
        <v>56.879999999999995</v>
      </c>
      <c r="BS2" s="1">
        <f>([1]Data!BT2-[2]Data!BS7)*BS6</f>
        <v>53.64</v>
      </c>
      <c r="BT2" s="1">
        <f>([1]Data!BU2-[2]Data!BT7)*BT6</f>
        <v>77.400000000000006</v>
      </c>
      <c r="BU2" s="1">
        <f>([1]Data!BV2-[2]Data!BU7)*BU6</f>
        <v>79.080000000000013</v>
      </c>
      <c r="BV2" s="1">
        <f>([1]Data!BW2-[2]Data!BV7)*BV6</f>
        <v>72.56</v>
      </c>
      <c r="BW2" s="1">
        <f>([1]Data!BX2-[2]Data!BW7)*BW6</f>
        <v>88.04000000000002</v>
      </c>
      <c r="BX2" s="1">
        <f>([1]Data!BY2-[2]Data!BX7)*BX6</f>
        <v>100.12</v>
      </c>
      <c r="BY2" s="1">
        <f>([1]Data!BZ2-[2]Data!BY7)*BY6</f>
        <v>95</v>
      </c>
      <c r="BZ2" s="1">
        <f>([1]Data!CA2-[2]Data!BZ7)*BZ6</f>
        <v>101.2</v>
      </c>
      <c r="CA2" s="1">
        <f>([1]Data!CB2-[2]Data!CA7)*CA6</f>
        <v>97</v>
      </c>
      <c r="CB2" s="1">
        <f>([1]Data!CC2-[2]Data!CB7)*CB6</f>
        <v>68.2</v>
      </c>
      <c r="CC2" s="1">
        <f>([1]Data!CD2-[2]Data!CC7)*CC6</f>
        <v>77</v>
      </c>
      <c r="CD2" s="1">
        <f>([1]Data!CE2-[2]Data!CD7)*CD6</f>
        <v>94.600000000000009</v>
      </c>
      <c r="CE2" s="1">
        <f>([1]Data!CF2-[2]Data!CE7)*CE6</f>
        <v>95.600000000000009</v>
      </c>
      <c r="CF2" s="1">
        <f>([1]Data!CG2-[2]Data!CF7)*CF6</f>
        <v>89.2</v>
      </c>
      <c r="CG2" s="1">
        <f>([1]Data!CH2-[2]Data!CG7)*CG6</f>
        <v>95</v>
      </c>
      <c r="CH2" s="1">
        <f>([1]Data!CI2-[2]Data!CH7)*CH6</f>
        <v>102.2</v>
      </c>
      <c r="CI2" s="1">
        <f>([1]Data!CJ2-[2]Data!CI7)*CI6</f>
        <v>108.2</v>
      </c>
      <c r="CJ2" s="1">
        <f>([1]Data!CK2-[2]Data!CJ7)*CJ6</f>
        <v>105.60000000000001</v>
      </c>
      <c r="CK2" s="1">
        <f>([1]Data!CL2-[2]Data!CK7)*CK6</f>
        <v>110.7</v>
      </c>
      <c r="CL2" s="1">
        <f>([1]Data!CM2-[2]Data!CL7)*CL6</f>
        <v>119.56</v>
      </c>
      <c r="CM2" s="1">
        <f>([1]Data!CN2-[2]Data!CM7)*CM6</f>
        <v>122.5</v>
      </c>
      <c r="CN2" s="1">
        <f>([1]Data!CO2-[2]Data!CN7)*CN6</f>
        <v>122.1992</v>
      </c>
      <c r="CO2" s="1">
        <f>([1]Data!CP2-[2]Data!CO7)*CO6</f>
        <v>124.9868</v>
      </c>
      <c r="CP2" s="1">
        <f>([1]Data!CQ2-[2]Data!CP7)*CP6</f>
        <v>120.7436</v>
      </c>
      <c r="CQ2" s="1">
        <f>([1]Data!CR2-[2]Data!CQ7)*CQ6</f>
        <v>103.15660000000001</v>
      </c>
      <c r="CR2" s="1">
        <f>([1]Data!CS2-[2]Data!CR7)*CR6</f>
        <v>97.711600000000004</v>
      </c>
      <c r="CS2" s="1">
        <f>([1]Data!CT2-[2]Data!CS7)*CS6</f>
        <v>109.559</v>
      </c>
      <c r="CT2" s="1">
        <f>([1]Data!CU2-[2]Data!CT7)*CT6</f>
        <v>116.04514</v>
      </c>
      <c r="CU2" s="1">
        <f>([1]Data!CV2-[2]Data!CU7)*CU6</f>
        <v>120.86420000000001</v>
      </c>
      <c r="CV2" s="1">
        <f>([1]Data!CW2-[2]Data!CV7)*CV6</f>
        <v>125.28759799999999</v>
      </c>
      <c r="CW2" s="1">
        <f>([1]Data!CX2-[2]Data!CW7)*CW6</f>
        <v>121.34011999999998</v>
      </c>
      <c r="CX2" s="1">
        <f>([1]Data!CY2-[2]Data!CX7)*CX6</f>
        <v>124.07910000000003</v>
      </c>
      <c r="CY2" s="1">
        <f>([1]Data!CZ2-[2]Data!CY7)*CY6</f>
        <v>139.60037200000002</v>
      </c>
      <c r="CZ2" s="1">
        <f>([1]Data!DA2-[2]Data!CZ7)*CZ6</f>
        <v>142.61779999999999</v>
      </c>
      <c r="DA2" s="1">
        <f>([1]Data!DB2-[2]Data!DA7)*DA6</f>
        <v>145.84130000000002</v>
      </c>
      <c r="DB2" s="1">
        <f>([1]Data!DC2-[2]Data!DB7)*DB6</f>
        <v>152.22577200000001</v>
      </c>
      <c r="DC2" s="1">
        <f>([1]Data!DD2-[2]Data!DC7)*DC6</f>
        <v>156.43318599999998</v>
      </c>
      <c r="DD2" s="1">
        <f>([1]Data!DE2-[2]Data!DD7)*DD6</f>
        <v>154.23318599999999</v>
      </c>
      <c r="DE2" s="1">
        <f>([1]Data!DF2-[2]Data!DE7)*DE6</f>
        <v>145.43318599999998</v>
      </c>
      <c r="DF2" s="1">
        <f>([1]Data!DG2-[2]Data!DF7)*DF6</f>
        <v>195.93333333333337</v>
      </c>
      <c r="DG2" s="1">
        <f>([1]Data!DH2-[2]Data!DG7)*DG6</f>
        <v>138.5</v>
      </c>
      <c r="DH2" s="1">
        <f>([1]Data!DI2-[2]Data!DH7)*DH6</f>
        <v>160.72</v>
      </c>
      <c r="DI2" s="1">
        <f>([1]Data!DJ2-[2]Data!DI7)*DI6</f>
        <v>197.07999999999998</v>
      </c>
      <c r="DJ2" s="1">
        <f>([1]Data!DK2-[2]Data!DJ7)*DJ6</f>
        <v>202.08000000000004</v>
      </c>
      <c r="DK2" s="1">
        <f>([1]Data!DL2-[2]Data!DK7)*DK6</f>
        <v>221.3</v>
      </c>
      <c r="DL2" s="1">
        <f>([1]Data!DM2-[2]Data!DL7)*DL6</f>
        <v>238.20000000000002</v>
      </c>
      <c r="DM2" s="1">
        <f>([1]Data!DN2-[2]Data!DM7)*DM6</f>
        <v>242.76</v>
      </c>
      <c r="DN2" s="1">
        <f>([1]Data!DO2-[2]Data!DN7)*DN6</f>
        <v>267.02</v>
      </c>
      <c r="DO2" s="1">
        <f>([1]Data!DP2-[2]Data!DO7)*DO6</f>
        <v>283.86000000000007</v>
      </c>
      <c r="DP2" s="1">
        <f>([1]Data!DQ2-[2]Data!DP7)*DP6</f>
        <v>306.21714285714285</v>
      </c>
      <c r="DQ2" s="1">
        <f>([1]Data!DR2-[2]Data!DQ7)*DQ6</f>
        <v>268.55485714285714</v>
      </c>
      <c r="DR2" s="1">
        <f>([1]Data!DS2-[2]Data!DR7)*DR6</f>
        <v>233.29714285714292</v>
      </c>
      <c r="DS2" s="1">
        <f>([1]Data!DT2-[2]Data!DS7)*DS6</f>
        <v>202.33214285714286</v>
      </c>
      <c r="DT2" s="1">
        <f>([1]Data!DU2-[2]Data!DT7)*DT6</f>
        <v>201.84000000000006</v>
      </c>
      <c r="DU2" s="1">
        <f>([1]Data!DV2-[2]Data!DU7)*DU6</f>
        <v>174.53428571428572</v>
      </c>
      <c r="DV2" s="1">
        <f>([1]Data!DW2-[2]Data!DV7)*DV6</f>
        <v>126.60800000000005</v>
      </c>
      <c r="DW2" s="1">
        <f>([1]Data!DX2-[2]Data!DW7)*DW6</f>
        <v>111.11357142857143</v>
      </c>
      <c r="DX2" s="1">
        <f>([1]Data!DY2-[2]Data!DX7)*DX6</f>
        <v>113.70600000000002</v>
      </c>
      <c r="DY2" s="1">
        <f>([1]Data!DZ2-[2]Data!DY7)*DY6</f>
        <v>116.29842857142859</v>
      </c>
      <c r="DZ2" s="1">
        <f>([1]Data!EA2-[2]Data!DZ7)*DZ6</f>
        <v>99.075714285714312</v>
      </c>
      <c r="EA2" s="1">
        <f>([1]Data!EB2-[2]Data!EA7)*EA6</f>
        <v>101.23607142857145</v>
      </c>
      <c r="EB2" s="1">
        <f>([1]Data!EC2-[2]Data!EB7)*EB6</f>
        <v>103.3964285714286</v>
      </c>
      <c r="EC2" s="1">
        <f>([1]Data!ED2-[2]Data!EC7)*EC6</f>
        <v>105.55678571428574</v>
      </c>
      <c r="ED2" s="1">
        <f>([1]Data!EE2-[2]Data!ED7)*ED6</f>
        <v>107.71714285714289</v>
      </c>
      <c r="EE2" s="1">
        <f>([1]Data!EF2-[2]Data!EE7)*EE6</f>
        <v>109.87750000000001</v>
      </c>
      <c r="EF2" s="1">
        <f>([1]Data!EG2-[2]Data!EF7)*EF6</f>
        <v>112.03785714285719</v>
      </c>
      <c r="EG2" s="1">
        <f>([1]Data!EH2-[2]Data!EG7)*EG6</f>
        <v>114.19821428571431</v>
      </c>
      <c r="EH2" s="1">
        <f>([1]Data!EI2-[2]Data!EH7)*EH6</f>
        <v>116.35857142857147</v>
      </c>
      <c r="EI2" s="1">
        <f>([1]Data!EJ2-[2]Data!EI7)*EI6</f>
        <v>118.51892857142862</v>
      </c>
      <c r="EJ2" s="1">
        <f>([1]Data!EK2-[2]Data!EJ7)*EJ6</f>
        <v>120.67928571428575</v>
      </c>
      <c r="EK2" s="1">
        <f>([1]Data!EL2-[2]Data!EK7)*EK6</f>
        <v>122.83964285714291</v>
      </c>
      <c r="EL2" s="1">
        <f>([1]Data!EM2-[2]Data!EL7)*EL6</f>
        <v>125.00000000000006</v>
      </c>
      <c r="EM2" s="1">
        <f>([1]Data!EN2-[2]Data!EM7)*EM6</f>
        <v>127.50000000000006</v>
      </c>
      <c r="EN2" s="1">
        <f>([1]Data!EO2-[2]Data!EN7)*EN6</f>
        <v>130.05000000000004</v>
      </c>
      <c r="EO2" s="1">
        <f>([1]Data!EP2-[2]Data!EO7)*EO6</f>
        <v>132.65100000000007</v>
      </c>
      <c r="EP2" s="1">
        <f>([1]Data!EQ2-[2]Data!EP7)*EP6</f>
        <v>135.30402000000007</v>
      </c>
      <c r="EQ2" s="1">
        <f>([1]Data!ER2-[2]Data!EQ7)*EQ6</f>
        <v>138.01010040000006</v>
      </c>
      <c r="ER2" s="1">
        <f>([1]Data!ES2-[2]Data!ER7)*ER6</f>
        <v>140.77030240800011</v>
      </c>
      <c r="ES2" s="1">
        <f>([1]Data!ET2-[2]Data!ES7)*ES6</f>
        <v>143.58570845616009</v>
      </c>
      <c r="ET2" s="1">
        <f>([1]Data!EU2-[2]Data!ET7)*ET6</f>
        <v>146.4574226252833</v>
      </c>
      <c r="EU2" s="1">
        <f>([1]Data!EV2-[2]Data!EU7)*EU6</f>
        <v>149.38657107778894</v>
      </c>
      <c r="EV2" s="1">
        <f>([1]Data!EW2-[2]Data!EV7)*EV6</f>
        <v>152.37430249934476</v>
      </c>
      <c r="EW2" s="1">
        <f>([1]Data!EX2-[2]Data!EW7)*EW6</f>
        <v>155.42178854933167</v>
      </c>
      <c r="EX2" s="1">
        <f>([1]Data!EY2-[2]Data!EX7)*EX6</f>
        <v>158.53022432031833</v>
      </c>
      <c r="EY2" s="1">
        <f>([1]Data!EZ2-[2]Data!EY7)*EY6</f>
        <v>161.70082880672464</v>
      </c>
      <c r="EZ2" s="1">
        <f>([1]Data!FA2-[2]Data!EZ7)*EZ6</f>
        <v>164.93484538285915</v>
      </c>
      <c r="FA2" s="1">
        <f>([1]Data!FB2-[2]Data!FA7)*FA6</f>
        <v>168.23354229051631</v>
      </c>
      <c r="FB2" s="1">
        <f>([1]Data!FC2-[2]Data!FB7)*FB6</f>
        <v>171.59821313632665</v>
      </c>
      <c r="FC2" s="1">
        <f>([1]Data!FD2-[2]Data!FC7)*FC6</f>
        <v>175.03017739905317</v>
      </c>
      <c r="FD2" s="1">
        <f>([1]Data!FE2-[2]Data!FD7)*FD6</f>
        <v>178.53078094703429</v>
      </c>
      <c r="FE2" s="1">
        <f>([1]Data!FF2-[2]Data!FE7)*FE6</f>
        <v>182.10139656597497</v>
      </c>
      <c r="FF2" s="1">
        <f>([1]Data!FG2-[2]Data!FF7)*FF6</f>
        <v>185.74342449729448</v>
      </c>
      <c r="FG2" s="1">
        <f>([1]Data!FH2-[2]Data!FG7)*FG6</f>
        <v>189.45829298724038</v>
      </c>
      <c r="FH2" s="1">
        <f>([1]Data!FI2-[2]Data!FH7)*FH6</f>
        <v>193.24745884698521</v>
      </c>
      <c r="FI2" s="1">
        <f>([1]Data!FJ2-[2]Data!FI7)*FI6</f>
        <v>197.11240802392493</v>
      </c>
      <c r="FJ2" s="1">
        <f>([1]Data!FK2-[2]Data!FJ7)*FJ6</f>
        <v>201.05465618440343</v>
      </c>
      <c r="FK2" s="1">
        <f>([1]Data!FL2-[2]Data!FK7)*FK6</f>
        <v>205.07574930809153</v>
      </c>
      <c r="FL2" s="1">
        <f>([1]Data!FM2-[2]Data!FL7)*FL6</f>
        <v>209.17726429425335</v>
      </c>
      <c r="FM2" s="1">
        <f>([1]Data!FN2-[2]Data!FM7)*FM6</f>
        <v>213.36080958013841</v>
      </c>
      <c r="FN2" s="1">
        <f>([1]Data!FO2-[2]Data!FN7)*FN6</f>
        <v>217.62802577174122</v>
      </c>
      <c r="FO2" s="1">
        <f>([1]Data!FP2-[2]Data!FO7)*FO6</f>
        <v>221.98058628717604</v>
      </c>
      <c r="FP2" s="1">
        <f>([1]Data!FQ2-[2]Data!FP7)*FP6</f>
        <v>226.4201980129196</v>
      </c>
      <c r="FQ2" s="1">
        <f>([1]Data!FR2-[2]Data!FQ7)*FQ6</f>
        <v>230.948601973178</v>
      </c>
      <c r="FR2" s="1">
        <f>([1]Data!FS2-[2]Data!FR7)*FR6</f>
        <v>235.56757401264159</v>
      </c>
      <c r="FS2" s="1">
        <f>([1]Data!FT2-[2]Data!FS7)*FS6</f>
        <v>240.27892549289436</v>
      </c>
      <c r="FT2" s="1">
        <f>([1]Data!FU2-[2]Data!FT7)*FT6</f>
        <v>245.08450400275228</v>
      </c>
      <c r="FU2" s="1">
        <f>([1]Data!FV2-[2]Data!FU7)*FU6</f>
        <v>249.9861940828074</v>
      </c>
      <c r="FV2" s="1">
        <f>([1]Data!FW2-[2]Data!FV7)*FV6</f>
        <v>254.98591796446354</v>
      </c>
      <c r="FW2" s="1">
        <f>([1]Data!FX2-[2]Data!FW7)*FW6</f>
        <v>260.08563632375279</v>
      </c>
      <c r="FX2" s="1">
        <f>([1]Data!FY2-[2]Data!FX7)*FX6</f>
        <v>265.28734905022787</v>
      </c>
      <c r="FY2" s="1">
        <f>([1]Data!FZ2-[2]Data!FY7)*FY6</f>
        <v>270.59309603123245</v>
      </c>
      <c r="FZ2" s="1">
        <f>([1]Data!GA2-[2]Data!FZ7)*FZ6</f>
        <v>276.00495795185708</v>
      </c>
      <c r="GA2" s="1">
        <f>([1]Data!GB2-[2]Data!GA7)*GA6</f>
        <v>281.52505711089424</v>
      </c>
      <c r="GB2" s="1">
        <f>([1]Data!GC2-[2]Data!GB7)*GB6</f>
        <v>287.15555825311213</v>
      </c>
      <c r="GC2" s="1">
        <f>([1]Data!GD2-[2]Data!GC7)*GC6</f>
        <v>292.89866941817439</v>
      </c>
      <c r="GD2" s="1">
        <f>([1]Data!GE2-[2]Data!GD7)*GD6</f>
        <v>298.75664280653785</v>
      </c>
      <c r="GE2" s="1">
        <f>([1]Data!GF2-[2]Data!GE7)*GE6</f>
        <v>304.73177566266867</v>
      </c>
      <c r="GF2" s="1">
        <f>([1]Data!GG2-[2]Data!GF7)*GF6</f>
        <v>310.82641117592203</v>
      </c>
      <c r="GG2" s="1">
        <f>([1]Data!GH2-[2]Data!GG7)*GG6</f>
        <v>317.04293939944046</v>
      </c>
      <c r="GH2" s="1">
        <f>([1]Data!GI2-[2]Data!GH7)*GH6</f>
        <v>323.38379818742925</v>
      </c>
      <c r="GI2" s="1">
        <f>([1]Data!GJ2-[2]Data!GI7)*GI6</f>
        <v>329.85147415117785</v>
      </c>
      <c r="GJ2" s="1">
        <f>([1]Data!GK2-[2]Data!GJ7)*GJ6</f>
        <v>336.44850363420142</v>
      </c>
      <c r="GK2" s="1">
        <f>([1]Data!GL2-[2]Data!GK7)*GK6</f>
        <v>343.17747370688539</v>
      </c>
      <c r="GL2" s="1">
        <f>([1]Data!GM2-[2]Data!GL7)*GL6</f>
        <v>350.04102318102309</v>
      </c>
      <c r="GM2" s="1">
        <f>([1]Data!GN2-[2]Data!GM7)*GM6</f>
        <v>357.04184364464356</v>
      </c>
      <c r="GN2" s="1">
        <f>([1]Data!GO2-[2]Data!GN7)*GN6</f>
        <v>364.18268051753643</v>
      </c>
      <c r="GO2" s="1">
        <f>([1]Data!GP2-[2]Data!GO7)*GO6</f>
        <v>371.46633412788719</v>
      </c>
      <c r="GP2" s="1">
        <f>([1]Data!GQ2-[2]Data!GP7)*GP6</f>
        <v>378.89566081044495</v>
      </c>
      <c r="GQ2" s="1">
        <f>([1]Data!GR2-[2]Data!GQ7)*GQ6</f>
        <v>386.47357402665386</v>
      </c>
      <c r="GR2" s="1">
        <f>([1]Data!GS2-[2]Data!GR7)*GR6</f>
        <v>394.20304550718691</v>
      </c>
      <c r="GS2" s="1">
        <f>([1]Data!GT2-[2]Data!GS7)*GS6</f>
        <v>402.08710641733069</v>
      </c>
      <c r="GT2" s="1">
        <f>([1]Data!GU2-[2]Data!GT7)*GT6</f>
        <v>410.12884854567733</v>
      </c>
    </row>
    <row r="3" spans="1:202" x14ac:dyDescent="0.2">
      <c r="A3" s="1" t="s">
        <v>64</v>
      </c>
      <c r="B3" s="1">
        <f>([1]Data!C3-[2]Data!B8)*B7</f>
        <v>1.9999999999999962</v>
      </c>
      <c r="C3" s="1">
        <f>([1]Data!D3-[2]Data!C8)*C7</f>
        <v>2.6366666666666632</v>
      </c>
      <c r="D3" s="1">
        <f>([1]Data!E3-[2]Data!D8)*D7</f>
        <v>3.2733333333333308</v>
      </c>
      <c r="E3" s="1">
        <f>([1]Data!F3-[2]Data!E8)*E7</f>
        <v>3.9099999999999966</v>
      </c>
      <c r="F3" s="1">
        <f>([1]Data!G3-[2]Data!F8)*F7</f>
        <v>4.5466666666666624</v>
      </c>
      <c r="G3" s="1">
        <f>([1]Data!H3-[2]Data!G8)*G7</f>
        <v>5.1833333333333309</v>
      </c>
      <c r="H3" s="1">
        <f>([1]Data!I3-[2]Data!H8)*H7</f>
        <v>5.8199999999999976</v>
      </c>
      <c r="I3" s="1">
        <f>([1]Data!J3-[2]Data!I8)*I7</f>
        <v>6.4566666666666634</v>
      </c>
      <c r="J3" s="1">
        <f>([1]Data!K3-[2]Data!J8)*J7</f>
        <v>7.0933333333333302</v>
      </c>
      <c r="K3" s="1">
        <f>([1]Data!L3-[2]Data!K8)*K7</f>
        <v>7.729999999999996</v>
      </c>
      <c r="L3" s="1">
        <f>([1]Data!M3-[2]Data!L8)*L7</f>
        <v>8.3666666666666654</v>
      </c>
      <c r="M3" s="1">
        <f>([1]Data!N3-[2]Data!M8)*M7</f>
        <v>9.0033333333333321</v>
      </c>
      <c r="N3" s="1">
        <f>([1]Data!O3-[2]Data!N8)*N7</f>
        <v>9.639999999999997</v>
      </c>
      <c r="O3" s="1">
        <f>([1]Data!P3-[2]Data!O8)*O7</f>
        <v>10.276666666666666</v>
      </c>
      <c r="P3" s="1">
        <f>([1]Data!Q3-[2]Data!P8)*P7</f>
        <v>10.91333333333333</v>
      </c>
      <c r="Q3" s="1">
        <f>([1]Data!R3-[2]Data!Q8)*Q7</f>
        <v>11.549999999999997</v>
      </c>
      <c r="R3" s="1">
        <f>([1]Data!S3-[2]Data!R8)*R7</f>
        <v>12.186666666666666</v>
      </c>
      <c r="S3" s="1">
        <f>([1]Data!T3-[2]Data!S8)*S7</f>
        <v>12.823333333333331</v>
      </c>
      <c r="T3" s="1">
        <f>([1]Data!U3-[2]Data!T8)*T7</f>
        <v>13.459999999999997</v>
      </c>
      <c r="U3" s="1">
        <f>([1]Data!V3-[2]Data!U8)*U7</f>
        <v>14.096666666666664</v>
      </c>
      <c r="V3" s="1">
        <f>([1]Data!W3-[2]Data!V8)*V7</f>
        <v>14.733333333333327</v>
      </c>
      <c r="W3" s="1">
        <f>([1]Data!X3-[2]Data!W8)*W7</f>
        <v>15.37</v>
      </c>
      <c r="X3" s="1">
        <f>([1]Data!Y3-[2]Data!X8)*X7</f>
        <v>16.006666666666664</v>
      </c>
      <c r="Y3" s="1">
        <f>([1]Data!Z3-[2]Data!Y8)*Y7</f>
        <v>16.643333333333334</v>
      </c>
      <c r="Z3" s="1">
        <f>([1]Data!AA3-[2]Data!Z8)*Z7</f>
        <v>17.279999999999998</v>
      </c>
      <c r="AA3" s="1">
        <f>([1]Data!AB3-[2]Data!AA8)*AA7</f>
        <v>17.916666666666664</v>
      </c>
      <c r="AB3" s="1">
        <f>([1]Data!AC3-[2]Data!AB8)*AB7</f>
        <v>18.553333333333331</v>
      </c>
      <c r="AC3" s="1">
        <f>([1]Data!AD3-[2]Data!AC8)*AC7</f>
        <v>19.189999999999998</v>
      </c>
      <c r="AD3" s="1">
        <f>([1]Data!AE3-[2]Data!AD8)*AD7</f>
        <v>19.826666666666668</v>
      </c>
      <c r="AE3" s="1">
        <f>([1]Data!AF3-[2]Data!AE8)*AE7</f>
        <v>20.463333333333331</v>
      </c>
      <c r="AF3" s="1">
        <f>([1]Data!AG3-[2]Data!AF8)*AF7</f>
        <v>21.1</v>
      </c>
      <c r="AG3" s="1">
        <f>([1]Data!AH3-[2]Data!AG8)*AG7</f>
        <v>21.736666666666665</v>
      </c>
      <c r="AH3" s="1">
        <f>([1]Data!AI3-[2]Data!AH8)*AH7</f>
        <v>22.373333333333331</v>
      </c>
      <c r="AI3" s="1">
        <f>([1]Data!AJ3-[2]Data!AI8)*AI7</f>
        <v>23.01</v>
      </c>
      <c r="AJ3" s="1">
        <f>([1]Data!AK3-[2]Data!AJ8)*AJ7</f>
        <v>23.646666666666665</v>
      </c>
      <c r="AK3" s="1">
        <f>([1]Data!AL3-[2]Data!AK8)*AK7</f>
        <v>24.283333333333331</v>
      </c>
      <c r="AL3" s="1">
        <f>([1]Data!AM3-[2]Data!AL8)*AL7</f>
        <v>24.92</v>
      </c>
      <c r="AM3" s="1">
        <f>([1]Data!AN3-[2]Data!AM8)*AM7</f>
        <v>25.556666666666668</v>
      </c>
      <c r="AN3" s="1">
        <f>([1]Data!AO3-[2]Data!AN8)*AN7</f>
        <v>26.193333333333328</v>
      </c>
      <c r="AO3" s="1">
        <f>([1]Data!AP3-[2]Data!AO8)*AO7</f>
        <v>26.83</v>
      </c>
      <c r="AP3" s="1">
        <f>([1]Data!AQ3-[2]Data!AP8)*AP7</f>
        <v>27.466666666666665</v>
      </c>
      <c r="AQ3" s="1">
        <f>([1]Data!AR3-[2]Data!AQ8)*AQ7</f>
        <v>28.103333333333332</v>
      </c>
      <c r="AR3" s="1">
        <f>([1]Data!AS3-[2]Data!AR8)*AR7</f>
        <v>28.74</v>
      </c>
      <c r="AS3" s="1">
        <f>([1]Data!AT3-[2]Data!AS8)*AS7</f>
        <v>29.376666666666665</v>
      </c>
      <c r="AT3" s="1">
        <f>([1]Data!AU3-[2]Data!AT8)*AT7</f>
        <v>30.013333333333335</v>
      </c>
      <c r="AU3" s="1">
        <f>([1]Data!AV3-[2]Data!AU8)*AU7</f>
        <v>30.650000000000002</v>
      </c>
      <c r="AV3" s="1">
        <f>([1]Data!AW3-[2]Data!AV8)*AV7</f>
        <v>31.286666666666662</v>
      </c>
      <c r="AW3" s="1">
        <f>([1]Data!AX3-[2]Data!AW8)*AW7</f>
        <v>31.923333333333346</v>
      </c>
      <c r="AX3" s="1">
        <f>([1]Data!AY3-[2]Data!AX8)*AX7</f>
        <v>32.56</v>
      </c>
      <c r="AY3" s="1">
        <f>([1]Data!AZ3-[2]Data!AY8)*AY7</f>
        <v>33.196666666666658</v>
      </c>
      <c r="AZ3" s="1">
        <f>([1]Data!BA3-[2]Data!AZ8)*AZ7</f>
        <v>33.833333333333321</v>
      </c>
      <c r="BA3" s="1">
        <f>([1]Data!BB3-[2]Data!BA8)*BA7</f>
        <v>34.470000000000006</v>
      </c>
      <c r="BB3" s="1">
        <f>([1]Data!BC3-[2]Data!BB8)*BB7</f>
        <v>35.106666666666662</v>
      </c>
      <c r="BC3" s="1">
        <f>([1]Data!BD3-[2]Data!BC8)*BC7</f>
        <v>35.743333333333325</v>
      </c>
      <c r="BD3" s="1">
        <f>([1]Data!BE3-[2]Data!BD8)*BD7</f>
        <v>36.38000000000001</v>
      </c>
      <c r="BE3" s="1">
        <f>([1]Data!BF3-[2]Data!BE8)*BE7</f>
        <v>37.016666666666666</v>
      </c>
      <c r="BF3" s="1">
        <f>([1]Data!BG3-[2]Data!BF8)*BF7</f>
        <v>37.653333333333322</v>
      </c>
      <c r="BG3" s="1">
        <f>([1]Data!BH3-[2]Data!BG8)*BG7</f>
        <v>38.290000000000013</v>
      </c>
      <c r="BH3" s="1">
        <f>([1]Data!BI3-[2]Data!BH8)*BH7</f>
        <v>38.926666666666669</v>
      </c>
      <c r="BI3" s="1">
        <f>([1]Data!BJ3-[2]Data!BI8)*BI7</f>
        <v>39.563333333333325</v>
      </c>
      <c r="BJ3" s="1">
        <f>([1]Data!BK3-[2]Data!BJ8)*BJ7</f>
        <v>40.200000000000003</v>
      </c>
      <c r="BK3" s="1">
        <f>([1]Data!BL3-[2]Data!BK8)*BK7</f>
        <v>45.28</v>
      </c>
      <c r="BL3" s="1">
        <f>([1]Data!BM3-[2]Data!BL8)*BL7</f>
        <v>44.760000000000005</v>
      </c>
      <c r="BM3" s="1">
        <f>([1]Data!BN3-[2]Data!BM8)*BM7</f>
        <v>37.839999999999996</v>
      </c>
      <c r="BN3" s="1">
        <f>([1]Data!BO3-[2]Data!BN8)*BN7</f>
        <v>42.52</v>
      </c>
      <c r="BO3" s="1">
        <f>([1]Data!BP3-[2]Data!BO8)*BO7</f>
        <v>45.6</v>
      </c>
      <c r="BP3" s="1">
        <f>([1]Data!BQ3-[2]Data!BP8)*BP7</f>
        <v>41.56</v>
      </c>
      <c r="BQ3" s="1">
        <f>([1]Data!BR3-[2]Data!BQ8)*BQ7</f>
        <v>52.52000000000001</v>
      </c>
      <c r="BR3" s="1">
        <f>([1]Data!BS3-[2]Data!BR8)*BR7</f>
        <v>56.879999999999995</v>
      </c>
      <c r="BS3" s="1">
        <f>([1]Data!BT3-[2]Data!BS8)*BS7</f>
        <v>53.64</v>
      </c>
      <c r="BT3" s="1">
        <f>([1]Data!BU3-[2]Data!BT8)*BT7</f>
        <v>77.400000000000006</v>
      </c>
      <c r="BU3" s="1">
        <f>([1]Data!BV3-[2]Data!BU8)*BU7</f>
        <v>79.080000000000013</v>
      </c>
      <c r="BV3" s="1">
        <f>([1]Data!BW3-[2]Data!BV8)*BV7</f>
        <v>72.56</v>
      </c>
      <c r="BW3" s="1">
        <f>([1]Data!BX3-[2]Data!BW8)*BW7</f>
        <v>88.04000000000002</v>
      </c>
      <c r="BX3" s="1">
        <f>([1]Data!BY3-[2]Data!BX8)*BX7</f>
        <v>100.12</v>
      </c>
      <c r="BY3" s="1">
        <f>([1]Data!BZ3-[2]Data!BY8)*BY7</f>
        <v>95</v>
      </c>
      <c r="BZ3" s="1">
        <f>([1]Data!CA3-[2]Data!BZ8)*BZ7</f>
        <v>101.2</v>
      </c>
      <c r="CA3" s="1">
        <f>([1]Data!CB3-[2]Data!CA8)*CA7</f>
        <v>97</v>
      </c>
      <c r="CB3" s="1">
        <f>([1]Data!CC3-[2]Data!CB8)*CB7</f>
        <v>68.2</v>
      </c>
      <c r="CC3" s="1">
        <f>([1]Data!CD3-[2]Data!CC8)*CC7</f>
        <v>77</v>
      </c>
      <c r="CD3" s="1">
        <f>([1]Data!CE3-[2]Data!CD8)*CD7</f>
        <v>94.600000000000009</v>
      </c>
      <c r="CE3" s="1">
        <f>([1]Data!CF3-[2]Data!CE8)*CE7</f>
        <v>95.600000000000009</v>
      </c>
      <c r="CF3" s="1">
        <f>([1]Data!CG3-[2]Data!CF8)*CF7</f>
        <v>89.2</v>
      </c>
      <c r="CG3" s="1">
        <f>([1]Data!CH3-[2]Data!CG8)*CG7</f>
        <v>95</v>
      </c>
      <c r="CH3" s="1">
        <f>([1]Data!CI3-[2]Data!CH8)*CH7</f>
        <v>102.2</v>
      </c>
      <c r="CI3" s="1">
        <f>([1]Data!CJ3-[2]Data!CI8)*CI7</f>
        <v>108.2</v>
      </c>
      <c r="CJ3" s="1">
        <f>([1]Data!CK3-[2]Data!CJ8)*CJ7</f>
        <v>105.60000000000001</v>
      </c>
      <c r="CK3" s="1">
        <f>([1]Data!CL3-[2]Data!CK8)*CK7</f>
        <v>110.7</v>
      </c>
      <c r="CL3" s="1">
        <f>([1]Data!CM3-[2]Data!CL8)*CL7</f>
        <v>119.56</v>
      </c>
      <c r="CM3" s="1">
        <f>([1]Data!CN3-[2]Data!CM8)*CM7</f>
        <v>122.5</v>
      </c>
      <c r="CN3" s="1">
        <f>([1]Data!CO3-[2]Data!CN8)*CN7</f>
        <v>122.1992</v>
      </c>
      <c r="CO3" s="1">
        <f>([1]Data!CP3-[2]Data!CO8)*CO7</f>
        <v>124.9868</v>
      </c>
      <c r="CP3" s="1">
        <f>([1]Data!CQ3-[2]Data!CP8)*CP7</f>
        <v>120.7436</v>
      </c>
      <c r="CQ3" s="1">
        <f>([1]Data!CR3-[2]Data!CQ8)*CQ7</f>
        <v>103.15660000000001</v>
      </c>
      <c r="CR3" s="1">
        <f>([1]Data!CS3-[2]Data!CR8)*CR7</f>
        <v>97.711600000000004</v>
      </c>
      <c r="CS3" s="1">
        <f>([1]Data!CT3-[2]Data!CS8)*CS7</f>
        <v>109.559</v>
      </c>
      <c r="CT3" s="1">
        <f>([1]Data!CU3-[2]Data!CT8)*CT7</f>
        <v>116.04514</v>
      </c>
      <c r="CU3" s="1">
        <f>([1]Data!CV3-[2]Data!CU8)*CU7</f>
        <v>120.86420000000001</v>
      </c>
      <c r="CV3" s="1">
        <f>([1]Data!CW3-[2]Data!CV8)*CV7</f>
        <v>125.28759799999999</v>
      </c>
      <c r="CW3" s="1">
        <f>([1]Data!CX3-[2]Data!CW8)*CW7</f>
        <v>121.34011999999998</v>
      </c>
      <c r="CX3" s="1">
        <f>([1]Data!CY3-[2]Data!CX8)*CX7</f>
        <v>124.07910000000003</v>
      </c>
      <c r="CY3" s="1">
        <f>([1]Data!CZ3-[2]Data!CY8)*CY7</f>
        <v>139.60037200000002</v>
      </c>
      <c r="CZ3" s="1">
        <f>([1]Data!DA3-[2]Data!CZ8)*CZ7</f>
        <v>142.61779999999999</v>
      </c>
      <c r="DA3" s="1">
        <f>([1]Data!DB3-[2]Data!DA8)*DA7</f>
        <v>145.84130000000002</v>
      </c>
      <c r="DB3" s="1">
        <f>([1]Data!DC3-[2]Data!DB8)*DB7</f>
        <v>152.22577200000001</v>
      </c>
      <c r="DC3" s="1">
        <f>([1]Data!DD3-[2]Data!DC8)*DC7</f>
        <v>156.43318599999998</v>
      </c>
      <c r="DD3" s="1">
        <f>([1]Data!DE3-[2]Data!DD8)*DD7</f>
        <v>154.23318599999999</v>
      </c>
      <c r="DE3" s="1">
        <f>([1]Data!DF3-[2]Data!DE8)*DE7</f>
        <v>145.43318599999998</v>
      </c>
      <c r="DF3" s="1">
        <f>([1]Data!DG3-[2]Data!DF8)*DF7</f>
        <v>195.93333333333337</v>
      </c>
      <c r="DG3" s="1">
        <f>([1]Data!DH3-[2]Data!DG8)*DG7</f>
        <v>138.5</v>
      </c>
      <c r="DH3" s="1">
        <f>([1]Data!DI3-[2]Data!DH8)*DH7</f>
        <v>160.72</v>
      </c>
      <c r="DI3" s="1">
        <f>([1]Data!DJ3-[2]Data!DI8)*DI7</f>
        <v>197.07999999999998</v>
      </c>
      <c r="DJ3" s="1">
        <f>([1]Data!DK3-[2]Data!DJ8)*DJ7</f>
        <v>202.08000000000004</v>
      </c>
      <c r="DK3" s="1">
        <f>([1]Data!DL3-[2]Data!DK8)*DK7</f>
        <v>221.3</v>
      </c>
      <c r="DL3" s="1">
        <f>([1]Data!DM3-[2]Data!DL8)*DL7</f>
        <v>238.20000000000002</v>
      </c>
      <c r="DM3" s="1">
        <f>([1]Data!DN3-[2]Data!DM8)*DM7</f>
        <v>242.76</v>
      </c>
      <c r="DN3" s="1">
        <f>([1]Data!DO3-[2]Data!DN8)*DN7</f>
        <v>267.02</v>
      </c>
      <c r="DO3" s="1">
        <f>([1]Data!DP3-[2]Data!DO8)*DO7</f>
        <v>283.86000000000007</v>
      </c>
      <c r="DP3" s="1">
        <f>([1]Data!DQ3-[2]Data!DP8)*DP7</f>
        <v>312.19183673469388</v>
      </c>
      <c r="DQ3" s="1">
        <f>([1]Data!DR3-[2]Data!DQ8)*DQ7</f>
        <v>234.28775510204082</v>
      </c>
      <c r="DR3" s="1">
        <f>([1]Data!DS3-[2]Data!DR8)*DR7</f>
        <v>156.28775510204082</v>
      </c>
      <c r="DS3" s="1">
        <f>([1]Data!DT3-[2]Data!DS8)*DS7</f>
        <v>78.191836734693879</v>
      </c>
      <c r="DT3" s="1">
        <f>([1]Data!DU3-[2]Data!DT8)*DT7</f>
        <v>62.591836734693878</v>
      </c>
      <c r="DU3" s="1">
        <f>([1]Data!DV3-[2]Data!DU8)*DU7</f>
        <v>78.287755102040819</v>
      </c>
      <c r="DV3" s="1">
        <f>([1]Data!DW3-[2]Data!DV8)*DV7</f>
        <v>62.668571428571433</v>
      </c>
      <c r="DW3" s="1">
        <f>([1]Data!DX3-[2]Data!DW8)*DW7</f>
        <v>93.591428571428565</v>
      </c>
      <c r="DX3" s="1">
        <f>([1]Data!DY3-[2]Data!DX8)*DX7</f>
        <v>93.179999999999993</v>
      </c>
      <c r="DY3" s="1">
        <f>([1]Data!DZ3-[2]Data!DY8)*DY7</f>
        <v>77.307142857142864</v>
      </c>
      <c r="DZ3" s="1">
        <f>([1]Data!EA3-[2]Data!DZ8)*DZ7</f>
        <v>76.964285714285722</v>
      </c>
      <c r="EA3" s="1">
        <f>([1]Data!EB3-[2]Data!EA8)*EA7</f>
        <v>61.297142857142866</v>
      </c>
      <c r="EB3" s="1">
        <f>([1]Data!EC3-[2]Data!EB8)*EB7</f>
        <v>76.278571428571425</v>
      </c>
      <c r="EC3" s="1">
        <f>([1]Data!ED3-[2]Data!EC8)*EC7</f>
        <v>91.122857142857143</v>
      </c>
      <c r="ED3" s="1">
        <f>([1]Data!EE3-[2]Data!ED8)*ED7</f>
        <v>90.71142857142857</v>
      </c>
      <c r="EE3" s="1">
        <f>([1]Data!EF3-[2]Data!EE8)*EE7</f>
        <v>90.3</v>
      </c>
      <c r="EF3" s="1">
        <f>([1]Data!EG3-[2]Data!EF8)*EF7</f>
        <v>104.87</v>
      </c>
      <c r="EG3" s="1">
        <f>([1]Data!EH3-[2]Data!EG8)*EG7</f>
        <v>104.39</v>
      </c>
      <c r="EH3" s="1">
        <f>([1]Data!EI3-[2]Data!EH8)*EH7</f>
        <v>118.75428571428573</v>
      </c>
      <c r="EI3" s="1">
        <f>([1]Data!EJ3-[2]Data!EI8)*EI7</f>
        <v>132.98142857142855</v>
      </c>
      <c r="EJ3" s="1">
        <f>([1]Data!EK3-[2]Data!EJ8)*EJ7</f>
        <v>147.07142857142858</v>
      </c>
      <c r="EK3" s="1">
        <f>([1]Data!EL3-[2]Data!EK8)*EK7</f>
        <v>146.3857142857143</v>
      </c>
      <c r="EL3" s="1">
        <f>([1]Data!EM3-[2]Data!EL8)*EL7</f>
        <v>160.27000000000001</v>
      </c>
      <c r="EM3" s="1">
        <f>([1]Data!EN3-[2]Data!EM8)*EM7</f>
        <v>163.47539999999998</v>
      </c>
      <c r="EN3" s="1">
        <f>([1]Data!EO3-[2]Data!EN8)*EN7</f>
        <v>166.74490799999998</v>
      </c>
      <c r="EO3" s="1">
        <f>([1]Data!EP3-[2]Data!EO8)*EO7</f>
        <v>170.07980616</v>
      </c>
      <c r="EP3" s="1">
        <f>([1]Data!EQ3-[2]Data!EP8)*EP7</f>
        <v>173.48140228319997</v>
      </c>
      <c r="EQ3" s="1">
        <f>([1]Data!ER3-[2]Data!EQ8)*EQ7</f>
        <v>176.95103032886399</v>
      </c>
      <c r="ER3" s="1">
        <f>([1]Data!ES3-[2]Data!ER8)*ER7</f>
        <v>180.49005093544127</v>
      </c>
      <c r="ES3" s="1">
        <f>([1]Data!ET3-[2]Data!ES8)*ES7</f>
        <v>184.09985195415007</v>
      </c>
      <c r="ET3" s="1">
        <f>([1]Data!EU3-[2]Data!ET8)*ET7</f>
        <v>187.78184899323307</v>
      </c>
      <c r="EU3" s="1">
        <f>([1]Data!EV3-[2]Data!EU8)*EU7</f>
        <v>191.53748597309772</v>
      </c>
      <c r="EV3" s="1">
        <f>([1]Data!EW3-[2]Data!EV8)*EV7</f>
        <v>195.36823569255967</v>
      </c>
      <c r="EW3" s="1">
        <f>([1]Data!EX3-[2]Data!EW8)*EW7</f>
        <v>199.27560040641089</v>
      </c>
      <c r="EX3" s="1">
        <f>([1]Data!EY3-[2]Data!EX8)*EX7</f>
        <v>203.2611124145391</v>
      </c>
      <c r="EY3" s="1">
        <f>([1]Data!EZ3-[2]Data!EY8)*EY7</f>
        <v>207.32633466282985</v>
      </c>
      <c r="EZ3" s="1">
        <f>([1]Data!FA3-[2]Data!EZ8)*EZ7</f>
        <v>211.47286135608644</v>
      </c>
      <c r="FA3" s="1">
        <f>([1]Data!FB3-[2]Data!FA8)*FA7</f>
        <v>215.70231858320815</v>
      </c>
      <c r="FB3" s="1">
        <f>([1]Data!FC3-[2]Data!FB8)*FB7</f>
        <v>220.0163649548723</v>
      </c>
      <c r="FC3" s="1">
        <f>([1]Data!FD3-[2]Data!FC8)*FC7</f>
        <v>224.41669225396976</v>
      </c>
      <c r="FD3" s="1">
        <f>([1]Data!FE3-[2]Data!FD8)*FD7</f>
        <v>228.90502609904917</v>
      </c>
      <c r="FE3" s="1">
        <f>([1]Data!FF3-[2]Data!FE8)*FE7</f>
        <v>233.48312662103012</v>
      </c>
      <c r="FF3" s="1">
        <f>([1]Data!FG3-[2]Data!FF8)*FF7</f>
        <v>238.15278915345081</v>
      </c>
      <c r="FG3" s="1">
        <f>([1]Data!FH3-[2]Data!FG8)*FG7</f>
        <v>242.91584493651979</v>
      </c>
      <c r="FH3" s="1">
        <f>([1]Data!FI3-[2]Data!FH8)*FH7</f>
        <v>247.77416183525023</v>
      </c>
      <c r="FI3" s="1">
        <f>([1]Data!FJ3-[2]Data!FI8)*FI7</f>
        <v>252.72964507195525</v>
      </c>
      <c r="FJ3" s="1">
        <f>([1]Data!FK3-[2]Data!FJ8)*FJ7</f>
        <v>257.78423797339434</v>
      </c>
      <c r="FK3" s="1">
        <f>([1]Data!FL3-[2]Data!FK8)*FK7</f>
        <v>262.93992273286221</v>
      </c>
      <c r="FL3" s="1">
        <f>([1]Data!FM3-[2]Data!FL8)*FL7</f>
        <v>268.19872118751942</v>
      </c>
      <c r="FM3" s="1">
        <f>([1]Data!FN3-[2]Data!FM8)*FM7</f>
        <v>273.56269561126987</v>
      </c>
      <c r="FN3" s="1">
        <f>([1]Data!FO3-[2]Data!FN8)*FN7</f>
        <v>279.03394952349527</v>
      </c>
      <c r="FO3" s="1">
        <f>([1]Data!FP3-[2]Data!FO8)*FO7</f>
        <v>284.61462851396522</v>
      </c>
      <c r="FP3" s="1">
        <f>([1]Data!FQ3-[2]Data!FP8)*FP7</f>
        <v>290.30692108424455</v>
      </c>
      <c r="FQ3" s="1">
        <f>([1]Data!FR3-[2]Data!FQ8)*FQ7</f>
        <v>296.11305950592941</v>
      </c>
      <c r="FR3" s="1">
        <f>([1]Data!FS3-[2]Data!FR8)*FR7</f>
        <v>302.03532069604802</v>
      </c>
      <c r="FS3" s="1">
        <f>([1]Data!FT3-[2]Data!FS8)*FS7</f>
        <v>308.07602710996895</v>
      </c>
      <c r="FT3" s="1">
        <f>([1]Data!FU3-[2]Data!FT8)*FT7</f>
        <v>314.23754765216836</v>
      </c>
      <c r="FU3" s="1">
        <f>([1]Data!FV3-[2]Data!FU8)*FU7</f>
        <v>320.5222986052118</v>
      </c>
      <c r="FV3" s="1">
        <f>([1]Data!FW3-[2]Data!FV8)*FV7</f>
        <v>326.93274457731604</v>
      </c>
      <c r="FW3" s="1">
        <f>([1]Data!FX3-[2]Data!FW8)*FW7</f>
        <v>333.47139946886233</v>
      </c>
      <c r="FX3" s="1">
        <f>([1]Data!FY3-[2]Data!FX8)*FX7</f>
        <v>340.14082745823964</v>
      </c>
      <c r="FY3" s="1">
        <f>([1]Data!FZ3-[2]Data!FY8)*FY7</f>
        <v>346.94364400740443</v>
      </c>
      <c r="FZ3" s="1">
        <f>([1]Data!GA3-[2]Data!FZ8)*FZ7</f>
        <v>353.88251688755247</v>
      </c>
      <c r="GA3" s="1">
        <f>([1]Data!GB3-[2]Data!GA8)*GA7</f>
        <v>360.96016722530356</v>
      </c>
      <c r="GB3" s="1">
        <f>([1]Data!GC3-[2]Data!GB8)*GB7</f>
        <v>368.17937056980958</v>
      </c>
      <c r="GC3" s="1">
        <f>([1]Data!GD3-[2]Data!GC8)*GC7</f>
        <v>375.54295798120575</v>
      </c>
      <c r="GD3" s="1">
        <f>([1]Data!GE3-[2]Data!GD8)*GD7</f>
        <v>383.05381714082989</v>
      </c>
      <c r="GE3" s="1">
        <f>([1]Data!GF3-[2]Data!GE8)*GE7</f>
        <v>390.71489348364651</v>
      </c>
      <c r="GF3" s="1">
        <f>([1]Data!GG3-[2]Data!GF8)*GF7</f>
        <v>398.52919135331939</v>
      </c>
      <c r="GG3" s="1">
        <f>([1]Data!GH3-[2]Data!GG8)*GG7</f>
        <v>406.49977518038577</v>
      </c>
      <c r="GH3" s="1">
        <f>([1]Data!GI3-[2]Data!GH8)*GH7</f>
        <v>414.62977068399346</v>
      </c>
      <c r="GI3" s="1">
        <f>([1]Data!GJ3-[2]Data!GI8)*GI7</f>
        <v>422.92236609767338</v>
      </c>
      <c r="GJ3" s="1">
        <f>([1]Data!GK3-[2]Data!GJ8)*GJ7</f>
        <v>431.38081341962686</v>
      </c>
      <c r="GK3" s="1">
        <f>([1]Data!GL3-[2]Data!GK8)*GK7</f>
        <v>440.00842968801936</v>
      </c>
      <c r="GL3" s="1">
        <f>([1]Data!GM3-[2]Data!GL8)*GL7</f>
        <v>448.80859828177978</v>
      </c>
      <c r="GM3" s="1">
        <f>([1]Data!GN3-[2]Data!GM8)*GM7</f>
        <v>457.78477024741545</v>
      </c>
      <c r="GN3" s="1">
        <f>([1]Data!GO3-[2]Data!GN8)*GN7</f>
        <v>466.94046565236363</v>
      </c>
      <c r="GO3" s="1">
        <f>([1]Data!GP3-[2]Data!GO8)*GO7</f>
        <v>476.27927496541099</v>
      </c>
      <c r="GP3" s="1">
        <f>([1]Data!GQ3-[2]Data!GP8)*GP7</f>
        <v>485.80486046471918</v>
      </c>
      <c r="GQ3" s="1">
        <f>([1]Data!GR3-[2]Data!GQ8)*GQ7</f>
        <v>495.52095767401352</v>
      </c>
      <c r="GR3" s="1">
        <f>([1]Data!GS3-[2]Data!GR8)*GR7</f>
        <v>505.43137682749375</v>
      </c>
      <c r="GS3" s="1">
        <f>([1]Data!GT3-[2]Data!GS8)*GS7</f>
        <v>515.54000436404363</v>
      </c>
      <c r="GT3" s="1">
        <f>([1]Data!GU3-[2]Data!GT8)*GT7</f>
        <v>525.85080445132451</v>
      </c>
    </row>
    <row r="4" spans="1:202" x14ac:dyDescent="0.2">
      <c r="A4" s="1" t="s">
        <v>70</v>
      </c>
      <c r="B4" s="1">
        <v>1.9999999999999962</v>
      </c>
      <c r="C4" s="1">
        <v>2.6366666666666632</v>
      </c>
      <c r="D4" s="1">
        <v>3.2733333333333308</v>
      </c>
      <c r="E4" s="1">
        <v>3.9099999999999966</v>
      </c>
      <c r="F4" s="1">
        <v>4.5466666666666624</v>
      </c>
      <c r="G4" s="1">
        <v>5.1833333333333309</v>
      </c>
      <c r="H4" s="1">
        <v>5.8199999999999976</v>
      </c>
      <c r="I4" s="1">
        <v>6.4566666666666634</v>
      </c>
      <c r="J4" s="1">
        <v>7.0933333333333302</v>
      </c>
      <c r="K4" s="1">
        <v>7.729999999999996</v>
      </c>
      <c r="L4" s="1">
        <v>8.3666666666666654</v>
      </c>
      <c r="M4" s="1">
        <v>9.0033333333333321</v>
      </c>
      <c r="N4" s="1">
        <v>9.639999999999997</v>
      </c>
      <c r="O4" s="1">
        <v>10.276666666666666</v>
      </c>
      <c r="P4" s="1">
        <v>10.91333333333333</v>
      </c>
      <c r="Q4" s="1">
        <v>11.549999999999997</v>
      </c>
      <c r="R4" s="1">
        <v>12.186666666666666</v>
      </c>
      <c r="S4" s="1">
        <v>12.823333333333331</v>
      </c>
      <c r="T4" s="1">
        <v>13.459999999999997</v>
      </c>
      <c r="U4" s="1">
        <v>14.096666666666664</v>
      </c>
      <c r="V4" s="1">
        <v>14.733333333333327</v>
      </c>
      <c r="W4" s="1">
        <v>15.37</v>
      </c>
      <c r="X4" s="1">
        <v>16.006666666666664</v>
      </c>
      <c r="Y4" s="1">
        <v>16.643333333333334</v>
      </c>
      <c r="Z4" s="1">
        <v>17.279999999999998</v>
      </c>
      <c r="AA4" s="1">
        <v>17.916666666666664</v>
      </c>
      <c r="AB4" s="1">
        <v>18.553333333333331</v>
      </c>
      <c r="AC4" s="1">
        <v>19.189999999999998</v>
      </c>
      <c r="AD4" s="1">
        <v>19.826666666666668</v>
      </c>
      <c r="AE4" s="1">
        <v>20.463333333333331</v>
      </c>
      <c r="AF4" s="1">
        <v>21.1</v>
      </c>
      <c r="AG4" s="1">
        <v>21.736666666666665</v>
      </c>
      <c r="AH4" s="1">
        <v>22.373333333333331</v>
      </c>
      <c r="AI4" s="1">
        <v>23.01</v>
      </c>
      <c r="AJ4" s="1">
        <v>23.646666666666665</v>
      </c>
      <c r="AK4" s="1">
        <v>24.283333333333331</v>
      </c>
      <c r="AL4" s="1">
        <v>24.92</v>
      </c>
      <c r="AM4" s="1">
        <v>25.556666666666668</v>
      </c>
      <c r="AN4" s="1">
        <v>26.193333333333328</v>
      </c>
      <c r="AO4" s="1">
        <v>26.83</v>
      </c>
      <c r="AP4" s="1">
        <v>27.466666666666665</v>
      </c>
      <c r="AQ4" s="1">
        <v>28.103333333333332</v>
      </c>
      <c r="AR4" s="1">
        <v>28.74</v>
      </c>
      <c r="AS4" s="1">
        <v>29.376666666666665</v>
      </c>
      <c r="AT4" s="1">
        <v>30.013333333333335</v>
      </c>
      <c r="AU4" s="1">
        <v>30.650000000000002</v>
      </c>
      <c r="AV4" s="1">
        <v>31.286666666666662</v>
      </c>
      <c r="AW4" s="1">
        <v>31.923333333333346</v>
      </c>
      <c r="AX4" s="1">
        <v>32.56</v>
      </c>
      <c r="AY4" s="1">
        <v>33.196666666666658</v>
      </c>
      <c r="AZ4">
        <v>33.833333333333321</v>
      </c>
      <c r="BA4">
        <v>34.470000000000006</v>
      </c>
      <c r="BB4">
        <v>35.106666666666662</v>
      </c>
      <c r="BC4">
        <v>35.743333333333325</v>
      </c>
      <c r="BD4">
        <v>36.38000000000001</v>
      </c>
      <c r="BE4">
        <v>37.016666666666666</v>
      </c>
      <c r="BF4">
        <v>37.653333333333322</v>
      </c>
      <c r="BG4">
        <v>38.290000000000013</v>
      </c>
      <c r="BH4">
        <v>38.926666666666669</v>
      </c>
      <c r="BI4">
        <v>39.563333333333325</v>
      </c>
      <c r="BJ4">
        <v>40.200000000000003</v>
      </c>
      <c r="BK4">
        <v>45.28</v>
      </c>
      <c r="BL4">
        <v>44.760000000000005</v>
      </c>
      <c r="BM4">
        <v>37.839999999999996</v>
      </c>
      <c r="BN4">
        <v>42.52</v>
      </c>
      <c r="BO4">
        <v>45.6</v>
      </c>
      <c r="BP4">
        <v>41.56</v>
      </c>
      <c r="BQ4">
        <v>52.52000000000001</v>
      </c>
      <c r="BR4">
        <v>56.879999999999995</v>
      </c>
      <c r="BS4">
        <v>53.64</v>
      </c>
      <c r="BT4">
        <v>77.400000000000006</v>
      </c>
      <c r="BU4">
        <v>79.080000000000013</v>
      </c>
      <c r="BV4">
        <v>72.56</v>
      </c>
      <c r="BW4">
        <v>88.04000000000002</v>
      </c>
      <c r="BX4">
        <v>100.12</v>
      </c>
      <c r="BY4">
        <v>95</v>
      </c>
      <c r="BZ4">
        <v>101.2</v>
      </c>
      <c r="CA4">
        <v>97</v>
      </c>
      <c r="CB4">
        <v>68.2</v>
      </c>
      <c r="CC4">
        <v>77</v>
      </c>
      <c r="CD4">
        <v>94.600000000000009</v>
      </c>
      <c r="CE4">
        <v>95.600000000000009</v>
      </c>
      <c r="CF4">
        <v>89.2</v>
      </c>
      <c r="CG4">
        <v>95</v>
      </c>
      <c r="CH4">
        <v>102.2</v>
      </c>
      <c r="CI4">
        <v>108.2</v>
      </c>
      <c r="CJ4">
        <v>105.60000000000001</v>
      </c>
      <c r="CK4">
        <v>110.7</v>
      </c>
      <c r="CL4">
        <v>119.56</v>
      </c>
      <c r="CM4">
        <v>122.5</v>
      </c>
      <c r="CN4">
        <v>122.1992</v>
      </c>
      <c r="CO4">
        <v>124.9868</v>
      </c>
      <c r="CP4">
        <v>120.7436</v>
      </c>
      <c r="CQ4">
        <v>103.15660000000001</v>
      </c>
      <c r="CR4">
        <v>97.711600000000004</v>
      </c>
      <c r="CS4">
        <v>109.559</v>
      </c>
      <c r="CT4">
        <v>116.04514</v>
      </c>
      <c r="CU4">
        <v>120.86420000000001</v>
      </c>
      <c r="CV4">
        <v>125.28759799999999</v>
      </c>
      <c r="CW4">
        <v>121.34011999999998</v>
      </c>
      <c r="CX4">
        <v>124.07910000000003</v>
      </c>
      <c r="CY4">
        <v>139.60037200000002</v>
      </c>
      <c r="CZ4">
        <v>142.61779999999999</v>
      </c>
      <c r="DA4">
        <v>145.84130000000002</v>
      </c>
      <c r="DB4">
        <v>152.22577200000001</v>
      </c>
      <c r="DC4">
        <v>156.43318599999998</v>
      </c>
      <c r="DD4">
        <v>154.23318599999999</v>
      </c>
      <c r="DE4">
        <v>145.43318599999998</v>
      </c>
      <c r="DF4">
        <v>195.93333333333337</v>
      </c>
      <c r="DG4">
        <v>138.5</v>
      </c>
      <c r="DH4">
        <v>160.72</v>
      </c>
      <c r="DI4">
        <v>197.07999999999998</v>
      </c>
      <c r="DJ4">
        <v>202.08000000000004</v>
      </c>
      <c r="DK4">
        <v>221.3</v>
      </c>
      <c r="DL4">
        <v>238.20000000000002</v>
      </c>
      <c r="DM4">
        <v>242.76</v>
      </c>
      <c r="DN4">
        <v>267.02</v>
      </c>
      <c r="DO4">
        <v>283.86000000000007</v>
      </c>
      <c r="DP4">
        <v>310</v>
      </c>
      <c r="DQ4">
        <v>310</v>
      </c>
      <c r="DR4">
        <v>310</v>
      </c>
      <c r="DS4">
        <v>310</v>
      </c>
      <c r="DT4">
        <v>310</v>
      </c>
      <c r="DU4">
        <v>310</v>
      </c>
      <c r="DV4">
        <v>310</v>
      </c>
      <c r="DW4">
        <v>310</v>
      </c>
      <c r="DX4">
        <v>310</v>
      </c>
      <c r="DY4">
        <v>310</v>
      </c>
      <c r="DZ4">
        <v>310</v>
      </c>
      <c r="EA4">
        <v>310</v>
      </c>
      <c r="EB4">
        <v>310</v>
      </c>
      <c r="EC4">
        <v>310</v>
      </c>
      <c r="ED4">
        <v>310</v>
      </c>
      <c r="EE4">
        <v>310</v>
      </c>
      <c r="EF4">
        <v>310</v>
      </c>
      <c r="EG4">
        <v>310</v>
      </c>
      <c r="EH4">
        <v>310</v>
      </c>
      <c r="EI4">
        <v>310</v>
      </c>
      <c r="EJ4">
        <v>310</v>
      </c>
      <c r="EK4">
        <v>310</v>
      </c>
      <c r="EL4">
        <v>310</v>
      </c>
      <c r="EM4">
        <v>310</v>
      </c>
      <c r="EN4">
        <v>310</v>
      </c>
      <c r="EO4">
        <v>310</v>
      </c>
      <c r="EP4">
        <v>310</v>
      </c>
      <c r="EQ4">
        <v>310</v>
      </c>
      <c r="ER4">
        <v>310</v>
      </c>
      <c r="ES4">
        <v>310</v>
      </c>
      <c r="ET4">
        <v>310</v>
      </c>
      <c r="EU4">
        <v>310</v>
      </c>
      <c r="EV4">
        <v>310</v>
      </c>
      <c r="EW4">
        <v>310</v>
      </c>
      <c r="EX4">
        <v>310</v>
      </c>
      <c r="EY4">
        <v>310</v>
      </c>
      <c r="EZ4">
        <v>310</v>
      </c>
      <c r="FA4">
        <v>310</v>
      </c>
      <c r="FB4">
        <v>310</v>
      </c>
      <c r="FC4">
        <v>310</v>
      </c>
      <c r="FD4">
        <v>310</v>
      </c>
      <c r="FE4">
        <v>310</v>
      </c>
      <c r="FF4">
        <v>310</v>
      </c>
      <c r="FG4">
        <v>310</v>
      </c>
      <c r="FH4">
        <v>310</v>
      </c>
      <c r="FI4">
        <v>310</v>
      </c>
      <c r="FJ4">
        <v>310</v>
      </c>
      <c r="FK4">
        <v>310</v>
      </c>
      <c r="FL4">
        <v>310</v>
      </c>
      <c r="FM4">
        <v>310</v>
      </c>
      <c r="FN4">
        <v>310</v>
      </c>
      <c r="FO4">
        <v>310</v>
      </c>
      <c r="FP4">
        <v>310</v>
      </c>
      <c r="FQ4">
        <v>310</v>
      </c>
      <c r="FR4">
        <v>310</v>
      </c>
      <c r="FS4">
        <v>310</v>
      </c>
      <c r="FT4" s="1">
        <v>314.23754765216836</v>
      </c>
      <c r="FU4" s="1">
        <v>320.5222986052118</v>
      </c>
      <c r="FV4" s="1">
        <v>326.93274457731604</v>
      </c>
      <c r="FW4" s="1">
        <v>333.47139946886233</v>
      </c>
      <c r="FX4" s="1">
        <v>340.14082745823964</v>
      </c>
      <c r="FY4" s="1">
        <v>346.94364400740443</v>
      </c>
      <c r="FZ4" s="1">
        <v>353.88251688755247</v>
      </c>
      <c r="GA4" s="1">
        <v>360.96016722530356</v>
      </c>
      <c r="GB4" s="1">
        <v>368.17937056980958</v>
      </c>
      <c r="GC4" s="1">
        <v>375.54295798120575</v>
      </c>
      <c r="GD4" s="1">
        <v>383.05381714082989</v>
      </c>
      <c r="GE4" s="1">
        <v>390.71489348364651</v>
      </c>
      <c r="GF4" s="1">
        <v>398.52919135331939</v>
      </c>
      <c r="GG4" s="1">
        <v>406.49977518038577</v>
      </c>
      <c r="GH4" s="1">
        <v>414.62977068399346</v>
      </c>
      <c r="GI4" s="1">
        <v>422.92236609767338</v>
      </c>
      <c r="GJ4" s="1">
        <v>431.38081341962686</v>
      </c>
      <c r="GK4" s="1">
        <v>440.00842968801936</v>
      </c>
      <c r="GL4" s="1">
        <v>448.80859828177978</v>
      </c>
      <c r="GM4" s="1">
        <v>457.78477024741545</v>
      </c>
      <c r="GN4" s="1">
        <v>466.94046565236363</v>
      </c>
      <c r="GO4" s="1">
        <v>476.27927496541099</v>
      </c>
      <c r="GP4" s="1">
        <v>485.80486046471918</v>
      </c>
      <c r="GQ4" s="1">
        <v>495.52095767401352</v>
      </c>
      <c r="GR4" s="1">
        <v>505.43137682749375</v>
      </c>
      <c r="GS4" s="1">
        <v>515.54000436404363</v>
      </c>
      <c r="GT4" s="1">
        <v>525.85080445132451</v>
      </c>
    </row>
    <row r="5" spans="1:202" x14ac:dyDescent="0.2">
      <c r="A5" s="1" t="s">
        <v>69</v>
      </c>
    </row>
    <row r="6" spans="1:202" s="14" customFormat="1" x14ac:dyDescent="0.2">
      <c r="A6" s="1" t="s">
        <v>63</v>
      </c>
      <c r="B6" s="13">
        <v>0.2</v>
      </c>
      <c r="C6" s="13">
        <v>0.2</v>
      </c>
      <c r="D6" s="13">
        <v>0.2</v>
      </c>
      <c r="E6" s="13">
        <v>0.2</v>
      </c>
      <c r="F6" s="13">
        <v>0.2</v>
      </c>
      <c r="G6" s="13">
        <v>0.2</v>
      </c>
      <c r="H6" s="13">
        <v>0.2</v>
      </c>
      <c r="I6" s="13">
        <v>0.2</v>
      </c>
      <c r="J6" s="13">
        <v>0.2</v>
      </c>
      <c r="K6" s="13">
        <v>0.2</v>
      </c>
      <c r="L6" s="13">
        <v>0.2</v>
      </c>
      <c r="M6" s="13">
        <v>0.2</v>
      </c>
      <c r="N6" s="13">
        <v>0.2</v>
      </c>
      <c r="O6" s="13">
        <v>0.2</v>
      </c>
      <c r="P6" s="13">
        <v>0.2</v>
      </c>
      <c r="Q6" s="13">
        <v>0.2</v>
      </c>
      <c r="R6" s="13">
        <v>0.2</v>
      </c>
      <c r="S6" s="13">
        <v>0.2</v>
      </c>
      <c r="T6" s="13">
        <v>0.2</v>
      </c>
      <c r="U6" s="13">
        <v>0.2</v>
      </c>
      <c r="V6" s="13">
        <v>0.2</v>
      </c>
      <c r="W6" s="13">
        <v>0.2</v>
      </c>
      <c r="X6" s="13">
        <v>0.2</v>
      </c>
      <c r="Y6" s="13">
        <v>0.2</v>
      </c>
      <c r="Z6" s="13">
        <v>0.2</v>
      </c>
      <c r="AA6" s="13">
        <v>0.2</v>
      </c>
      <c r="AB6" s="13">
        <v>0.2</v>
      </c>
      <c r="AC6" s="13">
        <v>0.2</v>
      </c>
      <c r="AD6" s="13">
        <v>0.2</v>
      </c>
      <c r="AE6" s="13">
        <v>0.2</v>
      </c>
      <c r="AF6" s="13">
        <v>0.2</v>
      </c>
      <c r="AG6" s="13">
        <v>0.2</v>
      </c>
      <c r="AH6" s="13">
        <v>0.2</v>
      </c>
      <c r="AI6" s="13">
        <v>0.2</v>
      </c>
      <c r="AJ6" s="13">
        <v>0.2</v>
      </c>
      <c r="AK6" s="13">
        <v>0.2</v>
      </c>
      <c r="AL6" s="13">
        <v>0.2</v>
      </c>
      <c r="AM6" s="13">
        <v>0.2</v>
      </c>
      <c r="AN6" s="13">
        <v>0.2</v>
      </c>
      <c r="AO6" s="13">
        <v>0.2</v>
      </c>
      <c r="AP6" s="13">
        <v>0.2</v>
      </c>
      <c r="AQ6" s="13">
        <v>0.2</v>
      </c>
      <c r="AR6" s="13">
        <v>0.2</v>
      </c>
      <c r="AS6" s="13">
        <v>0.2</v>
      </c>
      <c r="AT6" s="13">
        <v>0.2</v>
      </c>
      <c r="AU6" s="13">
        <v>0.2</v>
      </c>
      <c r="AV6" s="13">
        <v>0.2</v>
      </c>
      <c r="AW6" s="13">
        <v>0.2</v>
      </c>
      <c r="AX6" s="13">
        <v>0.2</v>
      </c>
      <c r="AY6" s="13">
        <v>0.2</v>
      </c>
      <c r="AZ6" s="13">
        <v>0.2</v>
      </c>
      <c r="BA6" s="13">
        <v>0.2</v>
      </c>
      <c r="BB6" s="13">
        <v>0.2</v>
      </c>
      <c r="BC6" s="13">
        <v>0.2</v>
      </c>
      <c r="BD6" s="13">
        <v>0.2</v>
      </c>
      <c r="BE6" s="13">
        <v>0.2</v>
      </c>
      <c r="BF6" s="13">
        <v>0.2</v>
      </c>
      <c r="BG6" s="13">
        <v>0.2</v>
      </c>
      <c r="BH6" s="13">
        <v>0.2</v>
      </c>
      <c r="BI6" s="13">
        <v>0.2</v>
      </c>
      <c r="BJ6" s="13">
        <v>0.2</v>
      </c>
      <c r="BK6" s="13">
        <v>0.2</v>
      </c>
      <c r="BL6" s="13">
        <v>0.2</v>
      </c>
      <c r="BM6" s="13">
        <v>0.2</v>
      </c>
      <c r="BN6" s="13">
        <v>0.2</v>
      </c>
      <c r="BO6" s="13">
        <v>0.2</v>
      </c>
      <c r="BP6" s="13">
        <v>0.2</v>
      </c>
      <c r="BQ6" s="13">
        <v>0.2</v>
      </c>
      <c r="BR6" s="13">
        <v>0.2</v>
      </c>
      <c r="BS6" s="13">
        <v>0.2</v>
      </c>
      <c r="BT6" s="13">
        <v>0.2</v>
      </c>
      <c r="BU6" s="13">
        <v>0.2</v>
      </c>
      <c r="BV6" s="13">
        <v>0.2</v>
      </c>
      <c r="BW6" s="13">
        <v>0.2</v>
      </c>
      <c r="BX6" s="13">
        <v>0.2</v>
      </c>
      <c r="BY6" s="13">
        <v>0.2</v>
      </c>
      <c r="BZ6" s="13">
        <v>0.2</v>
      </c>
      <c r="CA6" s="13">
        <v>0.2</v>
      </c>
      <c r="CB6" s="13">
        <v>0.2</v>
      </c>
      <c r="CC6" s="13">
        <v>0.2</v>
      </c>
      <c r="CD6" s="13">
        <v>0.2</v>
      </c>
      <c r="CE6" s="13">
        <v>0.2</v>
      </c>
      <c r="CF6" s="13">
        <v>0.2</v>
      </c>
      <c r="CG6" s="13">
        <v>0.2</v>
      </c>
      <c r="CH6" s="13">
        <v>0.2</v>
      </c>
      <c r="CI6" s="13">
        <v>0.2</v>
      </c>
      <c r="CJ6" s="13">
        <v>0.2</v>
      </c>
      <c r="CK6" s="13">
        <v>0.2</v>
      </c>
      <c r="CL6" s="13">
        <v>0.2</v>
      </c>
      <c r="CM6" s="13">
        <v>0.2</v>
      </c>
      <c r="CN6" s="13">
        <v>0.2</v>
      </c>
      <c r="CO6" s="13">
        <v>0.2</v>
      </c>
      <c r="CP6" s="13">
        <v>0.2</v>
      </c>
      <c r="CQ6" s="13">
        <v>0.2</v>
      </c>
      <c r="CR6" s="13">
        <v>0.2</v>
      </c>
      <c r="CS6" s="13">
        <v>0.2</v>
      </c>
      <c r="CT6" s="13">
        <v>0.2</v>
      </c>
      <c r="CU6" s="13">
        <v>0.2</v>
      </c>
      <c r="CV6" s="13">
        <v>0.2</v>
      </c>
      <c r="CW6" s="13">
        <v>0.2</v>
      </c>
      <c r="CX6" s="13">
        <v>0.2</v>
      </c>
      <c r="CY6" s="13">
        <v>0.2</v>
      </c>
      <c r="CZ6" s="13">
        <v>0.2</v>
      </c>
      <c r="DA6" s="13">
        <v>0.2</v>
      </c>
      <c r="DB6" s="13">
        <v>0.2</v>
      </c>
      <c r="DC6" s="13">
        <v>0.2</v>
      </c>
      <c r="DD6" s="13">
        <v>0.2</v>
      </c>
      <c r="DE6" s="13">
        <v>0.2</v>
      </c>
      <c r="DF6" s="13">
        <v>0.2</v>
      </c>
      <c r="DG6" s="13">
        <v>0.2</v>
      </c>
      <c r="DH6" s="13">
        <v>0.2</v>
      </c>
      <c r="DI6" s="13">
        <v>0.2</v>
      </c>
      <c r="DJ6" s="13">
        <v>0.2</v>
      </c>
      <c r="DK6" s="13">
        <v>0.2</v>
      </c>
      <c r="DL6" s="13">
        <v>0.2</v>
      </c>
      <c r="DM6" s="13">
        <v>0.2</v>
      </c>
      <c r="DN6" s="13">
        <v>0.2</v>
      </c>
      <c r="DO6" s="13">
        <v>0.2</v>
      </c>
      <c r="DP6" s="13">
        <v>0.2</v>
      </c>
      <c r="DQ6" s="14">
        <v>0.18</v>
      </c>
      <c r="DR6" s="14">
        <v>0.15</v>
      </c>
      <c r="DS6" s="14">
        <v>0.125</v>
      </c>
      <c r="DT6" s="14">
        <v>0.12</v>
      </c>
      <c r="DU6" s="14">
        <v>0.1</v>
      </c>
      <c r="DV6" s="14">
        <v>7.0000000000000007E-2</v>
      </c>
      <c r="DW6" s="14">
        <v>0.06</v>
      </c>
      <c r="DX6" s="14">
        <v>0.06</v>
      </c>
      <c r="DY6" s="14">
        <v>0.06</v>
      </c>
      <c r="DZ6" s="14">
        <v>0.05</v>
      </c>
      <c r="EA6" s="14">
        <v>0.05</v>
      </c>
      <c r="EB6" s="14">
        <v>0.05</v>
      </c>
      <c r="EC6" s="14">
        <v>0.05</v>
      </c>
      <c r="ED6" s="14">
        <v>0.05</v>
      </c>
      <c r="EE6" s="14">
        <v>0.05</v>
      </c>
      <c r="EF6" s="14">
        <v>0.05</v>
      </c>
      <c r="EG6" s="14">
        <v>0.05</v>
      </c>
      <c r="EH6" s="14">
        <v>0.05</v>
      </c>
      <c r="EI6" s="14">
        <v>0.05</v>
      </c>
      <c r="EJ6" s="14">
        <v>0.05</v>
      </c>
      <c r="EK6" s="14">
        <v>0.05</v>
      </c>
      <c r="EL6" s="14">
        <v>0.05</v>
      </c>
      <c r="EM6" s="14">
        <v>0.05</v>
      </c>
      <c r="EN6" s="14">
        <v>0.05</v>
      </c>
      <c r="EO6" s="14">
        <v>0.05</v>
      </c>
      <c r="EP6" s="14">
        <v>0.05</v>
      </c>
      <c r="EQ6" s="14">
        <v>0.05</v>
      </c>
      <c r="ER6" s="14">
        <v>0.05</v>
      </c>
      <c r="ES6" s="14">
        <v>0.05</v>
      </c>
      <c r="ET6" s="14">
        <v>0.05</v>
      </c>
      <c r="EU6" s="14">
        <v>0.05</v>
      </c>
      <c r="EV6" s="14">
        <v>0.05</v>
      </c>
      <c r="EW6" s="14">
        <v>0.05</v>
      </c>
      <c r="EX6" s="14">
        <v>0.05</v>
      </c>
      <c r="EY6" s="14">
        <v>0.05</v>
      </c>
      <c r="EZ6" s="14">
        <v>0.05</v>
      </c>
      <c r="FA6" s="14">
        <v>0.05</v>
      </c>
      <c r="FB6" s="14">
        <v>0.05</v>
      </c>
      <c r="FC6" s="14">
        <v>0.05</v>
      </c>
      <c r="FD6" s="14">
        <v>0.05</v>
      </c>
      <c r="FE6" s="14">
        <v>0.05</v>
      </c>
      <c r="FF6" s="14">
        <v>0.05</v>
      </c>
      <c r="FG6" s="14">
        <v>0.05</v>
      </c>
      <c r="FH6" s="14">
        <v>0.05</v>
      </c>
      <c r="FI6" s="14">
        <v>0.05</v>
      </c>
      <c r="FJ6" s="14">
        <v>0.05</v>
      </c>
      <c r="FK6" s="14">
        <v>0.05</v>
      </c>
      <c r="FL6" s="14">
        <v>0.05</v>
      </c>
      <c r="FM6" s="14">
        <v>0.05</v>
      </c>
      <c r="FN6" s="14">
        <v>0.05</v>
      </c>
      <c r="FO6" s="14">
        <v>0.05</v>
      </c>
      <c r="FP6" s="14">
        <v>0.05</v>
      </c>
      <c r="FQ6" s="14">
        <v>0.05</v>
      </c>
      <c r="FR6" s="14">
        <v>0.05</v>
      </c>
      <c r="FS6" s="14">
        <v>0.05</v>
      </c>
      <c r="FT6" s="14">
        <v>0.05</v>
      </c>
      <c r="FU6" s="14">
        <v>0.05</v>
      </c>
      <c r="FV6" s="14">
        <v>0.05</v>
      </c>
      <c r="FW6" s="14">
        <v>0.05</v>
      </c>
      <c r="FX6" s="14">
        <v>0.05</v>
      </c>
      <c r="FY6" s="14">
        <v>0.05</v>
      </c>
      <c r="FZ6" s="14">
        <v>0.05</v>
      </c>
      <c r="GA6" s="14">
        <v>0.05</v>
      </c>
      <c r="GB6" s="14">
        <v>0.05</v>
      </c>
      <c r="GC6" s="14">
        <v>0.05</v>
      </c>
      <c r="GD6" s="14">
        <v>0.05</v>
      </c>
      <c r="GE6" s="14">
        <v>0.05</v>
      </c>
      <c r="GF6" s="14">
        <v>0.05</v>
      </c>
      <c r="GG6" s="14">
        <v>0.05</v>
      </c>
      <c r="GH6" s="14">
        <v>0.05</v>
      </c>
      <c r="GI6" s="14">
        <v>0.05</v>
      </c>
      <c r="GJ6" s="14">
        <v>0.05</v>
      </c>
      <c r="GK6" s="14">
        <v>0.05</v>
      </c>
      <c r="GL6" s="14">
        <v>0.05</v>
      </c>
      <c r="GM6" s="14">
        <v>0.05</v>
      </c>
      <c r="GN6" s="14">
        <v>0.05</v>
      </c>
      <c r="GO6" s="14">
        <v>0.05</v>
      </c>
      <c r="GP6" s="14">
        <v>0.05</v>
      </c>
      <c r="GQ6" s="14">
        <v>0.05</v>
      </c>
      <c r="GR6" s="14">
        <v>0.05</v>
      </c>
      <c r="GS6" s="14">
        <v>0.05</v>
      </c>
      <c r="GT6" s="14">
        <v>0.05</v>
      </c>
    </row>
    <row r="7" spans="1:202" s="14" customFormat="1" x14ac:dyDescent="0.2">
      <c r="A7" s="1" t="s">
        <v>64</v>
      </c>
      <c r="B7" s="13">
        <v>0.2</v>
      </c>
      <c r="C7" s="13">
        <v>0.2</v>
      </c>
      <c r="D7" s="13">
        <v>0.2</v>
      </c>
      <c r="E7" s="13">
        <v>0.2</v>
      </c>
      <c r="F7" s="13">
        <v>0.2</v>
      </c>
      <c r="G7" s="13">
        <v>0.2</v>
      </c>
      <c r="H7" s="13">
        <v>0.2</v>
      </c>
      <c r="I7" s="13">
        <v>0.2</v>
      </c>
      <c r="J7" s="13">
        <v>0.2</v>
      </c>
      <c r="K7" s="13">
        <v>0.2</v>
      </c>
      <c r="L7" s="13">
        <v>0.2</v>
      </c>
      <c r="M7" s="13">
        <v>0.2</v>
      </c>
      <c r="N7" s="13">
        <v>0.2</v>
      </c>
      <c r="O7" s="13">
        <v>0.2</v>
      </c>
      <c r="P7" s="13">
        <v>0.2</v>
      </c>
      <c r="Q7" s="13">
        <v>0.2</v>
      </c>
      <c r="R7" s="13">
        <v>0.2</v>
      </c>
      <c r="S7" s="13">
        <v>0.2</v>
      </c>
      <c r="T7" s="13">
        <v>0.2</v>
      </c>
      <c r="U7" s="13">
        <v>0.2</v>
      </c>
      <c r="V7" s="13">
        <v>0.2</v>
      </c>
      <c r="W7" s="13">
        <v>0.2</v>
      </c>
      <c r="X7" s="13">
        <v>0.2</v>
      </c>
      <c r="Y7" s="13">
        <v>0.2</v>
      </c>
      <c r="Z7" s="13">
        <v>0.2</v>
      </c>
      <c r="AA7" s="13">
        <v>0.2</v>
      </c>
      <c r="AB7" s="13">
        <v>0.2</v>
      </c>
      <c r="AC7" s="13">
        <v>0.2</v>
      </c>
      <c r="AD7" s="13">
        <v>0.2</v>
      </c>
      <c r="AE7" s="13">
        <v>0.2</v>
      </c>
      <c r="AF7" s="13">
        <v>0.2</v>
      </c>
      <c r="AG7" s="13">
        <v>0.2</v>
      </c>
      <c r="AH7" s="13">
        <v>0.2</v>
      </c>
      <c r="AI7" s="13">
        <v>0.2</v>
      </c>
      <c r="AJ7" s="13">
        <v>0.2</v>
      </c>
      <c r="AK7" s="13">
        <v>0.2</v>
      </c>
      <c r="AL7" s="13">
        <v>0.2</v>
      </c>
      <c r="AM7" s="13">
        <v>0.2</v>
      </c>
      <c r="AN7" s="13">
        <v>0.2</v>
      </c>
      <c r="AO7" s="13">
        <v>0.2</v>
      </c>
      <c r="AP7" s="13">
        <v>0.2</v>
      </c>
      <c r="AQ7" s="13">
        <v>0.2</v>
      </c>
      <c r="AR7" s="13">
        <v>0.2</v>
      </c>
      <c r="AS7" s="13">
        <v>0.2</v>
      </c>
      <c r="AT7" s="13">
        <v>0.2</v>
      </c>
      <c r="AU7" s="13">
        <v>0.2</v>
      </c>
      <c r="AV7" s="13">
        <v>0.2</v>
      </c>
      <c r="AW7" s="13">
        <v>0.2</v>
      </c>
      <c r="AX7" s="13">
        <v>0.2</v>
      </c>
      <c r="AY7" s="13">
        <v>0.2</v>
      </c>
      <c r="AZ7" s="13">
        <v>0.2</v>
      </c>
      <c r="BA7" s="13">
        <v>0.2</v>
      </c>
      <c r="BB7" s="13">
        <v>0.2</v>
      </c>
      <c r="BC7" s="13">
        <v>0.2</v>
      </c>
      <c r="BD7" s="13">
        <v>0.2</v>
      </c>
      <c r="BE7" s="13">
        <v>0.2</v>
      </c>
      <c r="BF7" s="13">
        <v>0.2</v>
      </c>
      <c r="BG7" s="13">
        <v>0.2</v>
      </c>
      <c r="BH7" s="13">
        <v>0.2</v>
      </c>
      <c r="BI7" s="13">
        <v>0.2</v>
      </c>
      <c r="BJ7" s="13">
        <v>0.2</v>
      </c>
      <c r="BK7" s="13">
        <v>0.2</v>
      </c>
      <c r="BL7" s="13">
        <v>0.2</v>
      </c>
      <c r="BM7" s="13">
        <v>0.2</v>
      </c>
      <c r="BN7" s="13">
        <v>0.2</v>
      </c>
      <c r="BO7" s="13">
        <v>0.2</v>
      </c>
      <c r="BP7" s="13">
        <v>0.2</v>
      </c>
      <c r="BQ7" s="13">
        <v>0.2</v>
      </c>
      <c r="BR7" s="13">
        <v>0.2</v>
      </c>
      <c r="BS7" s="13">
        <v>0.2</v>
      </c>
      <c r="BT7" s="13">
        <v>0.2</v>
      </c>
      <c r="BU7" s="13">
        <v>0.2</v>
      </c>
      <c r="BV7" s="13">
        <v>0.2</v>
      </c>
      <c r="BW7" s="13">
        <v>0.2</v>
      </c>
      <c r="BX7" s="13">
        <v>0.2</v>
      </c>
      <c r="BY7" s="13">
        <v>0.2</v>
      </c>
      <c r="BZ7" s="13">
        <v>0.2</v>
      </c>
      <c r="CA7" s="13">
        <v>0.2</v>
      </c>
      <c r="CB7" s="13">
        <v>0.2</v>
      </c>
      <c r="CC7" s="13">
        <v>0.2</v>
      </c>
      <c r="CD7" s="13">
        <v>0.2</v>
      </c>
      <c r="CE7" s="13">
        <v>0.2</v>
      </c>
      <c r="CF7" s="13">
        <v>0.2</v>
      </c>
      <c r="CG7" s="13">
        <v>0.2</v>
      </c>
      <c r="CH7" s="13">
        <v>0.2</v>
      </c>
      <c r="CI7" s="13">
        <v>0.2</v>
      </c>
      <c r="CJ7" s="13">
        <v>0.2</v>
      </c>
      <c r="CK7" s="13">
        <v>0.2</v>
      </c>
      <c r="CL7" s="13">
        <v>0.2</v>
      </c>
      <c r="CM7" s="13">
        <v>0.2</v>
      </c>
      <c r="CN7" s="13">
        <v>0.2</v>
      </c>
      <c r="CO7" s="13">
        <v>0.2</v>
      </c>
      <c r="CP7" s="13">
        <v>0.2</v>
      </c>
      <c r="CQ7" s="13">
        <v>0.2</v>
      </c>
      <c r="CR7" s="13">
        <v>0.2</v>
      </c>
      <c r="CS7" s="13">
        <v>0.2</v>
      </c>
      <c r="CT7" s="13">
        <v>0.2</v>
      </c>
      <c r="CU7" s="13">
        <v>0.2</v>
      </c>
      <c r="CV7" s="13">
        <v>0.2</v>
      </c>
      <c r="CW7" s="13">
        <v>0.2</v>
      </c>
      <c r="CX7" s="13">
        <v>0.2</v>
      </c>
      <c r="CY7" s="13">
        <v>0.2</v>
      </c>
      <c r="CZ7" s="13">
        <v>0.2</v>
      </c>
      <c r="DA7" s="13">
        <v>0.2</v>
      </c>
      <c r="DB7" s="13">
        <v>0.2</v>
      </c>
      <c r="DC7" s="13">
        <v>0.2</v>
      </c>
      <c r="DD7" s="13">
        <v>0.2</v>
      </c>
      <c r="DE7" s="13">
        <v>0.2</v>
      </c>
      <c r="DF7" s="13">
        <v>0.2</v>
      </c>
      <c r="DG7" s="13">
        <v>0.2</v>
      </c>
      <c r="DH7" s="13">
        <v>0.2</v>
      </c>
      <c r="DI7" s="13">
        <v>0.2</v>
      </c>
      <c r="DJ7" s="13">
        <v>0.2</v>
      </c>
      <c r="DK7" s="13">
        <v>0.2</v>
      </c>
      <c r="DL7" s="13">
        <v>0.2</v>
      </c>
      <c r="DM7" s="13">
        <v>0.2</v>
      </c>
      <c r="DN7" s="13">
        <v>0.2</v>
      </c>
      <c r="DO7" s="13">
        <v>0.2</v>
      </c>
      <c r="DP7" s="13">
        <v>0.2</v>
      </c>
      <c r="DQ7" s="14">
        <v>0.15</v>
      </c>
      <c r="DR7" s="14">
        <v>0.1</v>
      </c>
      <c r="DS7" s="14">
        <v>0.05</v>
      </c>
      <c r="DT7" s="14">
        <v>0.04</v>
      </c>
      <c r="DU7" s="14">
        <v>0.05</v>
      </c>
      <c r="DV7" s="14">
        <v>0.04</v>
      </c>
      <c r="DW7" s="14">
        <v>0.06</v>
      </c>
      <c r="DX7" s="14">
        <v>0.06</v>
      </c>
      <c r="DY7" s="14">
        <v>0.05</v>
      </c>
      <c r="DZ7" s="14">
        <v>0.05</v>
      </c>
      <c r="EA7" s="14">
        <v>0.04</v>
      </c>
      <c r="EB7" s="14">
        <v>0.05</v>
      </c>
      <c r="EC7" s="14">
        <v>0.06</v>
      </c>
      <c r="ED7" s="14">
        <v>0.06</v>
      </c>
      <c r="EE7" s="14">
        <v>0.06</v>
      </c>
      <c r="EF7" s="14">
        <v>7.0000000000000007E-2</v>
      </c>
      <c r="EG7" s="14">
        <v>7.0000000000000007E-2</v>
      </c>
      <c r="EH7" s="14">
        <v>0.08</v>
      </c>
      <c r="EI7" s="14">
        <v>0.09</v>
      </c>
      <c r="EJ7" s="14">
        <v>0.1</v>
      </c>
      <c r="EK7" s="14">
        <v>0.1</v>
      </c>
      <c r="EL7" s="14">
        <v>0.11</v>
      </c>
      <c r="EM7" s="14">
        <v>0.11</v>
      </c>
      <c r="EN7" s="14">
        <v>0.11</v>
      </c>
      <c r="EO7" s="14">
        <v>0.11</v>
      </c>
      <c r="EP7" s="14">
        <v>0.11</v>
      </c>
      <c r="EQ7" s="14">
        <v>0.11</v>
      </c>
      <c r="ER7" s="14">
        <v>0.11</v>
      </c>
      <c r="ES7" s="14">
        <v>0.11</v>
      </c>
      <c r="ET7" s="14">
        <v>0.11</v>
      </c>
      <c r="EU7" s="14">
        <v>0.11</v>
      </c>
      <c r="EV7" s="14">
        <v>0.11</v>
      </c>
      <c r="EW7" s="14">
        <v>0.11</v>
      </c>
      <c r="EX7" s="14">
        <v>0.11</v>
      </c>
      <c r="EY7" s="14">
        <v>0.11</v>
      </c>
      <c r="EZ7" s="14">
        <v>0.11</v>
      </c>
      <c r="FA7" s="14">
        <v>0.11</v>
      </c>
      <c r="FB7" s="14">
        <v>0.11</v>
      </c>
      <c r="FC7" s="14">
        <v>0.11</v>
      </c>
      <c r="FD7" s="14">
        <v>0.11</v>
      </c>
      <c r="FE7" s="14">
        <v>0.11</v>
      </c>
      <c r="FF7" s="14">
        <v>0.11</v>
      </c>
      <c r="FG7" s="14">
        <v>0.11</v>
      </c>
      <c r="FH7" s="14">
        <v>0.11</v>
      </c>
      <c r="FI7" s="14">
        <v>0.11</v>
      </c>
      <c r="FJ7" s="14">
        <v>0.11</v>
      </c>
      <c r="FK7" s="14">
        <v>0.11</v>
      </c>
      <c r="FL7" s="14">
        <v>0.11</v>
      </c>
      <c r="FM7" s="14">
        <v>0.11</v>
      </c>
      <c r="FN7" s="14">
        <v>0.11</v>
      </c>
      <c r="FO7" s="14">
        <v>0.11</v>
      </c>
      <c r="FP7" s="14">
        <v>0.11</v>
      </c>
      <c r="FQ7" s="14">
        <v>0.11</v>
      </c>
      <c r="FR7" s="14">
        <v>0.11</v>
      </c>
      <c r="FS7" s="14">
        <v>0.11</v>
      </c>
      <c r="FT7" s="14">
        <v>0.11</v>
      </c>
      <c r="FU7" s="14">
        <v>0.11</v>
      </c>
      <c r="FV7" s="14">
        <v>0.11</v>
      </c>
      <c r="FW7" s="14">
        <v>0.11</v>
      </c>
      <c r="FX7" s="14">
        <v>0.11</v>
      </c>
      <c r="FY7" s="14">
        <v>0.11</v>
      </c>
      <c r="FZ7" s="14">
        <v>0.11</v>
      </c>
      <c r="GA7" s="14">
        <v>0.11</v>
      </c>
      <c r="GB7" s="14">
        <v>0.11</v>
      </c>
      <c r="GC7" s="14">
        <v>0.11</v>
      </c>
      <c r="GD7" s="14">
        <v>0.11</v>
      </c>
      <c r="GE7" s="14">
        <v>0.11</v>
      </c>
      <c r="GF7" s="14">
        <v>0.11</v>
      </c>
      <c r="GG7" s="14">
        <v>0.11</v>
      </c>
      <c r="GH7" s="14">
        <v>0.11</v>
      </c>
      <c r="GI7" s="14">
        <v>0.11</v>
      </c>
      <c r="GJ7" s="14">
        <v>0.11</v>
      </c>
      <c r="GK7" s="14">
        <v>0.11</v>
      </c>
      <c r="GL7" s="14">
        <v>0.11</v>
      </c>
      <c r="GM7" s="14">
        <v>0.11</v>
      </c>
      <c r="GN7" s="14">
        <v>0.11</v>
      </c>
      <c r="GO7" s="14">
        <v>0.11</v>
      </c>
      <c r="GP7" s="14">
        <v>0.11</v>
      </c>
      <c r="GQ7" s="14">
        <v>0.11</v>
      </c>
      <c r="GR7" s="14">
        <v>0.11</v>
      </c>
      <c r="GS7" s="14">
        <v>0.11</v>
      </c>
      <c r="GT7" s="14">
        <v>0.11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9122-1B2F-9544-B02D-1EA5842B1288}">
  <dimension ref="A1"/>
  <sheetViews>
    <sheetView workbookViewId="0">
      <selection activeCell="A3" sqref="A1:XFD1048576"/>
    </sheetView>
  </sheetViews>
  <sheetFormatPr baseColWidth="10" defaultRowHeight="15" x14ac:dyDescent="0.2"/>
  <cols>
    <col min="1" max="1" width="73.33203125" bestFit="1" customWidth="1"/>
    <col min="2" max="2" width="7.6640625" bestFit="1" customWidth="1"/>
    <col min="3" max="3" width="7.33203125" bestFit="1" customWidth="1"/>
    <col min="4" max="4" width="7.6640625" bestFit="1" customWidth="1"/>
    <col min="5" max="5" width="8.83203125" bestFit="1" customWidth="1"/>
    <col min="6" max="6" width="8" bestFit="1" customWidth="1"/>
    <col min="7" max="7" width="6.1640625" bestFit="1" customWidth="1"/>
    <col min="8" max="8" width="12" bestFit="1" customWidth="1"/>
    <col min="9" max="9" width="4.1640625" bestFit="1" customWidth="1"/>
    <col min="10" max="10" width="5.6640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2021-05-01T08:10:51Z</dcterms:modified>
</cp:coreProperties>
</file>