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ericyo_ntnu_no/Documents/Nickel/Data and code/ODYM/docs/Files/"/>
    </mc:Choice>
  </mc:AlternateContent>
  <xr:revisionPtr revIDLastSave="14" documentId="8_{DAE5E6A2-2B18-524B-9DF4-1337F0FDC060}" xr6:coauthVersionLast="46" xr6:coauthVersionMax="46" xr10:uidLastSave="{22926345-8B7F-234C-A706-F6660AF6AA10}"/>
  <bookViews>
    <workbookView xWindow="0" yWindow="460" windowWidth="28800" windowHeight="16620" xr2:uid="{A0383D6A-F849-4EA4-BF67-E7FD7DA6E1CE}"/>
  </bookViews>
  <sheets>
    <sheet name="Cover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<sst xmlns="http://schemas.openxmlformats.org/spreadsheetml/2006/main" count="105" uniqueCount="70">
  <si>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</si>
  <si>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</si>
  <si>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</si>
  <si>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</si>
  <si>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</si>
  <si>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</si>
  <si>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</si>
  <si>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</si>
  <si>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</si>
  <si>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</si>
  <si>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</si>
  <si>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</si>
  <si>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</si>
  <si>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</si>
  <si>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</si>
  <si>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</si>
  <si>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</si>
  <si>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</si>
  <si>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</si>
  <si>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</si>
  <si>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</si>
  <si>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</si>
  <si>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</si>
  <si>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</si>
  <si>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</si>
  <si>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</si>
  <si>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</si>
  <si>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</si>
  <si>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</si>
  <si>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</si>
  <si>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</si>
  <si>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</si>
  <si>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</si>
  <si>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</si>
  <si>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</si>
  <si>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</si>
  <si>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</si>
  <si>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</si>
  <si>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</si>
  <si>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</si>
  <si>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</si>
  <si>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</si>
  <si>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</si>
  <si>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</si>
  <si>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</si>
  <si>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</si>
  <si>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</si>
  <si>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</si>
  <si>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</si>
  <si>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</si>
  <si>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</si>
  <si>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</si>
  <si>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</si>
  <si>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</si>
  <si>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ODYM_Classifications_Ni_Supply</t>
  </si>
  <si>
    <t>Scenario</t>
  </si>
  <si>
    <t>Time</t>
  </si>
  <si>
    <t>scenario</t>
  </si>
  <si>
    <t>BAU</t>
  </si>
  <si>
    <t>V.01</t>
  </si>
  <si>
    <t>Eric Young</t>
  </si>
  <si>
    <t>NOB_perc_Metal</t>
  </si>
  <si>
    <t>Percentage of NOB supply from Class 1 Metal</t>
  </si>
  <si>
    <t>sret</t>
  </si>
  <si>
    <t>[0,1,2,3]</t>
  </si>
  <si>
    <t>[0]</t>
  </si>
  <si>
    <t>Supply_Scenario</t>
  </si>
  <si>
    <t>Metal_Refining_Cap</t>
  </si>
  <si>
    <t>Total capacity of Metal Refining</t>
  </si>
  <si>
    <t>Data held at 1000 assuming no development in Refinery capcity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</si>
</sst>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0" fontId="5" fillId="0" borderId="0" xfId="0" applyFont="1"/>
    <xf numFmtId="0" fontId="5" fillId="0" borderId="1" xfId="0" applyFont="1" applyBorder="1"/>
    <xf numFmtId="0" fontId="0" fillId="0" borderId="0" xfId="1" applyNumberFormat="1" applyFont="1" applyAlignment="1">
      <alignment horizontal="left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v>Ni Sulphate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Data!$B$1:$EV$1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Data!$B$2:$EL$2</c:f>
              <c:numCache>
                <c:formatCode>General</c:formatCode>
                <c:ptCount val="14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B-234A-870D-047DBF531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64432"/>
        <c:axId val="418244560"/>
      </c:areaChart>
      <c:catAx>
        <c:axId val="42436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18244560"/>
        <c:crosses val="autoZero"/>
        <c:auto val="1"/>
        <c:lblAlgn val="ctr"/>
        <c:lblOffset val="100"/>
        <c:noMultiLvlLbl val="0"/>
      </c:catAx>
      <c:valAx>
        <c:axId val="4182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2436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711201</xdr:colOff>
      <xdr:row>5</xdr:row>
      <xdr:rowOff>50800</xdr:rowOff>
    </xdr:from>
    <xdr:to>
      <xdr:col>7</xdr:col>
      <xdr:colOff>406401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8E0ED-5A26-D242-BA01-3DAEBFC6A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229F-580B-4637-9C8B-1176797188FC}">
  <dimension ref="A1:L28"/>
  <sheetViews>
    <sheetView tabSelected="1" zoomScale="89" workbookViewId="0">
      <selection activeCell="F24" sqref="F24"/>
    </sheetView>
  </sheetViews>
  <sheetFormatPr baseColWidth="10" defaultColWidth="11.5" defaultRowHeight="15" x14ac:dyDescent="0.2"/>
  <cols>
    <col min="1" max="1" width="34.5" bestFit="1" customWidth="1"/>
    <col min="2" max="2" width="36" customWidth="1"/>
    <col min="3" max="3" width="15.6640625" customWidth="1"/>
    <col min="4" max="4" width="20.33203125" bestFit="1" customWidth="1"/>
    <col min="6" max="6" width="27.5" bestFit="1" customWidth="1"/>
  </cols>
  <sheetData>
    <row r="1" spans="1:12" x14ac:dyDescent="0.2">
      <c r="A1" s="3" t="s">
        <v>0</v>
      </c>
      <c r="B1" s="4"/>
      <c r="C1" s="4"/>
      <c r="D1" s="4"/>
      <c r="E1" s="5" t="s">
        <v>1</v>
      </c>
      <c r="F1" s="4"/>
      <c r="G1" s="5" t="s">
        <v>1</v>
      </c>
      <c r="H1" s="4" t="s">
        <v>2</v>
      </c>
    </row>
    <row r="2" spans="1:12" x14ac:dyDescent="0.2">
      <c r="A2" s="6" t="s">
        <v>3</v>
      </c>
      <c r="B2" s="5" t="s">
        <v>4</v>
      </c>
      <c r="C2" s="4"/>
      <c r="D2" s="4"/>
      <c r="E2" s="5" t="s">
        <v>1</v>
      </c>
      <c r="F2" s="4"/>
      <c r="G2" s="5" t="s">
        <v>1</v>
      </c>
      <c r="H2" s="4" t="s">
        <v>5</v>
      </c>
    </row>
    <row r="3" spans="1:12" x14ac:dyDescent="0.2">
      <c r="A3" s="6" t="s">
        <v>6</v>
      </c>
      <c r="B3" t="s">
        <v>67</v>
      </c>
      <c r="C3" s="13"/>
      <c r="D3" s="13" t="s">
        <v>61</v>
      </c>
      <c r="E3" s="14" t="s">
        <v>62</v>
      </c>
      <c r="F3" s="13" t="s">
        <v>59</v>
      </c>
      <c r="G3" s="13" t="s">
        <v>63</v>
      </c>
      <c r="H3" s="13" t="s">
        <v>64</v>
      </c>
      <c r="I3" s="13" t="s">
        <v>65</v>
      </c>
      <c r="J3" s="13"/>
      <c r="K3" s="13"/>
      <c r="L3" s="13"/>
    </row>
    <row r="4" spans="1:12" x14ac:dyDescent="0.2">
      <c r="A4" s="6" t="s">
        <v>7</v>
      </c>
      <c r="B4" s="4" t="s">
        <v>68</v>
      </c>
      <c r="C4" s="7" t="s">
        <v>8</v>
      </c>
      <c r="D4" s="7" t="s">
        <v>9</v>
      </c>
      <c r="E4" s="4"/>
      <c r="F4" s="4"/>
      <c r="G4" s="5" t="s">
        <v>1</v>
      </c>
      <c r="H4" s="4" t="s">
        <v>10</v>
      </c>
    </row>
    <row r="5" spans="1:12" x14ac:dyDescent="0.2">
      <c r="A5" s="6" t="s">
        <v>11</v>
      </c>
      <c r="B5" s="4" t="s">
        <v>12</v>
      </c>
      <c r="C5" s="8">
        <v>1</v>
      </c>
      <c r="D5" s="8">
        <v>1</v>
      </c>
      <c r="E5" s="4"/>
      <c r="F5" s="4"/>
      <c r="G5" s="5" t="s">
        <v>1</v>
      </c>
      <c r="H5" s="4" t="s">
        <v>13</v>
      </c>
    </row>
    <row r="6" spans="1:12" x14ac:dyDescent="0.2">
      <c r="A6" s="6" t="s">
        <v>14</v>
      </c>
      <c r="B6" s="4" t="s">
        <v>12</v>
      </c>
      <c r="C6" s="4" t="s">
        <v>15</v>
      </c>
      <c r="D6" s="4"/>
      <c r="E6" s="5" t="s">
        <v>1</v>
      </c>
      <c r="F6" s="4"/>
      <c r="G6" s="5" t="s">
        <v>1</v>
      </c>
      <c r="H6" s="4" t="s">
        <v>16</v>
      </c>
    </row>
    <row r="7" spans="1:12" x14ac:dyDescent="0.2">
      <c r="A7" s="6" t="s">
        <v>17</v>
      </c>
      <c r="B7" s="4" t="s">
        <v>18</v>
      </c>
      <c r="C7" s="4" t="s">
        <v>19</v>
      </c>
      <c r="D7" s="4"/>
      <c r="E7" s="5"/>
      <c r="F7" s="4"/>
      <c r="G7" s="5" t="s">
        <v>1</v>
      </c>
      <c r="H7" s="4" t="s">
        <v>20</v>
      </c>
    </row>
    <row r="8" spans="1:12" x14ac:dyDescent="0.2">
      <c r="A8" s="2" t="s">
        <v>21</v>
      </c>
      <c r="B8" s="4" t="s">
        <v>22</v>
      </c>
      <c r="C8" s="4"/>
      <c r="D8" s="4"/>
      <c r="E8" s="4"/>
      <c r="F8" s="4"/>
      <c r="G8" s="5" t="s">
        <v>1</v>
      </c>
      <c r="H8" s="4" t="s">
        <v>23</v>
      </c>
    </row>
    <row r="9" spans="1:12" x14ac:dyDescent="0.2">
      <c r="A9" s="2" t="s">
        <v>24</v>
      </c>
      <c r="B9" s="4" t="s">
        <v>67</v>
      </c>
      <c r="C9" s="4"/>
      <c r="D9" s="4"/>
      <c r="E9" s="4"/>
      <c r="F9" s="4"/>
      <c r="G9" s="5" t="s">
        <v>1</v>
      </c>
      <c r="H9" s="4" t="s">
        <v>25</v>
      </c>
    </row>
    <row r="10" spans="1:12" x14ac:dyDescent="0.2">
      <c r="A10" s="6" t="s">
        <v>26</v>
      </c>
      <c r="C10" s="4"/>
      <c r="D10" s="4"/>
      <c r="E10" s="4"/>
      <c r="F10" s="4"/>
      <c r="G10" s="5" t="s">
        <v>1</v>
      </c>
      <c r="H10" s="4" t="s">
        <v>27</v>
      </c>
    </row>
    <row r="11" spans="1:12" x14ac:dyDescent="0.2">
      <c r="A11" s="2" t="s">
        <v>28</v>
      </c>
      <c r="B11" s="10">
        <v>44280</v>
      </c>
      <c r="C11" s="4"/>
      <c r="D11" s="4"/>
      <c r="E11" s="4"/>
      <c r="F11" s="4"/>
      <c r="G11" s="5" t="s">
        <v>1</v>
      </c>
      <c r="H11" s="4" t="s">
        <v>29</v>
      </c>
    </row>
    <row r="12" spans="1:12" x14ac:dyDescent="0.2">
      <c r="A12" s="6" t="s">
        <v>30</v>
      </c>
      <c r="B12" s="10">
        <v>44280</v>
      </c>
      <c r="C12" s="4"/>
      <c r="D12" s="4"/>
      <c r="E12" s="4"/>
      <c r="F12" s="4"/>
      <c r="G12" s="5" t="s">
        <v>1</v>
      </c>
      <c r="H12" s="4" t="s">
        <v>31</v>
      </c>
    </row>
    <row r="13" spans="1:12" x14ac:dyDescent="0.2">
      <c r="A13" s="6" t="s">
        <v>32</v>
      </c>
      <c r="B13" s="4" t="s">
        <v>60</v>
      </c>
      <c r="C13" s="4"/>
      <c r="D13" s="4"/>
      <c r="E13" s="4"/>
      <c r="F13" s="4"/>
      <c r="G13" s="5" t="s">
        <v>1</v>
      </c>
      <c r="H13" s="4" t="s">
        <v>33</v>
      </c>
    </row>
    <row r="14" spans="1:12" x14ac:dyDescent="0.2">
      <c r="A14" s="6" t="s">
        <v>34</v>
      </c>
      <c r="B14" t="s">
        <v>59</v>
      </c>
      <c r="C14" s="4"/>
      <c r="D14" s="4"/>
      <c r="E14" s="4"/>
      <c r="F14" s="4"/>
      <c r="G14" s="5" t="s">
        <v>1</v>
      </c>
      <c r="H14" s="4" t="s">
        <v>35</v>
      </c>
    </row>
    <row r="15" spans="1:12" x14ac:dyDescent="0.2">
      <c r="A15" s="6" t="s">
        <v>36</v>
      </c>
      <c r="B15" s="9" t="s">
        <v>54</v>
      </c>
      <c r="C15" s="4"/>
      <c r="D15" s="4"/>
      <c r="E15" s="4"/>
      <c r="F15" s="4"/>
      <c r="G15" s="5" t="s">
        <v>1</v>
      </c>
      <c r="H15" s="4" t="s">
        <v>37</v>
      </c>
    </row>
    <row r="16" spans="1:12" x14ac:dyDescent="0.2">
      <c r="A16" s="2" t="s">
        <v>38</v>
      </c>
      <c r="B16" s="4"/>
      <c r="C16" s="4"/>
      <c r="D16" s="4"/>
      <c r="E16" s="4"/>
      <c r="F16" s="4"/>
      <c r="G16" s="5"/>
      <c r="H16" s="4"/>
    </row>
    <row r="17" spans="1:8" x14ac:dyDescent="0.2">
      <c r="A17" s="2" t="s">
        <v>38</v>
      </c>
      <c r="B17" s="4"/>
      <c r="C17" s="4"/>
      <c r="D17" s="4"/>
      <c r="E17" s="4"/>
      <c r="F17" s="4"/>
      <c r="G17" s="5"/>
      <c r="H17" s="4"/>
    </row>
    <row r="18" spans="1:8" x14ac:dyDescent="0.2">
      <c r="A18" s="2" t="s">
        <v>38</v>
      </c>
      <c r="B18" s="4"/>
      <c r="C18" s="4"/>
      <c r="D18" s="4"/>
      <c r="E18" s="4"/>
      <c r="F18" s="4"/>
      <c r="G18" s="5"/>
      <c r="H18" s="4"/>
    </row>
    <row r="19" spans="1:8" x14ac:dyDescent="0.2">
      <c r="A19" s="2" t="s">
        <v>38</v>
      </c>
      <c r="B19" s="4"/>
      <c r="C19" s="4"/>
      <c r="D19" s="4"/>
      <c r="E19" s="4"/>
      <c r="F19" s="4"/>
      <c r="G19" s="5"/>
      <c r="H19" s="4"/>
    </row>
    <row r="20" spans="1:8" x14ac:dyDescent="0.2">
      <c r="A20" s="2" t="s">
        <v>38</v>
      </c>
      <c r="B20" s="4"/>
      <c r="C20" s="4"/>
      <c r="D20" s="4"/>
      <c r="E20" s="4"/>
      <c r="F20" s="4"/>
      <c r="G20" s="5"/>
      <c r="H20" s="4"/>
    </row>
    <row r="21" spans="1:8" x14ac:dyDescent="0.2">
      <c r="A21" s="6" t="s">
        <v>39</v>
      </c>
      <c r="B21" s="3" t="s">
        <v>18</v>
      </c>
      <c r="C21" s="11" t="s">
        <v>40</v>
      </c>
      <c r="D21" s="12">
        <v>1</v>
      </c>
      <c r="E21" s="11" t="s">
        <v>41</v>
      </c>
      <c r="F21" s="12">
        <v>201</v>
      </c>
      <c r="G21" s="5" t="s">
        <v>1</v>
      </c>
      <c r="H21" s="4" t="s">
        <v>42</v>
      </c>
    </row>
    <row r="22" spans="1:8" x14ac:dyDescent="0.2">
      <c r="A22" s="6" t="s">
        <v>43</v>
      </c>
      <c r="B22" s="6" t="s">
        <v>44</v>
      </c>
      <c r="C22" s="6" t="s">
        <v>45</v>
      </c>
      <c r="D22" s="6" t="s">
        <v>46</v>
      </c>
      <c r="E22" s="6" t="s">
        <v>47</v>
      </c>
      <c r="F22" s="6" t="s">
        <v>48</v>
      </c>
      <c r="G22" s="5" t="s">
        <v>1</v>
      </c>
      <c r="H22" s="4"/>
    </row>
    <row r="23" spans="1:8" x14ac:dyDescent="0.2">
      <c r="A23" s="9" t="s">
        <v>66</v>
      </c>
      <c r="B23" s="4" t="s">
        <v>55</v>
      </c>
      <c r="C23" s="9" t="s">
        <v>56</v>
      </c>
      <c r="D23" s="4" t="s">
        <v>56</v>
      </c>
      <c r="E23" s="9" t="s">
        <v>49</v>
      </c>
      <c r="F23" s="4" t="s">
        <v>69</v>
      </c>
      <c r="G23" s="5" t="s">
        <v>1</v>
      </c>
      <c r="H23" s="4" t="s">
        <v>50</v>
      </c>
    </row>
    <row r="24" spans="1:8" x14ac:dyDescent="0.2">
      <c r="A24" s="9"/>
      <c r="B24" s="4"/>
      <c r="C24" s="4"/>
      <c r="D24" s="4"/>
      <c r="E24" s="5" t="s">
        <v>1</v>
      </c>
      <c r="F24" s="5" t="s">
        <v>1</v>
      </c>
      <c r="G24" s="5" t="s">
        <v>1</v>
      </c>
      <c r="H24" s="4" t="s">
        <v>51</v>
      </c>
    </row>
    <row r="25" spans="1:8" x14ac:dyDescent="0.2">
      <c r="C25" s="4"/>
      <c r="D25" s="4"/>
      <c r="E25" s="4"/>
      <c r="F25" s="4"/>
      <c r="G25" s="5" t="s">
        <v>1</v>
      </c>
      <c r="H25" s="4" t="s">
        <v>52</v>
      </c>
    </row>
    <row r="26" spans="1:8" x14ac:dyDescent="0.2">
      <c r="C26" s="4"/>
      <c r="D26" s="4"/>
      <c r="E26" s="4"/>
      <c r="F26" s="4"/>
      <c r="G26" s="5" t="s">
        <v>1</v>
      </c>
      <c r="H26" s="4" t="s">
        <v>53</v>
      </c>
    </row>
    <row r="27" spans="1:8" x14ac:dyDescent="0.2">
      <c r="C27" s="4"/>
      <c r="D27" s="4"/>
      <c r="E27" s="4"/>
      <c r="F27" s="4"/>
      <c r="G27" s="5" t="s">
        <v>1</v>
      </c>
      <c r="H27" s="4"/>
    </row>
    <row r="28" spans="1:8" x14ac:dyDescent="0.2">
      <c r="A28" t="s">
        <v>1</v>
      </c>
      <c r="E28" s="4"/>
      <c r="F28" s="4"/>
      <c r="G28" s="4"/>
      <c r="H2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38C0-494D-4440-ABBB-4B25FB477EB0}">
  <dimension ref="A1:GT3"/>
  <sheetViews>
    <sheetView zoomScale="86" zoomScaleNormal="55" workbookViewId="0">
      <selection activeCell="B2" sqref="B2"/>
    </sheetView>
  </sheetViews>
  <sheetFormatPr baseColWidth="10" defaultColWidth="8.83203125" defaultRowHeight="15" x14ac:dyDescent="0.2"/>
  <cols>
    <col min="1" max="1" width="21.1640625" style="2" bestFit="1" customWidth="1"/>
    <col min="2" max="3" width="14" style="2" bestFit="1" customWidth="1"/>
    <col min="4" max="51" width="10.5" style="2" customWidth="1"/>
    <col min="52" max="52" width="14" bestFit="1" customWidth="1"/>
  </cols>
  <sheetData>
    <row r="1" spans="1:202" s="2" customFormat="1" x14ac:dyDescent="0.2">
      <c r="A1" s="2" t="s">
        <v>57</v>
      </c>
      <c r="B1" s="2">
        <v>1900</v>
      </c>
      <c r="C1" s="2">
        <v>1901</v>
      </c>
      <c r="D1" s="2">
        <v>1902</v>
      </c>
      <c r="E1" s="2">
        <v>1903</v>
      </c>
      <c r="F1" s="2">
        <v>1904</v>
      </c>
      <c r="G1" s="2">
        <v>1905</v>
      </c>
      <c r="H1" s="2">
        <v>1906</v>
      </c>
      <c r="I1" s="2">
        <v>1907</v>
      </c>
      <c r="J1" s="2">
        <v>1908</v>
      </c>
      <c r="K1" s="2">
        <v>1909</v>
      </c>
      <c r="L1" s="2">
        <v>1910</v>
      </c>
      <c r="M1" s="2">
        <v>1911</v>
      </c>
      <c r="N1" s="2">
        <v>1912</v>
      </c>
      <c r="O1" s="2">
        <v>1913</v>
      </c>
      <c r="P1" s="2">
        <v>1914</v>
      </c>
      <c r="Q1" s="2">
        <v>1915</v>
      </c>
      <c r="R1" s="2">
        <v>1916</v>
      </c>
      <c r="S1" s="2">
        <v>1917</v>
      </c>
      <c r="T1" s="2">
        <v>1918</v>
      </c>
      <c r="U1" s="2">
        <v>1919</v>
      </c>
      <c r="V1" s="2">
        <v>1920</v>
      </c>
      <c r="W1" s="2">
        <v>1921</v>
      </c>
      <c r="X1" s="2">
        <v>1922</v>
      </c>
      <c r="Y1" s="2">
        <v>1923</v>
      </c>
      <c r="Z1" s="2">
        <v>1924</v>
      </c>
      <c r="AA1" s="2">
        <v>1925</v>
      </c>
      <c r="AB1" s="2">
        <v>1926</v>
      </c>
      <c r="AC1" s="2">
        <v>1927</v>
      </c>
      <c r="AD1" s="2">
        <v>1928</v>
      </c>
      <c r="AE1" s="2">
        <v>1929</v>
      </c>
      <c r="AF1" s="2">
        <v>1930</v>
      </c>
      <c r="AG1" s="2">
        <v>1931</v>
      </c>
      <c r="AH1" s="2">
        <v>1932</v>
      </c>
      <c r="AI1" s="2">
        <v>1933</v>
      </c>
      <c r="AJ1" s="2">
        <v>1934</v>
      </c>
      <c r="AK1" s="2">
        <v>1935</v>
      </c>
      <c r="AL1" s="2">
        <v>1936</v>
      </c>
      <c r="AM1" s="2">
        <v>1937</v>
      </c>
      <c r="AN1" s="2">
        <v>1938</v>
      </c>
      <c r="AO1" s="2">
        <v>1939</v>
      </c>
      <c r="AP1" s="2">
        <v>1940</v>
      </c>
      <c r="AQ1" s="2">
        <v>1941</v>
      </c>
      <c r="AR1" s="2">
        <v>1942</v>
      </c>
      <c r="AS1" s="2">
        <v>1943</v>
      </c>
      <c r="AT1" s="2">
        <v>1944</v>
      </c>
      <c r="AU1" s="2">
        <v>1945</v>
      </c>
      <c r="AV1" s="2">
        <v>1946</v>
      </c>
      <c r="AW1" s="2">
        <v>1947</v>
      </c>
      <c r="AX1" s="2">
        <v>1948</v>
      </c>
      <c r="AY1" s="2">
        <v>1949</v>
      </c>
      <c r="AZ1" s="2">
        <v>1950</v>
      </c>
      <c r="BA1" s="2">
        <v>1951</v>
      </c>
      <c r="BB1" s="2">
        <v>1952</v>
      </c>
      <c r="BC1" s="2">
        <v>1953</v>
      </c>
      <c r="BD1" s="2">
        <v>1954</v>
      </c>
      <c r="BE1" s="2">
        <v>1955</v>
      </c>
      <c r="BF1" s="2">
        <v>1956</v>
      </c>
      <c r="BG1" s="2">
        <v>1957</v>
      </c>
      <c r="BH1" s="2">
        <v>1958</v>
      </c>
      <c r="BI1" s="2">
        <v>1959</v>
      </c>
      <c r="BJ1" s="2">
        <v>1960</v>
      </c>
      <c r="BK1" s="2">
        <v>1961</v>
      </c>
      <c r="BL1" s="2">
        <v>1962</v>
      </c>
      <c r="BM1" s="2">
        <v>1963</v>
      </c>
      <c r="BN1" s="2">
        <v>1964</v>
      </c>
      <c r="BO1" s="2">
        <v>1965</v>
      </c>
      <c r="BP1" s="2">
        <v>1966</v>
      </c>
      <c r="BQ1" s="2">
        <v>1967</v>
      </c>
      <c r="BR1" s="2">
        <v>1968</v>
      </c>
      <c r="BS1" s="2">
        <v>1969</v>
      </c>
      <c r="BT1" s="2">
        <v>1970</v>
      </c>
      <c r="BU1" s="2">
        <v>1971</v>
      </c>
      <c r="BV1" s="2">
        <v>1972</v>
      </c>
      <c r="BW1" s="2">
        <v>1973</v>
      </c>
      <c r="BX1" s="2">
        <v>1974</v>
      </c>
      <c r="BY1" s="2">
        <v>1975</v>
      </c>
      <c r="BZ1" s="2">
        <v>1976</v>
      </c>
      <c r="CA1" s="2">
        <v>1977</v>
      </c>
      <c r="CB1" s="2">
        <v>1978</v>
      </c>
      <c r="CC1" s="2">
        <v>1979</v>
      </c>
      <c r="CD1" s="2">
        <v>1980</v>
      </c>
      <c r="CE1" s="2">
        <v>1981</v>
      </c>
      <c r="CF1" s="2">
        <v>1982</v>
      </c>
      <c r="CG1" s="2">
        <v>1983</v>
      </c>
      <c r="CH1" s="2">
        <v>1984</v>
      </c>
      <c r="CI1" s="2">
        <v>1985</v>
      </c>
      <c r="CJ1" s="2">
        <v>1986</v>
      </c>
      <c r="CK1" s="2">
        <v>1987</v>
      </c>
      <c r="CL1" s="2">
        <v>1988</v>
      </c>
      <c r="CM1" s="2">
        <v>1989</v>
      </c>
      <c r="CN1" s="2">
        <v>1990</v>
      </c>
      <c r="CO1" s="2">
        <v>1991</v>
      </c>
      <c r="CP1" s="2">
        <v>1992</v>
      </c>
      <c r="CQ1" s="2">
        <v>1993</v>
      </c>
      <c r="CR1" s="2">
        <v>1994</v>
      </c>
      <c r="CS1" s="2">
        <v>1995</v>
      </c>
      <c r="CT1" s="2">
        <v>1996</v>
      </c>
      <c r="CU1" s="2">
        <v>1997</v>
      </c>
      <c r="CV1" s="2">
        <v>1998</v>
      </c>
      <c r="CW1" s="2">
        <v>1999</v>
      </c>
      <c r="CX1" s="2">
        <v>2000</v>
      </c>
      <c r="CY1" s="2">
        <v>2001</v>
      </c>
      <c r="CZ1" s="2">
        <v>2002</v>
      </c>
      <c r="DA1" s="2">
        <v>2003</v>
      </c>
      <c r="DB1" s="2">
        <v>2004</v>
      </c>
      <c r="DC1" s="2">
        <v>2005</v>
      </c>
      <c r="DD1" s="2">
        <v>2006</v>
      </c>
      <c r="DE1" s="2">
        <v>2007</v>
      </c>
      <c r="DF1" s="2">
        <v>2008</v>
      </c>
      <c r="DG1" s="2">
        <v>2009</v>
      </c>
      <c r="DH1" s="2">
        <v>2010</v>
      </c>
      <c r="DI1" s="2">
        <v>2011</v>
      </c>
      <c r="DJ1" s="2">
        <v>2012</v>
      </c>
      <c r="DK1" s="2">
        <v>2013</v>
      </c>
      <c r="DL1" s="2">
        <v>2014</v>
      </c>
      <c r="DM1" s="2">
        <v>2015</v>
      </c>
      <c r="DN1" s="2">
        <v>2016</v>
      </c>
      <c r="DO1" s="2">
        <v>2017</v>
      </c>
      <c r="DP1" s="2">
        <v>2018</v>
      </c>
      <c r="DQ1">
        <v>2019</v>
      </c>
      <c r="DR1">
        <v>2020</v>
      </c>
      <c r="DS1">
        <v>2021</v>
      </c>
      <c r="DT1">
        <v>2022</v>
      </c>
      <c r="DU1">
        <v>2023</v>
      </c>
      <c r="DV1">
        <v>2024</v>
      </c>
      <c r="DW1">
        <v>2025</v>
      </c>
      <c r="DX1">
        <v>2026</v>
      </c>
      <c r="DY1">
        <v>2027</v>
      </c>
      <c r="DZ1">
        <v>2028</v>
      </c>
      <c r="EA1">
        <v>2029</v>
      </c>
      <c r="EB1">
        <v>2030</v>
      </c>
      <c r="EC1">
        <v>2031</v>
      </c>
      <c r="ED1">
        <v>2032</v>
      </c>
      <c r="EE1">
        <v>2033</v>
      </c>
      <c r="EF1">
        <v>2034</v>
      </c>
      <c r="EG1">
        <v>2035</v>
      </c>
      <c r="EH1">
        <v>2036</v>
      </c>
      <c r="EI1">
        <v>2037</v>
      </c>
      <c r="EJ1">
        <v>2038</v>
      </c>
      <c r="EK1">
        <v>2039</v>
      </c>
      <c r="EL1">
        <v>2040</v>
      </c>
      <c r="EM1">
        <v>2041</v>
      </c>
      <c r="EN1">
        <v>2042</v>
      </c>
      <c r="EO1">
        <v>2043</v>
      </c>
      <c r="EP1">
        <v>2044</v>
      </c>
      <c r="EQ1">
        <v>2045</v>
      </c>
      <c r="ER1">
        <v>2046</v>
      </c>
      <c r="ES1">
        <v>2047</v>
      </c>
      <c r="ET1">
        <v>2048</v>
      </c>
      <c r="EU1">
        <v>2049</v>
      </c>
      <c r="EV1">
        <v>2050</v>
      </c>
      <c r="EW1">
        <v>2051</v>
      </c>
      <c r="EX1">
        <v>2052</v>
      </c>
      <c r="EY1">
        <v>2053</v>
      </c>
      <c r="EZ1">
        <v>2054</v>
      </c>
      <c r="FA1">
        <v>2055</v>
      </c>
      <c r="FB1">
        <v>2056</v>
      </c>
      <c r="FC1">
        <v>2057</v>
      </c>
      <c r="FD1">
        <v>2058</v>
      </c>
      <c r="FE1">
        <v>2059</v>
      </c>
      <c r="FF1">
        <v>2060</v>
      </c>
      <c r="FG1">
        <v>2061</v>
      </c>
      <c r="FH1">
        <v>2062</v>
      </c>
      <c r="FI1">
        <v>2063</v>
      </c>
      <c r="FJ1">
        <v>2064</v>
      </c>
      <c r="FK1">
        <v>2065</v>
      </c>
      <c r="FL1">
        <v>2066</v>
      </c>
      <c r="FM1">
        <v>2067</v>
      </c>
      <c r="FN1">
        <v>2068</v>
      </c>
      <c r="FO1">
        <v>2069</v>
      </c>
      <c r="FP1">
        <v>2070</v>
      </c>
      <c r="FQ1">
        <v>2071</v>
      </c>
      <c r="FR1">
        <v>2072</v>
      </c>
      <c r="FS1">
        <v>2073</v>
      </c>
      <c r="FT1">
        <v>2074</v>
      </c>
      <c r="FU1">
        <v>2075</v>
      </c>
      <c r="FV1">
        <v>2076</v>
      </c>
      <c r="FW1">
        <v>2077</v>
      </c>
      <c r="FX1">
        <v>2078</v>
      </c>
      <c r="FY1">
        <v>2079</v>
      </c>
      <c r="FZ1">
        <v>2080</v>
      </c>
      <c r="GA1">
        <v>2081</v>
      </c>
      <c r="GB1">
        <v>2082</v>
      </c>
      <c r="GC1">
        <v>2083</v>
      </c>
      <c r="GD1">
        <v>2084</v>
      </c>
      <c r="GE1">
        <v>2085</v>
      </c>
      <c r="GF1">
        <v>2086</v>
      </c>
      <c r="GG1">
        <v>2087</v>
      </c>
      <c r="GH1">
        <v>2088</v>
      </c>
      <c r="GI1">
        <v>2089</v>
      </c>
      <c r="GJ1">
        <v>2090</v>
      </c>
      <c r="GK1">
        <v>2091</v>
      </c>
      <c r="GL1">
        <v>2092</v>
      </c>
      <c r="GM1">
        <v>2093</v>
      </c>
      <c r="GN1">
        <v>2094</v>
      </c>
      <c r="GO1">
        <v>2095</v>
      </c>
      <c r="GP1">
        <v>2096</v>
      </c>
      <c r="GQ1">
        <v>2097</v>
      </c>
      <c r="GR1">
        <v>2098</v>
      </c>
      <c r="GS1">
        <v>2099</v>
      </c>
      <c r="GT1">
        <v>2100</v>
      </c>
    </row>
    <row r="2" spans="1:202" s="2" customFormat="1" x14ac:dyDescent="0.2">
      <c r="A2" s="2" t="s">
        <v>58</v>
      </c>
      <c r="B2" s="15">
        <v>1000</v>
      </c>
      <c r="C2" s="15">
        <v>1000</v>
      </c>
      <c r="D2" s="15">
        <v>1000</v>
      </c>
      <c r="E2" s="15">
        <v>1000</v>
      </c>
      <c r="F2" s="15">
        <v>1000</v>
      </c>
      <c r="G2" s="15">
        <v>1000</v>
      </c>
      <c r="H2" s="15">
        <v>1000</v>
      </c>
      <c r="I2" s="15">
        <v>1000</v>
      </c>
      <c r="J2" s="15">
        <v>1000</v>
      </c>
      <c r="K2" s="15">
        <v>1000</v>
      </c>
      <c r="L2" s="15">
        <v>1000</v>
      </c>
      <c r="M2" s="15">
        <v>1000</v>
      </c>
      <c r="N2" s="15">
        <v>1000</v>
      </c>
      <c r="O2" s="15">
        <v>1000</v>
      </c>
      <c r="P2" s="15">
        <v>1000</v>
      </c>
      <c r="Q2" s="15">
        <v>1000</v>
      </c>
      <c r="R2" s="15">
        <v>1000</v>
      </c>
      <c r="S2" s="15">
        <v>1000</v>
      </c>
      <c r="T2" s="15">
        <v>1000</v>
      </c>
      <c r="U2" s="15">
        <v>1000</v>
      </c>
      <c r="V2" s="15">
        <v>1000</v>
      </c>
      <c r="W2" s="15">
        <v>1000</v>
      </c>
      <c r="X2" s="15">
        <v>1000</v>
      </c>
      <c r="Y2" s="15">
        <v>1000</v>
      </c>
      <c r="Z2" s="15">
        <v>1000</v>
      </c>
      <c r="AA2" s="15">
        <v>1000</v>
      </c>
      <c r="AB2" s="15">
        <v>1000</v>
      </c>
      <c r="AC2" s="15">
        <v>1000</v>
      </c>
      <c r="AD2" s="15">
        <v>1000</v>
      </c>
      <c r="AE2" s="15">
        <v>1000</v>
      </c>
      <c r="AF2" s="15">
        <v>1000</v>
      </c>
      <c r="AG2" s="15">
        <v>1000</v>
      </c>
      <c r="AH2" s="15">
        <v>1000</v>
      </c>
      <c r="AI2" s="15">
        <v>1000</v>
      </c>
      <c r="AJ2" s="15">
        <v>1000</v>
      </c>
      <c r="AK2" s="15">
        <v>1000</v>
      </c>
      <c r="AL2" s="15">
        <v>1000</v>
      </c>
      <c r="AM2" s="15">
        <v>1000</v>
      </c>
      <c r="AN2" s="15">
        <v>1000</v>
      </c>
      <c r="AO2" s="15">
        <v>1000</v>
      </c>
      <c r="AP2" s="15">
        <v>1000</v>
      </c>
      <c r="AQ2" s="15">
        <v>1000</v>
      </c>
      <c r="AR2" s="15">
        <v>1000</v>
      </c>
      <c r="AS2" s="15">
        <v>1000</v>
      </c>
      <c r="AT2" s="15">
        <v>1000</v>
      </c>
      <c r="AU2" s="15">
        <v>1000</v>
      </c>
      <c r="AV2" s="15">
        <v>1000</v>
      </c>
      <c r="AW2" s="15">
        <v>1000</v>
      </c>
      <c r="AX2" s="15">
        <v>1000</v>
      </c>
      <c r="AY2" s="15">
        <v>1000</v>
      </c>
      <c r="AZ2" s="15">
        <v>1000</v>
      </c>
      <c r="BA2" s="15">
        <v>1000</v>
      </c>
      <c r="BB2" s="15">
        <v>1000</v>
      </c>
      <c r="BC2" s="15">
        <v>1000</v>
      </c>
      <c r="BD2" s="15">
        <v>1000</v>
      </c>
      <c r="BE2" s="15">
        <v>1000</v>
      </c>
      <c r="BF2" s="15">
        <v>1000</v>
      </c>
      <c r="BG2" s="15">
        <v>1000</v>
      </c>
      <c r="BH2" s="15">
        <v>1000</v>
      </c>
      <c r="BI2" s="15">
        <v>1000</v>
      </c>
      <c r="BJ2" s="15">
        <v>1000</v>
      </c>
      <c r="BK2" s="15">
        <v>1000</v>
      </c>
      <c r="BL2" s="15">
        <v>1000</v>
      </c>
      <c r="BM2" s="15">
        <v>1000</v>
      </c>
      <c r="BN2" s="15">
        <v>1000</v>
      </c>
      <c r="BO2" s="15">
        <v>1000</v>
      </c>
      <c r="BP2" s="15">
        <v>1000</v>
      </c>
      <c r="BQ2" s="15">
        <v>1000</v>
      </c>
      <c r="BR2" s="15">
        <v>1000</v>
      </c>
      <c r="BS2" s="15">
        <v>1000</v>
      </c>
      <c r="BT2" s="15">
        <v>1000</v>
      </c>
      <c r="BU2" s="15">
        <v>1000</v>
      </c>
      <c r="BV2" s="15">
        <v>1000</v>
      </c>
      <c r="BW2" s="15">
        <v>1000</v>
      </c>
      <c r="BX2" s="15">
        <v>1000</v>
      </c>
      <c r="BY2" s="15">
        <v>1000</v>
      </c>
      <c r="BZ2" s="15">
        <v>1000</v>
      </c>
      <c r="CA2" s="15">
        <v>1000</v>
      </c>
      <c r="CB2" s="15">
        <v>1000</v>
      </c>
      <c r="CC2" s="15">
        <v>1000</v>
      </c>
      <c r="CD2" s="15">
        <v>1000</v>
      </c>
      <c r="CE2" s="15">
        <v>1000</v>
      </c>
      <c r="CF2" s="15">
        <v>1000</v>
      </c>
      <c r="CG2" s="15">
        <v>1000</v>
      </c>
      <c r="CH2" s="15">
        <v>1000</v>
      </c>
      <c r="CI2" s="15">
        <v>1000</v>
      </c>
      <c r="CJ2" s="15">
        <v>1000</v>
      </c>
      <c r="CK2" s="15">
        <v>1000</v>
      </c>
      <c r="CL2" s="15">
        <v>1000</v>
      </c>
      <c r="CM2" s="15">
        <v>1000</v>
      </c>
      <c r="CN2" s="15">
        <v>1000</v>
      </c>
      <c r="CO2" s="15">
        <v>1000</v>
      </c>
      <c r="CP2" s="15">
        <v>1000</v>
      </c>
      <c r="CQ2" s="15">
        <v>1000</v>
      </c>
      <c r="CR2" s="15">
        <v>1000</v>
      </c>
      <c r="CS2" s="15">
        <v>1000</v>
      </c>
      <c r="CT2" s="15">
        <v>1000</v>
      </c>
      <c r="CU2" s="15">
        <v>1000</v>
      </c>
      <c r="CV2" s="15">
        <v>1000</v>
      </c>
      <c r="CW2" s="15">
        <v>1000</v>
      </c>
      <c r="CX2" s="15">
        <v>1000</v>
      </c>
      <c r="CY2" s="15">
        <v>1000</v>
      </c>
      <c r="CZ2" s="15">
        <v>1000</v>
      </c>
      <c r="DA2" s="15">
        <v>1000</v>
      </c>
      <c r="DB2" s="15">
        <v>1000</v>
      </c>
      <c r="DC2" s="15">
        <v>1000</v>
      </c>
      <c r="DD2" s="15">
        <v>1000</v>
      </c>
      <c r="DE2" s="15">
        <v>1000</v>
      </c>
      <c r="DF2" s="15">
        <v>1000</v>
      </c>
      <c r="DG2" s="15">
        <v>1000</v>
      </c>
      <c r="DH2" s="15">
        <v>1000</v>
      </c>
      <c r="DI2" s="15">
        <v>1000</v>
      </c>
      <c r="DJ2" s="15">
        <v>1000</v>
      </c>
      <c r="DK2" s="15">
        <v>1000</v>
      </c>
      <c r="DL2" s="15">
        <v>1000</v>
      </c>
      <c r="DM2" s="15">
        <v>1000</v>
      </c>
      <c r="DN2" s="15">
        <v>1000</v>
      </c>
      <c r="DO2" s="15">
        <v>1000</v>
      </c>
      <c r="DP2" s="15">
        <v>1000</v>
      </c>
      <c r="DQ2" s="15">
        <v>1000</v>
      </c>
      <c r="DR2" s="15">
        <v>1000</v>
      </c>
      <c r="DS2" s="15">
        <v>1000</v>
      </c>
      <c r="DT2" s="15">
        <v>1000</v>
      </c>
      <c r="DU2" s="15">
        <v>1000</v>
      </c>
      <c r="DV2" s="15">
        <v>1000</v>
      </c>
      <c r="DW2" s="15">
        <v>1000</v>
      </c>
      <c r="DX2" s="15">
        <v>1000</v>
      </c>
      <c r="DY2" s="15">
        <v>1000</v>
      </c>
      <c r="DZ2" s="15">
        <v>1000</v>
      </c>
      <c r="EA2" s="15">
        <v>1000</v>
      </c>
      <c r="EB2" s="15">
        <v>1000</v>
      </c>
      <c r="EC2" s="15">
        <v>1000</v>
      </c>
      <c r="ED2" s="15">
        <v>1000</v>
      </c>
      <c r="EE2" s="15">
        <v>1000</v>
      </c>
      <c r="EF2" s="15">
        <v>1000</v>
      </c>
      <c r="EG2" s="15">
        <v>1000</v>
      </c>
      <c r="EH2" s="15">
        <v>1000</v>
      </c>
      <c r="EI2" s="15">
        <v>1000</v>
      </c>
      <c r="EJ2" s="15">
        <v>1000</v>
      </c>
      <c r="EK2" s="15">
        <v>1000</v>
      </c>
      <c r="EL2" s="15">
        <v>1000</v>
      </c>
      <c r="EM2" s="15">
        <v>1000</v>
      </c>
      <c r="EN2" s="15">
        <v>1000</v>
      </c>
      <c r="EO2" s="15">
        <v>1000</v>
      </c>
      <c r="EP2" s="15">
        <v>1000</v>
      </c>
      <c r="EQ2" s="15">
        <v>1000</v>
      </c>
      <c r="ER2" s="15">
        <v>1000</v>
      </c>
      <c r="ES2" s="15">
        <v>1000</v>
      </c>
      <c r="ET2" s="15">
        <v>1000</v>
      </c>
      <c r="EU2" s="15">
        <v>1000</v>
      </c>
      <c r="EV2" s="15">
        <v>1000</v>
      </c>
      <c r="EW2" s="15">
        <v>1000</v>
      </c>
      <c r="EX2" s="15">
        <v>1000</v>
      </c>
      <c r="EY2" s="15">
        <v>1000</v>
      </c>
      <c r="EZ2" s="15">
        <v>1000</v>
      </c>
      <c r="FA2" s="15">
        <v>1000</v>
      </c>
      <c r="FB2" s="15">
        <v>1000</v>
      </c>
      <c r="FC2" s="15">
        <v>1000</v>
      </c>
      <c r="FD2" s="15">
        <v>1000</v>
      </c>
      <c r="FE2" s="15">
        <v>1000</v>
      </c>
      <c r="FF2" s="15">
        <v>1000</v>
      </c>
      <c r="FG2" s="15">
        <v>1000</v>
      </c>
      <c r="FH2" s="15">
        <v>1000</v>
      </c>
      <c r="FI2" s="15">
        <v>1000</v>
      </c>
      <c r="FJ2" s="15">
        <v>1000</v>
      </c>
      <c r="FK2" s="15">
        <v>1000</v>
      </c>
      <c r="FL2" s="15">
        <v>1000</v>
      </c>
      <c r="FM2" s="15">
        <v>1000</v>
      </c>
      <c r="FN2" s="15">
        <v>1000</v>
      </c>
      <c r="FO2" s="15">
        <v>1000</v>
      </c>
      <c r="FP2" s="15">
        <v>1000</v>
      </c>
      <c r="FQ2" s="15">
        <v>1000</v>
      </c>
      <c r="FR2" s="15">
        <v>1000</v>
      </c>
      <c r="FS2" s="15">
        <v>1000</v>
      </c>
      <c r="FT2" s="15">
        <v>1000</v>
      </c>
      <c r="FU2" s="15">
        <v>1000</v>
      </c>
      <c r="FV2" s="15">
        <v>1000</v>
      </c>
      <c r="FW2" s="15">
        <v>1000</v>
      </c>
      <c r="FX2" s="15">
        <v>1000</v>
      </c>
      <c r="FY2" s="15">
        <v>1000</v>
      </c>
      <c r="FZ2" s="15">
        <v>1000</v>
      </c>
      <c r="GA2" s="15">
        <v>1000</v>
      </c>
      <c r="GB2" s="15">
        <v>1000</v>
      </c>
      <c r="GC2" s="15">
        <v>1000</v>
      </c>
      <c r="GD2" s="15">
        <v>1000</v>
      </c>
      <c r="GE2" s="15">
        <v>1000</v>
      </c>
      <c r="GF2" s="15">
        <v>1000</v>
      </c>
      <c r="GG2" s="15">
        <v>1000</v>
      </c>
      <c r="GH2" s="15">
        <v>1000</v>
      </c>
      <c r="GI2" s="15">
        <v>1000</v>
      </c>
      <c r="GJ2" s="15">
        <v>1000</v>
      </c>
      <c r="GK2" s="15">
        <v>1000</v>
      </c>
      <c r="GL2" s="15">
        <v>1000</v>
      </c>
      <c r="GM2" s="15">
        <v>1000</v>
      </c>
      <c r="GN2" s="15">
        <v>1000</v>
      </c>
      <c r="GO2" s="15">
        <v>1000</v>
      </c>
      <c r="GP2" s="15">
        <v>1000</v>
      </c>
      <c r="GQ2" s="15">
        <v>1000</v>
      </c>
      <c r="GR2" s="15">
        <v>1000</v>
      </c>
      <c r="GS2" s="15">
        <v>1000</v>
      </c>
      <c r="GT2" s="15">
        <v>1000</v>
      </c>
    </row>
    <row r="3" spans="1:202" x14ac:dyDescent="0.2"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Eric Young</cp:lastModifiedBy>
  <dcterms:created xsi:type="dcterms:W3CDTF">2020-04-21T20:23:35Z</dcterms:created>
  <dcterms:modified xsi:type="dcterms:W3CDTF">2021-04-23T10:21:52Z</dcterms:modified>
</cp:coreProperties>
</file>