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4" documentId="8_{AD914737-793D-D046-8CC5-AC03F6BE3C55}" xr6:coauthVersionLast="46" xr6:coauthVersionMax="46" xr10:uidLastSave="{72358391-893A-3947-AFB6-D0742AB3D6B6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<sst xmlns="http://schemas.openxmlformats.org/spreadsheetml/2006/main" count="107" uniqueCount="72">
  <si>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</si>
  <si>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</si>
  <si>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</si>
  <si>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</si>
  <si>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</si>
  <si>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</si>
  <si>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</si>
  <si>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</si>
  <si>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</si>
  <si>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</si>
  <si>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</si>
  <si>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</si>
  <si>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</si>
  <si>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</si>
  <si>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</si>
  <si>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</si>
  <si>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</si>
  <si>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</si>
  <si>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</si>
  <si>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</si>
  <si>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</si>
  <si>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</si>
  <si>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</si>
  <si>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</si>
  <si>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</si>
  <si>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</si>
  <si>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</si>
  <si>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</si>
  <si>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</si>
  <si>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</si>
  <si>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</si>
  <si>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</si>
  <si>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</si>
  <si>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</si>
  <si>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</si>
  <si>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</si>
  <si>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</si>
  <si>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</si>
  <si>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</si>
  <si>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</si>
  <si>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</si>
  <si>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</si>
  <si>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</si>
  <si>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</si>
  <si>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</si>
  <si>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</si>
  <si>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</si>
  <si>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</si>
  <si>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</si>
  <si>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</si>
  <si>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</si>
  <si>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</si>
  <si>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</si>
  <si>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</si>
  <si>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</si>
  <si>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</si>
  <si>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</si>
  <si>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</si>
  <si>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</si>
  <si>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country</t>
  </si>
  <si>
    <t>BAU</t>
  </si>
  <si>
    <t>V.01</t>
  </si>
  <si>
    <t>Eric Young</t>
  </si>
  <si>
    <t xml:space="preserve">Global </t>
  </si>
  <si>
    <t>NOB_perc_Metal</t>
  </si>
  <si>
    <t>Percentage of NOB supply from Class 1 Metal</t>
  </si>
  <si>
    <t>sret</t>
  </si>
  <si>
    <t>[0,1,2,3]</t>
  </si>
  <si>
    <t>[0]</t>
  </si>
  <si>
    <t>Supply_Scenario</t>
  </si>
  <si>
    <t>Data currently a copy of leach production but should be taken from Facilities Data</t>
  </si>
  <si>
    <t>PCAM_Cap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</si>
</sst>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5" fillId="0" borderId="0" xfId="0" applyFont="1"/>
    <xf numFmtId="0" fontId="0" fillId="0" borderId="0" xfId="1" applyNumberFormat="1" applyFont="1"/>
    <xf numFmtId="0" fontId="6" fillId="0" borderId="0" xfId="0" applyFont="1"/>
    <xf numFmtId="0" fontId="6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Data!$C$1:$EW$1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Data!$C$2:$EM$2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57.545454545454504</c:v>
                </c:pt>
                <c:pt idx="98">
                  <c:v>70.090909090909008</c:v>
                </c:pt>
                <c:pt idx="99">
                  <c:v>82.636363636363498</c:v>
                </c:pt>
                <c:pt idx="100">
                  <c:v>95.181818181818002</c:v>
                </c:pt>
                <c:pt idx="101">
                  <c:v>107.72727272727251</c:v>
                </c:pt>
                <c:pt idx="102">
                  <c:v>120.272727272727</c:v>
                </c:pt>
                <c:pt idx="103">
                  <c:v>132.8181818181815</c:v>
                </c:pt>
                <c:pt idx="104">
                  <c:v>145.363636363636</c:v>
                </c:pt>
                <c:pt idx="105">
                  <c:v>157.90909090909051</c:v>
                </c:pt>
                <c:pt idx="106">
                  <c:v>170.45454545454501</c:v>
                </c:pt>
                <c:pt idx="107">
                  <c:v>182.99999999999952</c:v>
                </c:pt>
                <c:pt idx="108">
                  <c:v>195.54545454545399</c:v>
                </c:pt>
                <c:pt idx="109">
                  <c:v>208.0909090909085</c:v>
                </c:pt>
                <c:pt idx="110">
                  <c:v>220.636363636363</c:v>
                </c:pt>
                <c:pt idx="111">
                  <c:v>233.1818181818175</c:v>
                </c:pt>
                <c:pt idx="112">
                  <c:v>245.72727272727201</c:v>
                </c:pt>
                <c:pt idx="113">
                  <c:v>258.27272727272651</c:v>
                </c:pt>
                <c:pt idx="114">
                  <c:v>270.81818181818102</c:v>
                </c:pt>
                <c:pt idx="115">
                  <c:v>283.36363636363552</c:v>
                </c:pt>
                <c:pt idx="116">
                  <c:v>295.90909090909003</c:v>
                </c:pt>
                <c:pt idx="117">
                  <c:v>308.45454545454453</c:v>
                </c:pt>
                <c:pt idx="118">
                  <c:v>320.99999999999903</c:v>
                </c:pt>
                <c:pt idx="119">
                  <c:v>330.99999999999903</c:v>
                </c:pt>
                <c:pt idx="120">
                  <c:v>340.99999999999903</c:v>
                </c:pt>
                <c:pt idx="121">
                  <c:v>350.99999999999903</c:v>
                </c:pt>
                <c:pt idx="122">
                  <c:v>360.99999999999903</c:v>
                </c:pt>
                <c:pt idx="123">
                  <c:v>370.99999999999903</c:v>
                </c:pt>
                <c:pt idx="124">
                  <c:v>380.99999999999903</c:v>
                </c:pt>
                <c:pt idx="125">
                  <c:v>390.99999999999903</c:v>
                </c:pt>
                <c:pt idx="126">
                  <c:v>400.99999999999903</c:v>
                </c:pt>
                <c:pt idx="127">
                  <c:v>410.99999999999903</c:v>
                </c:pt>
                <c:pt idx="128">
                  <c:v>420.99999999999903</c:v>
                </c:pt>
                <c:pt idx="129">
                  <c:v>430.99999999999903</c:v>
                </c:pt>
                <c:pt idx="130">
                  <c:v>440.99999999999903</c:v>
                </c:pt>
                <c:pt idx="131">
                  <c:v>450.99999999999903</c:v>
                </c:pt>
                <c:pt idx="132">
                  <c:v>460.99999999999903</c:v>
                </c:pt>
                <c:pt idx="133">
                  <c:v>470.99999999999903</c:v>
                </c:pt>
                <c:pt idx="134">
                  <c:v>480.99999999999903</c:v>
                </c:pt>
                <c:pt idx="135">
                  <c:v>490.99999999999903</c:v>
                </c:pt>
                <c:pt idx="136">
                  <c:v>500.99999999999903</c:v>
                </c:pt>
                <c:pt idx="137">
                  <c:v>510.99999999999903</c:v>
                </c:pt>
                <c:pt idx="138">
                  <c:v>520.99999999999909</c:v>
                </c:pt>
                <c:pt idx="139">
                  <c:v>530.99999999999909</c:v>
                </c:pt>
                <c:pt idx="140">
                  <c:v>540.99999999999909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</xdr:row>
      <xdr:rowOff>50800</xdr:rowOff>
    </xdr:from>
    <xdr:to>
      <xdr:col>58</xdr:col>
      <xdr:colOff>100249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tabSelected="1" zoomScale="89" workbookViewId="0">
      <selection activeCell="B9" sqref="B9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71</v>
      </c>
      <c r="C3" s="15"/>
      <c r="D3" s="15" t="s">
        <v>64</v>
      </c>
      <c r="E3" s="16" t="s">
        <v>65</v>
      </c>
      <c r="F3" s="15" t="s">
        <v>61</v>
      </c>
      <c r="G3" s="15" t="s">
        <v>66</v>
      </c>
      <c r="H3" s="15" t="s">
        <v>67</v>
      </c>
      <c r="I3" s="15" t="s">
        <v>68</v>
      </c>
      <c r="J3" s="15"/>
      <c r="K3" s="15"/>
      <c r="L3" s="15"/>
    </row>
    <row r="4" spans="1:12" x14ac:dyDescent="0.2">
      <c r="A4" s="6" t="s">
        <v>7</v>
      </c>
      <c r="B4" s="4" t="s">
        <v>8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12" x14ac:dyDescent="0.2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12" x14ac:dyDescent="0.2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12" x14ac:dyDescent="0.2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12" x14ac:dyDescent="0.2">
      <c r="A8" s="2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12" x14ac:dyDescent="0.2">
      <c r="A9" s="2" t="s">
        <v>25</v>
      </c>
      <c r="B9" s="4" t="s">
        <v>71</v>
      </c>
      <c r="C9" s="4"/>
      <c r="D9" s="4"/>
      <c r="E9" s="4"/>
      <c r="F9" s="4"/>
      <c r="G9" s="5" t="s">
        <v>1</v>
      </c>
      <c r="H9" s="4" t="s">
        <v>26</v>
      </c>
    </row>
    <row r="10" spans="1:12" x14ac:dyDescent="0.2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12" x14ac:dyDescent="0.2">
      <c r="A11" s="2" t="s">
        <v>29</v>
      </c>
      <c r="B11" s="10">
        <v>44280</v>
      </c>
      <c r="C11" s="4"/>
      <c r="D11" s="4"/>
      <c r="E11" s="4"/>
      <c r="F11" s="4"/>
      <c r="G11" s="5" t="s">
        <v>1</v>
      </c>
      <c r="H11" s="4" t="s">
        <v>30</v>
      </c>
    </row>
    <row r="12" spans="1:12" x14ac:dyDescent="0.2">
      <c r="A12" s="6" t="s">
        <v>31</v>
      </c>
      <c r="B12" s="10">
        <v>44308</v>
      </c>
      <c r="C12" s="4"/>
      <c r="D12" s="4"/>
      <c r="E12" s="4"/>
      <c r="F12" s="4"/>
      <c r="G12" s="5" t="s">
        <v>1</v>
      </c>
      <c r="H12" s="4" t="s">
        <v>32</v>
      </c>
    </row>
    <row r="13" spans="1:12" x14ac:dyDescent="0.2">
      <c r="A13" s="6" t="s">
        <v>33</v>
      </c>
      <c r="B13" s="4" t="s">
        <v>62</v>
      </c>
      <c r="C13" s="4"/>
      <c r="D13" s="4"/>
      <c r="E13" s="4"/>
      <c r="F13" s="4"/>
      <c r="G13" s="5" t="s">
        <v>1</v>
      </c>
      <c r="H13" s="4" t="s">
        <v>34</v>
      </c>
    </row>
    <row r="14" spans="1:12" x14ac:dyDescent="0.2">
      <c r="A14" s="6" t="s">
        <v>35</v>
      </c>
      <c r="B14" t="s">
        <v>61</v>
      </c>
      <c r="C14" s="4"/>
      <c r="D14" s="4"/>
      <c r="E14" s="4"/>
      <c r="F14" s="4"/>
      <c r="G14" s="5" t="s">
        <v>1</v>
      </c>
      <c r="H14" s="4" t="s">
        <v>36</v>
      </c>
    </row>
    <row r="15" spans="1:12" x14ac:dyDescent="0.2">
      <c r="A15" s="6" t="s">
        <v>37</v>
      </c>
      <c r="B15" s="9" t="s">
        <v>55</v>
      </c>
      <c r="C15" s="4"/>
      <c r="D15" s="4"/>
      <c r="E15" s="4"/>
      <c r="F15" s="4"/>
      <c r="G15" s="5" t="s">
        <v>1</v>
      </c>
      <c r="H15" s="4" t="s">
        <v>38</v>
      </c>
    </row>
    <row r="16" spans="1:12" x14ac:dyDescent="0.2">
      <c r="A16" s="2" t="s">
        <v>39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39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39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39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39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40</v>
      </c>
      <c r="B21" s="3" t="s">
        <v>19</v>
      </c>
      <c r="C21" s="11" t="s">
        <v>41</v>
      </c>
      <c r="D21" s="12">
        <v>1</v>
      </c>
      <c r="E21" s="11" t="s">
        <v>42</v>
      </c>
      <c r="F21" s="12">
        <v>201</v>
      </c>
      <c r="G21" s="5" t="s">
        <v>1</v>
      </c>
      <c r="H21" s="4" t="s">
        <v>43</v>
      </c>
    </row>
    <row r="22" spans="1:8" x14ac:dyDescent="0.2">
      <c r="A22" s="6" t="s">
        <v>44</v>
      </c>
      <c r="B22" s="6" t="s">
        <v>45</v>
      </c>
      <c r="C22" s="6" t="s">
        <v>46</v>
      </c>
      <c r="D22" s="6" t="s">
        <v>47</v>
      </c>
      <c r="E22" s="6" t="s">
        <v>48</v>
      </c>
      <c r="F22" s="6" t="s">
        <v>49</v>
      </c>
      <c r="G22" s="5" t="s">
        <v>1</v>
      </c>
      <c r="H22" s="4"/>
    </row>
    <row r="23" spans="1:8" x14ac:dyDescent="0.2">
      <c r="A23" s="9" t="s">
        <v>69</v>
      </c>
      <c r="B23" s="4" t="s">
        <v>56</v>
      </c>
      <c r="C23" s="9" t="s">
        <v>57</v>
      </c>
      <c r="D23" s="4" t="s">
        <v>57</v>
      </c>
      <c r="E23" s="9" t="s">
        <v>50</v>
      </c>
      <c r="F23" s="4" t="s">
        <v>70</v>
      </c>
      <c r="G23" s="5" t="s">
        <v>1</v>
      </c>
      <c r="H23" s="4" t="s">
        <v>51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52</v>
      </c>
    </row>
    <row r="25" spans="1:8" x14ac:dyDescent="0.2">
      <c r="C25" s="4"/>
      <c r="D25" s="4"/>
      <c r="E25" s="4"/>
      <c r="F25" s="4"/>
      <c r="G25" s="5" t="s">
        <v>1</v>
      </c>
      <c r="H25" s="4" t="s">
        <v>53</v>
      </c>
    </row>
    <row r="26" spans="1:8" x14ac:dyDescent="0.2">
      <c r="C26" s="4"/>
      <c r="D26" s="4"/>
      <c r="E26" s="4"/>
      <c r="F26" s="4"/>
      <c r="G26" s="5" t="s">
        <v>1</v>
      </c>
      <c r="H26" s="4" t="s">
        <v>54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U3"/>
  <sheetViews>
    <sheetView zoomScale="150" zoomScaleNormal="55" workbookViewId="0">
      <selection activeCell="C1" sqref="C1:C1048576"/>
    </sheetView>
  </sheetViews>
  <sheetFormatPr baseColWidth="10" defaultColWidth="8.83203125" defaultRowHeight="15" x14ac:dyDescent="0.2"/>
  <cols>
    <col min="1" max="1" width="21.1640625" style="2" bestFit="1" customWidth="1"/>
    <col min="2" max="2" width="10.5" style="2" customWidth="1"/>
    <col min="3" max="4" width="14" style="2" bestFit="1" customWidth="1"/>
    <col min="5" max="52" width="10.5" style="2" customWidth="1"/>
    <col min="53" max="53" width="14" bestFit="1" customWidth="1"/>
  </cols>
  <sheetData>
    <row r="1" spans="1:203" s="2" customFormat="1" x14ac:dyDescent="0.2">
      <c r="A1" s="2" t="s">
        <v>58</v>
      </c>
      <c r="B1" s="2" t="s">
        <v>59</v>
      </c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>
        <v>2019</v>
      </c>
      <c r="DS1">
        <v>2020</v>
      </c>
      <c r="DT1">
        <v>2021</v>
      </c>
      <c r="DU1">
        <v>2022</v>
      </c>
      <c r="DV1">
        <v>2023</v>
      </c>
      <c r="DW1">
        <v>2024</v>
      </c>
      <c r="DX1">
        <v>2025</v>
      </c>
      <c r="DY1">
        <v>2026</v>
      </c>
      <c r="DZ1">
        <v>2027</v>
      </c>
      <c r="EA1">
        <v>2028</v>
      </c>
      <c r="EB1">
        <v>2029</v>
      </c>
      <c r="EC1">
        <v>2030</v>
      </c>
      <c r="ED1">
        <v>2031</v>
      </c>
      <c r="EE1">
        <v>2032</v>
      </c>
      <c r="EF1">
        <v>2033</v>
      </c>
      <c r="EG1">
        <v>2034</v>
      </c>
      <c r="EH1">
        <v>2035</v>
      </c>
      <c r="EI1">
        <v>2036</v>
      </c>
      <c r="EJ1">
        <v>2037</v>
      </c>
      <c r="EK1">
        <v>2038</v>
      </c>
      <c r="EL1">
        <v>2039</v>
      </c>
      <c r="EM1">
        <v>2040</v>
      </c>
      <c r="EN1">
        <v>2041</v>
      </c>
      <c r="EO1">
        <v>2042</v>
      </c>
      <c r="EP1">
        <v>2043</v>
      </c>
      <c r="EQ1">
        <v>2044</v>
      </c>
      <c r="ER1">
        <v>2045</v>
      </c>
      <c r="ES1">
        <v>2046</v>
      </c>
      <c r="ET1">
        <v>2047</v>
      </c>
      <c r="EU1">
        <v>2048</v>
      </c>
      <c r="EV1">
        <v>2049</v>
      </c>
      <c r="EW1">
        <v>2050</v>
      </c>
      <c r="EX1">
        <v>2051</v>
      </c>
      <c r="EY1">
        <v>2052</v>
      </c>
      <c r="EZ1">
        <v>2053</v>
      </c>
      <c r="FA1">
        <v>2054</v>
      </c>
      <c r="FB1">
        <v>2055</v>
      </c>
      <c r="FC1">
        <v>2056</v>
      </c>
      <c r="FD1">
        <v>2057</v>
      </c>
      <c r="FE1">
        <v>2058</v>
      </c>
      <c r="FF1">
        <v>2059</v>
      </c>
      <c r="FG1">
        <v>2060</v>
      </c>
      <c r="FH1">
        <v>2061</v>
      </c>
      <c r="FI1">
        <v>2062</v>
      </c>
      <c r="FJ1">
        <v>2063</v>
      </c>
      <c r="FK1">
        <v>2064</v>
      </c>
      <c r="FL1">
        <v>2065</v>
      </c>
      <c r="FM1">
        <v>2066</v>
      </c>
      <c r="FN1">
        <v>2067</v>
      </c>
      <c r="FO1">
        <v>2068</v>
      </c>
      <c r="FP1">
        <v>2069</v>
      </c>
      <c r="FQ1">
        <v>2070</v>
      </c>
      <c r="FR1">
        <v>2071</v>
      </c>
      <c r="FS1">
        <v>2072</v>
      </c>
      <c r="FT1">
        <v>2073</v>
      </c>
      <c r="FU1">
        <v>2074</v>
      </c>
      <c r="FV1">
        <v>2075</v>
      </c>
      <c r="FW1">
        <v>2076</v>
      </c>
      <c r="FX1">
        <v>2077</v>
      </c>
      <c r="FY1">
        <v>2078</v>
      </c>
      <c r="FZ1">
        <v>2079</v>
      </c>
      <c r="GA1">
        <v>2080</v>
      </c>
      <c r="GB1">
        <v>2081</v>
      </c>
      <c r="GC1">
        <v>2082</v>
      </c>
      <c r="GD1">
        <v>2083</v>
      </c>
      <c r="GE1">
        <v>2084</v>
      </c>
      <c r="GF1">
        <v>2085</v>
      </c>
      <c r="GG1">
        <v>2086</v>
      </c>
      <c r="GH1">
        <v>2087</v>
      </c>
      <c r="GI1">
        <v>2088</v>
      </c>
      <c r="GJ1">
        <v>2089</v>
      </c>
      <c r="GK1">
        <v>2090</v>
      </c>
      <c r="GL1">
        <v>2091</v>
      </c>
      <c r="GM1">
        <v>2092</v>
      </c>
      <c r="GN1">
        <v>2093</v>
      </c>
      <c r="GO1">
        <v>2094</v>
      </c>
      <c r="GP1">
        <v>2095</v>
      </c>
      <c r="GQ1">
        <v>2096</v>
      </c>
      <c r="GR1">
        <v>2097</v>
      </c>
      <c r="GS1">
        <v>2098</v>
      </c>
      <c r="GT1">
        <v>2099</v>
      </c>
      <c r="GU1">
        <v>2100</v>
      </c>
    </row>
    <row r="2" spans="1:203" s="2" customFormat="1" x14ac:dyDescent="0.2">
      <c r="A2" s="2" t="s">
        <v>60</v>
      </c>
      <c r="B2" s="13" t="s">
        <v>63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10</v>
      </c>
      <c r="BM2" s="14">
        <v>20</v>
      </c>
      <c r="BN2" s="14">
        <v>30</v>
      </c>
      <c r="BO2" s="14">
        <v>40</v>
      </c>
      <c r="BP2" s="14">
        <v>45</v>
      </c>
      <c r="BQ2" s="14">
        <v>45</v>
      </c>
      <c r="BR2" s="14">
        <v>45</v>
      </c>
      <c r="BS2" s="14">
        <v>45</v>
      </c>
      <c r="BT2" s="14">
        <v>45</v>
      </c>
      <c r="BU2" s="14">
        <v>45</v>
      </c>
      <c r="BV2" s="14">
        <v>45</v>
      </c>
      <c r="BW2" s="14">
        <v>45</v>
      </c>
      <c r="BX2" s="14">
        <v>45</v>
      </c>
      <c r="BY2" s="14">
        <v>45</v>
      </c>
      <c r="BZ2" s="14">
        <v>45</v>
      </c>
      <c r="CA2" s="14">
        <v>45</v>
      </c>
      <c r="CB2" s="14">
        <v>45</v>
      </c>
      <c r="CC2" s="14">
        <v>45</v>
      </c>
      <c r="CD2" s="14">
        <v>45</v>
      </c>
      <c r="CE2" s="14">
        <v>45</v>
      </c>
      <c r="CF2" s="14">
        <v>45</v>
      </c>
      <c r="CG2" s="14">
        <v>45</v>
      </c>
      <c r="CH2" s="14">
        <v>45</v>
      </c>
      <c r="CI2" s="14">
        <v>45</v>
      </c>
      <c r="CJ2" s="14">
        <v>45</v>
      </c>
      <c r="CK2" s="14">
        <v>45</v>
      </c>
      <c r="CL2" s="14">
        <v>45</v>
      </c>
      <c r="CM2" s="14">
        <v>45</v>
      </c>
      <c r="CN2" s="14">
        <v>45</v>
      </c>
      <c r="CO2" s="14">
        <v>45</v>
      </c>
      <c r="CP2" s="14">
        <v>45</v>
      </c>
      <c r="CQ2" s="14">
        <v>45</v>
      </c>
      <c r="CR2" s="14">
        <v>45</v>
      </c>
      <c r="CS2" s="14">
        <v>45</v>
      </c>
      <c r="CT2" s="14">
        <v>45</v>
      </c>
      <c r="CU2" s="14">
        <v>45</v>
      </c>
      <c r="CV2" s="14">
        <v>57.545454545454504</v>
      </c>
      <c r="CW2" s="14">
        <v>70.090909090909008</v>
      </c>
      <c r="CX2" s="14">
        <v>82.636363636363498</v>
      </c>
      <c r="CY2" s="14">
        <v>95.181818181818002</v>
      </c>
      <c r="CZ2" s="14">
        <v>107.72727272727251</v>
      </c>
      <c r="DA2" s="14">
        <v>120.272727272727</v>
      </c>
      <c r="DB2" s="14">
        <v>132.8181818181815</v>
      </c>
      <c r="DC2" s="14">
        <v>145.363636363636</v>
      </c>
      <c r="DD2" s="14">
        <v>157.90909090909051</v>
      </c>
      <c r="DE2" s="14">
        <v>170.45454545454501</v>
      </c>
      <c r="DF2" s="14">
        <v>182.99999999999952</v>
      </c>
      <c r="DG2" s="14">
        <v>195.54545454545399</v>
      </c>
      <c r="DH2" s="14">
        <v>208.0909090909085</v>
      </c>
      <c r="DI2" s="14">
        <v>220.636363636363</v>
      </c>
      <c r="DJ2" s="14">
        <v>233.1818181818175</v>
      </c>
      <c r="DK2" s="14">
        <v>245.72727272727201</v>
      </c>
      <c r="DL2" s="14">
        <v>258.27272727272651</v>
      </c>
      <c r="DM2" s="14">
        <v>270.81818181818102</v>
      </c>
      <c r="DN2" s="14">
        <v>283.36363636363552</v>
      </c>
      <c r="DO2" s="14">
        <v>295.90909090909003</v>
      </c>
      <c r="DP2" s="14">
        <v>308.45454545454453</v>
      </c>
      <c r="DQ2" s="14">
        <v>320.99999999999903</v>
      </c>
      <c r="DR2" s="14">
        <v>330.99999999999903</v>
      </c>
      <c r="DS2" s="14">
        <v>340.99999999999903</v>
      </c>
      <c r="DT2" s="14">
        <v>350.99999999999903</v>
      </c>
      <c r="DU2" s="14">
        <v>360.99999999999903</v>
      </c>
      <c r="DV2" s="14">
        <v>370.99999999999903</v>
      </c>
      <c r="DW2" s="14">
        <v>380.99999999999903</v>
      </c>
      <c r="DX2" s="14">
        <v>390.99999999999903</v>
      </c>
      <c r="DY2" s="14">
        <v>400.99999999999903</v>
      </c>
      <c r="DZ2" s="14">
        <v>410.99999999999903</v>
      </c>
      <c r="EA2" s="14">
        <v>420.99999999999903</v>
      </c>
      <c r="EB2" s="14">
        <v>430.99999999999903</v>
      </c>
      <c r="EC2" s="14">
        <v>440.99999999999903</v>
      </c>
      <c r="ED2" s="14">
        <v>450.99999999999903</v>
      </c>
      <c r="EE2" s="14">
        <v>460.99999999999903</v>
      </c>
      <c r="EF2" s="14">
        <v>470.99999999999903</v>
      </c>
      <c r="EG2" s="14">
        <v>480.99999999999903</v>
      </c>
      <c r="EH2" s="14">
        <v>490.99999999999903</v>
      </c>
      <c r="EI2" s="14">
        <v>500.99999999999903</v>
      </c>
      <c r="EJ2" s="14">
        <v>510.99999999999903</v>
      </c>
      <c r="EK2" s="14">
        <v>520.99999999999909</v>
      </c>
      <c r="EL2" s="14">
        <v>530.99999999999909</v>
      </c>
      <c r="EM2" s="14">
        <v>540.99999999999909</v>
      </c>
      <c r="EN2" s="14">
        <v>550.99999999999909</v>
      </c>
      <c r="EO2" s="14">
        <v>560.99999999999909</v>
      </c>
      <c r="EP2" s="14">
        <v>570.99999999999909</v>
      </c>
      <c r="EQ2" s="14">
        <v>580.99999999999909</v>
      </c>
      <c r="ER2" s="14">
        <v>590.99999999999909</v>
      </c>
      <c r="ES2" s="14">
        <v>600.99999999999909</v>
      </c>
      <c r="ET2" s="14">
        <v>610.99999999999909</v>
      </c>
      <c r="EU2" s="14">
        <v>620.99999999999909</v>
      </c>
      <c r="EV2" s="14">
        <v>630.99999999999909</v>
      </c>
      <c r="EW2" s="14">
        <v>640.99999999999909</v>
      </c>
      <c r="EX2" s="14">
        <v>650.99999999999909</v>
      </c>
      <c r="EY2" s="14">
        <v>660.99999999999909</v>
      </c>
      <c r="EZ2" s="14">
        <v>670.99999999999909</v>
      </c>
      <c r="FA2" s="14">
        <v>680.99999999999909</v>
      </c>
      <c r="FB2" s="14">
        <v>690.99999999999909</v>
      </c>
      <c r="FC2" s="14">
        <v>700.99999999999909</v>
      </c>
      <c r="FD2" s="14">
        <v>710.99999999999909</v>
      </c>
      <c r="FE2" s="14">
        <v>720.99999999999909</v>
      </c>
      <c r="FF2" s="14">
        <v>730.99999999999909</v>
      </c>
      <c r="FG2" s="14">
        <v>740.99999999999909</v>
      </c>
      <c r="FH2" s="14">
        <v>750.99999999999909</v>
      </c>
      <c r="FI2" s="14">
        <v>760.99999999999909</v>
      </c>
      <c r="FJ2" s="14">
        <v>770.99999999999909</v>
      </c>
      <c r="FK2" s="14">
        <v>780.99999999999909</v>
      </c>
      <c r="FL2" s="14">
        <v>790.99999999999909</v>
      </c>
      <c r="FM2" s="14">
        <v>800.99999999999909</v>
      </c>
      <c r="FN2" s="14">
        <v>810.99999999999909</v>
      </c>
      <c r="FO2" s="14">
        <v>820.99999999999909</v>
      </c>
      <c r="FP2" s="14">
        <v>830.99999999999909</v>
      </c>
      <c r="FQ2" s="14">
        <v>840.99999999999909</v>
      </c>
      <c r="FR2" s="14">
        <v>850.99999999999909</v>
      </c>
      <c r="FS2" s="14">
        <v>860.99999999999909</v>
      </c>
      <c r="FT2" s="14">
        <v>870.99999999999909</v>
      </c>
      <c r="FU2" s="14">
        <v>880.99999999999909</v>
      </c>
      <c r="FV2" s="14">
        <v>890.99999999999909</v>
      </c>
      <c r="FW2" s="14">
        <v>900.99999999999909</v>
      </c>
      <c r="FX2" s="14">
        <v>910.99999999999909</v>
      </c>
      <c r="FY2" s="14">
        <v>920.99999999999909</v>
      </c>
      <c r="FZ2" s="14">
        <v>930.99999999999909</v>
      </c>
      <c r="GA2" s="14">
        <v>940.99999999999909</v>
      </c>
      <c r="GB2" s="14">
        <v>950.99999999999909</v>
      </c>
      <c r="GC2" s="14">
        <v>960.99999999999909</v>
      </c>
      <c r="GD2" s="14">
        <v>970.99999999999909</v>
      </c>
      <c r="GE2" s="14">
        <v>980.99999999999909</v>
      </c>
      <c r="GF2" s="14">
        <v>990.99999999999909</v>
      </c>
      <c r="GG2" s="14">
        <v>1000.9999999999991</v>
      </c>
      <c r="GH2" s="14">
        <v>1010.9999999999991</v>
      </c>
      <c r="GI2" s="14">
        <v>1020.9999999999991</v>
      </c>
      <c r="GJ2" s="14">
        <v>1030.9999999999991</v>
      </c>
      <c r="GK2" s="14">
        <v>1040.9999999999991</v>
      </c>
      <c r="GL2" s="14">
        <v>1050.9999999999991</v>
      </c>
      <c r="GM2" s="14">
        <v>1060.9999999999991</v>
      </c>
      <c r="GN2" s="14">
        <v>1070.9999999999991</v>
      </c>
      <c r="GO2" s="14">
        <v>1080.9999999999991</v>
      </c>
      <c r="GP2" s="14">
        <v>1090.9999999999991</v>
      </c>
      <c r="GQ2" s="14">
        <v>1100.9999999999991</v>
      </c>
      <c r="GR2" s="14">
        <v>1110.9999999999991</v>
      </c>
      <c r="GS2" s="14">
        <v>1120.9999999999991</v>
      </c>
      <c r="GT2" s="14">
        <v>1130.9999999999991</v>
      </c>
      <c r="GU2" s="14">
        <v>1140.9999999999991</v>
      </c>
    </row>
    <row r="3" spans="1:203" x14ac:dyDescent="0.2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2021-04-22T19:09:22Z</dcterms:modified>
</cp:coreProperties>
</file>