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260" windowHeight="12320"/>
  </bookViews>
  <sheets>
    <sheet name="报名表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3" authorId="0">
      <text>
        <r>
          <rPr>
            <b/>
            <sz val="9"/>
            <rFont val="宋体"/>
            <charset val="134"/>
          </rPr>
          <t>请不要输入，在下拉列表中进行选择</t>
        </r>
      </text>
    </comment>
    <comment ref="F3" authorId="0">
      <text>
        <r>
          <rPr>
            <sz val="9"/>
            <rFont val="宋体"/>
            <charset val="134"/>
          </rPr>
          <t xml:space="preserve">请不要输入，在下拉列表中选择
</t>
        </r>
      </text>
    </comment>
  </commentList>
</comments>
</file>

<file path=xl/sharedStrings.xml><?xml version="1.0" encoding="utf-8"?>
<sst xmlns="http://schemas.openxmlformats.org/spreadsheetml/2006/main" count="48" uniqueCount="35">
  <si>
    <t>第三届开源鸿蒙大赛参赛报名表</t>
  </si>
  <si>
    <t>参赛单位（盖章）：华北水利水电大学  信息工程学院</t>
  </si>
  <si>
    <t>序号</t>
  </si>
  <si>
    <t>学校名称</t>
  </si>
  <si>
    <t>二级学院名称</t>
  </si>
  <si>
    <t>组别</t>
  </si>
  <si>
    <t>队名</t>
  </si>
  <si>
    <t>赛题</t>
  </si>
  <si>
    <t>作品名称</t>
  </si>
  <si>
    <t>参赛选手1</t>
  </si>
  <si>
    <t>联系电话</t>
  </si>
  <si>
    <t>参赛选手2</t>
  </si>
  <si>
    <t>参赛选手3</t>
  </si>
  <si>
    <t>指导老师1</t>
  </si>
  <si>
    <t>指导老师2</t>
  </si>
  <si>
    <t>华北水利水电大学</t>
  </si>
  <si>
    <t>信息工程学院</t>
  </si>
  <si>
    <t>本科组</t>
  </si>
  <si>
    <t>长河拾遗队</t>
  </si>
  <si>
    <t>赛题一：黄河记忆·黄河文化分布式数字档案</t>
  </si>
  <si>
    <t>黄河图志</t>
  </si>
  <si>
    <t>梁志洋</t>
  </si>
  <si>
    <t>张慧颖</t>
  </si>
  <si>
    <t>朱志博</t>
  </si>
  <si>
    <t>杨绍禹</t>
  </si>
  <si>
    <t>高鹏举</t>
  </si>
  <si>
    <t>碳为观止</t>
  </si>
  <si>
    <t>赛题二：碳足迹·全民绿色生活碳积分与减排指南</t>
  </si>
  <si>
    <t>碳小苗</t>
  </si>
  <si>
    <t>左永欣</t>
  </si>
  <si>
    <t>董洁</t>
  </si>
  <si>
    <t>备注说明：
1. 请确保每一位参赛选手的联系方式填写正确，联系电话用于学习平台账号的开通及上传作品使用。
2. 组别与赛题两列，请在下拉列表中进行选择，不要手动输入。
3. 报名表和盖章后的扫描件（.jpg）发送到指定邮箱。现场比赛时上交盖章的纸质版。
4. 每个作品指导老师不超过2人，参赛选手不超过3人。
5. 报名邮箱：mfjy2018@126.com。
6. 报名截止时间：2026年10月30日。
7. 报名电话：秦老师  15639777957，李老师</t>
  </si>
  <si>
    <t>高职组</t>
  </si>
  <si>
    <t>赛题三：校园建筑健康状态监测与预警系统</t>
  </si>
  <si>
    <t>赛题四：独居老人居家安全监测与应急辅助系统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</si>
</sst>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3"/>
  <sheetViews>
    <sheetView tabSelected="1" workbookViewId="0">
      <selection activeCell="Q4" sqref="Q4"/>
    </sheetView>
  </sheetViews>
  <sheetFormatPr defaultColWidth="9" defaultRowHeight="16.8"/>
  <cols>
    <col min="1" max="1" width="5.81730769230769" style="2" customWidth="1"/>
    <col min="2" max="2" width="11.2692307692308" style="2" customWidth="1"/>
    <col min="3" max="3" width="14" style="2" customWidth="1"/>
    <col min="4" max="4" width="6.63461538461539" style="2" customWidth="1"/>
    <col min="5" max="5" width="13.1826923076923" style="2" customWidth="1"/>
    <col min="6" max="6" width="28" style="2" customWidth="1"/>
    <col min="7" max="7" width="9" style="2"/>
    <col min="8" max="8" width="9" style="2" customWidth="1"/>
    <col min="9" max="9" width="16" style="2" customWidth="1"/>
    <col min="10" max="10" width="9" style="2" customWidth="1"/>
    <col min="11" max="11" width="16" style="2" customWidth="1"/>
    <col min="12" max="12" width="9" style="2" customWidth="1"/>
    <col min="13" max="13" width="16" style="2" customWidth="1"/>
    <col min="14" max="14" width="9" style="2" customWidth="1"/>
    <col min="15" max="15" width="16" style="2" customWidth="1"/>
    <col min="16" max="16" width="9" style="2" customWidth="1"/>
    <col min="17" max="17" width="16" style="2" customWidth="1"/>
    <col min="18" max="16384" width="9" style="2"/>
  </cols>
  <sheetData>
    <row r="1" ht="26" customHeight="1" spans="1:18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="1" customFormat="1" ht="26" customHeight="1" spans="1:18">
      <c r="A2" s="4" t="s">
        <v>1</v>
      </c>
      <c r="B2" s="4"/>
      <c r="C2" s="4"/>
      <c r="D2" s="4"/>
      <c r="E2" s="4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="1" customFormat="1" ht="34" spans="1:18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10</v>
      </c>
      <c r="L3" s="6" t="s">
        <v>12</v>
      </c>
      <c r="M3" s="6" t="s">
        <v>10</v>
      </c>
      <c r="N3" s="6" t="s">
        <v>13</v>
      </c>
      <c r="O3" s="6" t="s">
        <v>10</v>
      </c>
      <c r="P3" s="6" t="s">
        <v>14</v>
      </c>
      <c r="Q3" s="6" t="s">
        <v>10</v>
      </c>
    </row>
    <row r="4" ht="34" spans="1:18">
      <c r="A4" s="7">
        <v>1</v>
      </c>
      <c r="B4" s="7" t="s">
        <v>15</v>
      </c>
      <c r="C4" s="7" t="s">
        <v>16</v>
      </c>
      <c r="D4" s="7" t="s">
        <v>17</v>
      </c>
      <c r="E4" s="7" t="s">
        <v>18</v>
      </c>
      <c r="F4" s="7" t="s">
        <v>19</v>
      </c>
      <c r="G4" s="7" t="s">
        <v>20</v>
      </c>
      <c r="H4" s="7" t="s">
        <v>21</v>
      </c>
      <c r="I4" s="7">
        <v>17634738048</v>
      </c>
      <c r="J4" s="7" t="s">
        <v>22</v>
      </c>
      <c r="K4" s="7">
        <v>13305384467</v>
      </c>
      <c r="L4" s="7" t="s">
        <v>23</v>
      </c>
      <c r="M4" s="7">
        <v>15188222723</v>
      </c>
      <c r="N4" s="7" t="s">
        <v>24</v>
      </c>
      <c r="O4" s="7">
        <v>13676939795</v>
      </c>
      <c r="P4" s="7" t="s">
        <v>25</v>
      </c>
      <c r="Q4" s="7">
        <v>16691532935</v>
      </c>
    </row>
    <row r="5" ht="34" customHeight="1" spans="1:18">
      <c r="A5" s="7">
        <v>2</v>
      </c>
      <c r="B5" s="7" t="s">
        <v>15</v>
      </c>
      <c r="C5" s="7" t="s">
        <v>16</v>
      </c>
      <c r="D5" s="7" t="s">
        <v>17</v>
      </c>
      <c r="E5" s="7" t="s">
        <v>26</v>
      </c>
      <c r="F5" s="7" t="s">
        <v>27</v>
      </c>
      <c r="G5" s="7" t="s">
        <v>28</v>
      </c>
      <c r="H5" s="7" t="s">
        <v>23</v>
      </c>
      <c r="I5" s="7">
        <v>15188222723</v>
      </c>
      <c r="J5" s="7" t="s">
        <v>29</v>
      </c>
      <c r="K5" s="7">
        <v>13783141427</v>
      </c>
      <c r="L5" s="7" t="s">
        <v>21</v>
      </c>
      <c r="M5" s="7">
        <v>1734738048</v>
      </c>
      <c r="N5" s="7" t="s">
        <v>24</v>
      </c>
      <c r="O5" s="7">
        <v>13676939795</v>
      </c>
      <c r="P5" s="7" t="s">
        <v>30</v>
      </c>
      <c r="Q5" s="7">
        <v>13837199086</v>
      </c>
    </row>
    <row r="6" ht="22" customHeight="1" spans="1:18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ht="22" customHeight="1" spans="1:18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ht="22" customHeight="1" spans="1:1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ht="22" customHeight="1" spans="1:18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ht="22" customHeight="1" spans="1:18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ht="22" customHeight="1" spans="1:18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ht="22" customHeight="1" spans="1:18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ht="22" customHeight="1" spans="1:18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6" spans="1:18">
      <c r="A16" s="8" t="s">
        <v>31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16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6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</sheetData>
  <mergeCells count="4">
    <mergeCell ref="A1:Q1"/>
    <mergeCell ref="A2:F2"/>
    <mergeCell ref="G2:R2"/>
    <mergeCell ref="A16:P23"/>
  </mergeCells>
  <dataValidations count="4">
    <dataValidation type="list" allowBlank="1" showInputMessage="1" showErrorMessage="1" sqref="D4:D13">
      <formula1>Sheet3!$C$1:$C$2</formula1>
    </dataValidation>
    <dataValidation type="list" allowBlank="1" showInputMessage="1" showErrorMessage="1" sqref="D14:D1048576 F14:F1048576">
      <formula1>#REF!</formula1>
    </dataValidation>
    <dataValidation allowBlank="1" showErrorMessage="1" promptTitle="队名" prompt="高职&#10;本科" sqref="E2:E1048576"/>
    <dataValidation type="list" allowBlank="1" showInputMessage="1" showErrorMessage="1" sqref="F4:F13">
      <formula1>Sheet3!$A$1:$A$4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2" sqref="A2"/>
    </sheetView>
  </sheetViews>
  <sheetFormatPr defaultColWidth="9" defaultRowHeight="16.8" outlineLevelRow="3" outlineLevelCol="2"/>
  <cols>
    <col min="1" max="1" width="45.5480769230769" customWidth="1"/>
  </cols>
  <sheetData>
    <row r="1" spans="1:3">
      <c r="A1" t="s">
        <v>19</v>
      </c>
      <c r="C1" t="s">
        <v>17</v>
      </c>
    </row>
    <row r="2" spans="1:3">
      <c r="A2" t="s">
        <v>27</v>
      </c>
      <c r="C2" t="s">
        <v>32</v>
      </c>
    </row>
    <row r="3" spans="1:3">
      <c r="A3" t="s">
        <v>33</v>
      </c>
    </row>
    <row r="4" spans="1:3">
      <c r="A4" t="s">
        <v>34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报名表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梁志洋</cp:lastModifiedBy>
  <dcterms:created xsi:type="dcterms:W3CDTF">2023-05-14T19:15:00Z</dcterms:created>
  <dcterms:modified xsi:type="dcterms:W3CDTF">2026-10-05T13:18:46Z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2052-12.1.29166.29166</vt:lpwstr>
  </property>
  <property fmtid="{D5CDD505-2E9C-101B-9397-08002B2CF9AE}" pid="3" name="ICV">
    <vt:lpwstr>8F941B026DA244C9B4529ED3FE9328A2_12</vt:lpwstr>
  </property>
  <property fmtid="{D5CDD505-2E9C-101B-9397-08002B2CF9AE}" pid="4" name="CalculationRule">
    <vt:i4>0</vt:i4>
  </property>
  <property fmtid="{D5CDD505-2E9C-101B-9397-08002B2CF9AE}" pid="5" name="OfficeCLI.Version">
    <vt:lpwstr>1.0.152</vt:lpwstr>
  </property>
  <property fmtid="{D5CDD505-2E9C-101B-9397-08002B2CF9AE}" pid="6" name="OfficeCLI.LastModified">
    <vt:lpwstr>2026-09-29T05:07:23Z</vt:lpwstr>
  </property>
</Properties>
</file>